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defaultThemeVersion="124226"/>
  <mc:AlternateContent xmlns:mc="http://schemas.openxmlformats.org/markup-compatibility/2006">
    <mc:Choice Requires="x15">
      <x15ac:absPath xmlns:x15ac="http://schemas.microsoft.com/office/spreadsheetml/2010/11/ac" url="C:\Users\speed\Desktop\VOC\50w\"/>
    </mc:Choice>
  </mc:AlternateContent>
  <xr:revisionPtr revIDLastSave="0" documentId="13_ncr:1_{FE636811-EE6A-495B-A0E5-C950BAEAC5BF}" xr6:coauthVersionLast="47" xr6:coauthVersionMax="47" xr10:uidLastSave="{00000000-0000-0000-0000-000000000000}"/>
  <bookViews>
    <workbookView xWindow="38280" yWindow="-120" windowWidth="29040" windowHeight="15720" tabRatio="941" xr2:uid="{00000000-000D-0000-FFFF-FFFF00000000}"/>
  </bookViews>
  <sheets>
    <sheet name="원본데이터" sheetId="81" r:id="rId1"/>
    <sheet name="쿠팡 로켓배송" sheetId="75"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원본데이터!$A$1:$K$2698</definedName>
    <definedName name="_xlnm._FilterDatabase" localSheetId="1" hidden="1">'쿠팡 로켓배송'!$A$1:$K$12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1" l="1"/>
  <c r="E4" i="81"/>
  <c r="E5" i="81"/>
  <c r="E6" i="81"/>
  <c r="E7" i="81"/>
  <c r="E8" i="81"/>
  <c r="E9" i="81"/>
  <c r="E10" i="81"/>
  <c r="E11" i="81"/>
  <c r="E12" i="81"/>
  <c r="E13" i="81"/>
  <c r="E14" i="81"/>
  <c r="E15" i="81"/>
  <c r="E16" i="81"/>
  <c r="E17" i="81"/>
  <c r="E18" i="81"/>
  <c r="E19" i="81"/>
  <c r="E20" i="81"/>
  <c r="E21" i="81"/>
  <c r="E22" i="81"/>
  <c r="E23" i="81"/>
  <c r="E24" i="81"/>
  <c r="E25" i="81"/>
  <c r="E26" i="81"/>
  <c r="E27" i="81"/>
  <c r="E28" i="81"/>
  <c r="E29" i="81"/>
  <c r="E30" i="81"/>
  <c r="E31" i="81"/>
  <c r="E32" i="81"/>
  <c r="E33" i="81"/>
  <c r="E34" i="81"/>
  <c r="E35" i="81"/>
  <c r="E36" i="81"/>
  <c r="E37" i="81"/>
  <c r="E38" i="81"/>
  <c r="E39" i="81"/>
  <c r="E40" i="81"/>
  <c r="E41" i="81"/>
  <c r="E42" i="81"/>
  <c r="E43" i="81"/>
  <c r="E44" i="81"/>
  <c r="E45" i="81"/>
  <c r="E46" i="81"/>
  <c r="E47" i="81"/>
  <c r="E48" i="81"/>
  <c r="E49" i="81"/>
  <c r="E50" i="81"/>
  <c r="E51" i="81"/>
  <c r="E52" i="81"/>
  <c r="E53" i="81"/>
  <c r="E54" i="81"/>
  <c r="E55" i="81"/>
  <c r="E56" i="81"/>
  <c r="E57" i="81"/>
  <c r="E58" i="81"/>
  <c r="E59" i="81"/>
  <c r="E60" i="81"/>
  <c r="E61" i="81"/>
  <c r="E62" i="81"/>
  <c r="E63" i="81"/>
  <c r="E64" i="81"/>
  <c r="E65" i="81"/>
  <c r="E66" i="81"/>
  <c r="E67" i="81"/>
  <c r="E68" i="81"/>
  <c r="E69" i="81"/>
  <c r="E70" i="81"/>
  <c r="E71" i="81"/>
  <c r="E72" i="81"/>
  <c r="E73" i="81"/>
  <c r="E74" i="81"/>
  <c r="E75" i="81"/>
  <c r="E76" i="81"/>
  <c r="E77" i="81"/>
  <c r="E78" i="81"/>
  <c r="E79" i="81"/>
  <c r="E80" i="81"/>
  <c r="E81" i="81"/>
  <c r="E82" i="81"/>
  <c r="E83" i="81"/>
  <c r="E84" i="81"/>
  <c r="E85" i="81"/>
  <c r="E86" i="81"/>
  <c r="E87" i="81"/>
  <c r="E88" i="81"/>
  <c r="E89" i="81"/>
  <c r="E90" i="81"/>
  <c r="E91" i="81"/>
  <c r="E92" i="81"/>
  <c r="E93" i="81"/>
  <c r="E94" i="81"/>
  <c r="E95" i="81"/>
  <c r="E96" i="81"/>
  <c r="E97" i="81"/>
  <c r="E98" i="81"/>
  <c r="E99" i="81"/>
  <c r="E100" i="81"/>
  <c r="E101" i="81"/>
  <c r="E102" i="81"/>
  <c r="E103" i="81"/>
  <c r="E104" i="81"/>
  <c r="E105" i="81"/>
  <c r="E106" i="81"/>
  <c r="E107" i="81"/>
  <c r="E108" i="81"/>
  <c r="E109" i="81"/>
  <c r="E110" i="81"/>
  <c r="E111" i="81"/>
  <c r="E112" i="81"/>
  <c r="E113" i="81"/>
  <c r="E114" i="81"/>
  <c r="E115" i="81"/>
  <c r="E116" i="81"/>
  <c r="E117" i="81"/>
  <c r="E118" i="81"/>
  <c r="E119" i="81"/>
  <c r="E120" i="81"/>
  <c r="E121" i="81"/>
  <c r="E122" i="81"/>
  <c r="E123" i="81"/>
  <c r="E124" i="81"/>
  <c r="E125" i="81"/>
  <c r="E126" i="81"/>
  <c r="E127" i="81"/>
  <c r="E128" i="81"/>
  <c r="E129" i="81"/>
  <c r="E130" i="81"/>
  <c r="E131" i="81"/>
  <c r="E132" i="81"/>
  <c r="E133" i="81"/>
  <c r="E134" i="81"/>
  <c r="E135" i="81"/>
  <c r="E136" i="81"/>
  <c r="E137" i="81"/>
  <c r="E138" i="81"/>
  <c r="E139" i="81"/>
  <c r="E140" i="81"/>
  <c r="E141" i="81"/>
  <c r="E142" i="81"/>
  <c r="E143" i="81"/>
  <c r="E144" i="81"/>
  <c r="E145" i="81"/>
  <c r="E146" i="81"/>
  <c r="E147" i="81"/>
  <c r="E148" i="81"/>
  <c r="E149" i="81"/>
  <c r="E150" i="81"/>
  <c r="E151" i="81"/>
  <c r="E152" i="81"/>
  <c r="E153" i="81"/>
  <c r="E154" i="81"/>
  <c r="E155" i="81"/>
  <c r="E156" i="81"/>
  <c r="E157" i="81"/>
  <c r="E158" i="81"/>
  <c r="E159" i="81"/>
  <c r="E160" i="81"/>
  <c r="E161" i="81"/>
  <c r="E162" i="81"/>
  <c r="E163" i="81"/>
  <c r="E164" i="81"/>
  <c r="E165" i="81"/>
  <c r="E166" i="81"/>
  <c r="E167" i="81"/>
  <c r="E168" i="81"/>
  <c r="E169" i="81"/>
  <c r="E170" i="81"/>
  <c r="E171" i="81"/>
  <c r="E172" i="81"/>
  <c r="E173" i="81"/>
  <c r="E174" i="81"/>
  <c r="E175" i="81"/>
  <c r="E176" i="81"/>
  <c r="E177" i="81"/>
  <c r="E178" i="81"/>
  <c r="E179" i="81"/>
  <c r="E180" i="81"/>
  <c r="E181" i="81"/>
  <c r="E182" i="81"/>
  <c r="E183" i="81"/>
  <c r="E184" i="81"/>
  <c r="E185" i="81"/>
  <c r="E186" i="81"/>
  <c r="E187" i="81"/>
  <c r="E188" i="81"/>
  <c r="E189" i="81"/>
  <c r="E190" i="81"/>
  <c r="E191" i="81"/>
  <c r="E192" i="81"/>
  <c r="E193" i="81"/>
  <c r="E194" i="81"/>
  <c r="E195" i="81"/>
  <c r="E196" i="81"/>
  <c r="E197" i="81"/>
  <c r="E198" i="81"/>
  <c r="E199" i="81"/>
  <c r="E200" i="81"/>
  <c r="E201" i="81"/>
  <c r="E202" i="81"/>
  <c r="E203" i="81"/>
  <c r="E204" i="81"/>
  <c r="E205" i="81"/>
  <c r="E206" i="81"/>
  <c r="E207" i="81"/>
  <c r="E208" i="81"/>
  <c r="E209" i="81"/>
  <c r="E210" i="81"/>
  <c r="E211" i="81"/>
  <c r="E212" i="81"/>
  <c r="E213" i="81"/>
  <c r="E214" i="81"/>
  <c r="E215" i="81"/>
  <c r="E216" i="81"/>
  <c r="E217" i="81"/>
  <c r="E218" i="81"/>
  <c r="E219" i="81"/>
  <c r="E220" i="81"/>
  <c r="E221" i="81"/>
  <c r="E222" i="81"/>
  <c r="E223" i="81"/>
  <c r="E224" i="81"/>
  <c r="E225" i="81"/>
  <c r="E226" i="81"/>
  <c r="E227" i="81"/>
  <c r="E228" i="81"/>
  <c r="E229" i="81"/>
  <c r="E230" i="81"/>
  <c r="E231" i="81"/>
  <c r="E232" i="81"/>
  <c r="E233" i="81"/>
  <c r="E234" i="81"/>
  <c r="E235" i="81"/>
  <c r="E236" i="81"/>
  <c r="E237" i="81"/>
  <c r="E238" i="81"/>
  <c r="E239" i="81"/>
  <c r="E240" i="81"/>
  <c r="E241" i="81"/>
  <c r="E242" i="81"/>
  <c r="E243" i="81"/>
  <c r="E244" i="81"/>
  <c r="E245" i="81"/>
  <c r="E246" i="81"/>
  <c r="E247" i="81"/>
  <c r="E248" i="81"/>
  <c r="E249" i="81"/>
  <c r="E250" i="81"/>
  <c r="E251" i="81"/>
  <c r="E252" i="81"/>
  <c r="E253" i="81"/>
  <c r="E254" i="81"/>
  <c r="E255" i="81"/>
  <c r="E256" i="81"/>
  <c r="E257" i="81"/>
  <c r="E258" i="81"/>
  <c r="E259" i="81"/>
  <c r="E260" i="81"/>
  <c r="E261" i="81"/>
  <c r="E262" i="81"/>
  <c r="E263" i="81"/>
  <c r="E264" i="81"/>
  <c r="E265" i="81"/>
  <c r="E266" i="81"/>
  <c r="E267" i="81"/>
  <c r="E268" i="81"/>
  <c r="E269" i="81"/>
  <c r="E270" i="81"/>
  <c r="E271" i="81"/>
  <c r="E272" i="81"/>
  <c r="E273" i="81"/>
  <c r="E274" i="81"/>
  <c r="E275" i="81"/>
  <c r="E276" i="81"/>
  <c r="E277" i="81"/>
  <c r="E278" i="81"/>
  <c r="E279" i="81"/>
  <c r="E280" i="81"/>
  <c r="E281" i="81"/>
  <c r="E282" i="81"/>
  <c r="E283" i="81"/>
  <c r="E284" i="81"/>
  <c r="E285" i="81"/>
  <c r="E286" i="81"/>
  <c r="E287" i="81"/>
  <c r="E288" i="81"/>
  <c r="E289" i="81"/>
  <c r="E290" i="81"/>
  <c r="E291" i="81"/>
  <c r="E292" i="81"/>
  <c r="E293" i="81"/>
  <c r="E294" i="81"/>
  <c r="E295" i="81"/>
  <c r="E296" i="81"/>
  <c r="E297" i="81"/>
  <c r="E298" i="81"/>
  <c r="E299" i="81"/>
  <c r="E300" i="81"/>
  <c r="E301" i="81"/>
  <c r="E302" i="81"/>
  <c r="E303" i="81"/>
  <c r="E304" i="81"/>
  <c r="E305" i="81"/>
  <c r="E306" i="81"/>
  <c r="E307" i="81"/>
  <c r="E308" i="81"/>
  <c r="E309" i="81"/>
  <c r="E310" i="81"/>
  <c r="E311" i="81"/>
  <c r="E312" i="81"/>
  <c r="E313" i="81"/>
  <c r="E314" i="81"/>
  <c r="E315" i="81"/>
  <c r="E316" i="81"/>
  <c r="E317" i="81"/>
  <c r="E318" i="81"/>
  <c r="E319" i="81"/>
  <c r="E320" i="81"/>
  <c r="E321" i="81"/>
  <c r="E322" i="81"/>
  <c r="E323" i="81"/>
  <c r="E324" i="81"/>
  <c r="E325" i="81"/>
  <c r="E326" i="81"/>
  <c r="E327" i="81"/>
  <c r="E328" i="81"/>
  <c r="E329" i="81"/>
  <c r="E330" i="81"/>
  <c r="E331" i="81"/>
  <c r="E332" i="81"/>
  <c r="E333" i="81"/>
  <c r="E334" i="81"/>
  <c r="E335" i="81"/>
  <c r="E336" i="81"/>
  <c r="E337" i="81"/>
  <c r="E338" i="81"/>
  <c r="E339" i="81"/>
  <c r="E340" i="81"/>
  <c r="E341" i="81"/>
  <c r="E342" i="81"/>
  <c r="E343" i="81"/>
  <c r="E344" i="81"/>
  <c r="E345" i="81"/>
  <c r="E346" i="81"/>
  <c r="E347" i="81"/>
  <c r="E348" i="81"/>
  <c r="E349" i="81"/>
  <c r="E350" i="81"/>
  <c r="E351" i="81"/>
  <c r="E352" i="81"/>
  <c r="E353" i="81"/>
  <c r="E354" i="81"/>
  <c r="E355" i="81"/>
  <c r="E356" i="81"/>
  <c r="E357" i="81"/>
  <c r="E358" i="81"/>
  <c r="E359" i="81"/>
  <c r="E360" i="81"/>
  <c r="E361" i="81"/>
  <c r="E362" i="81"/>
  <c r="E363" i="81"/>
  <c r="E364" i="81"/>
  <c r="E365" i="81"/>
  <c r="E366" i="81"/>
  <c r="E367" i="81"/>
  <c r="E368" i="81"/>
  <c r="E369" i="81"/>
  <c r="E370" i="81"/>
  <c r="E371" i="81"/>
  <c r="E372" i="81"/>
  <c r="E373" i="81"/>
  <c r="E374" i="81"/>
  <c r="E375" i="81"/>
  <c r="E376" i="81"/>
  <c r="E377" i="81"/>
  <c r="E378" i="81"/>
  <c r="E379" i="81"/>
  <c r="E380" i="81"/>
  <c r="E381" i="81"/>
  <c r="E382" i="81"/>
  <c r="E383" i="81"/>
  <c r="E384" i="81"/>
  <c r="E385" i="81"/>
  <c r="E386" i="81"/>
  <c r="E387" i="81"/>
  <c r="E388" i="81"/>
  <c r="E389" i="81"/>
  <c r="E390" i="81"/>
  <c r="E391" i="81"/>
  <c r="E392" i="81"/>
  <c r="E393" i="81"/>
  <c r="E394" i="81"/>
  <c r="E395" i="81"/>
  <c r="E396" i="81"/>
  <c r="E397" i="81"/>
  <c r="E398" i="81"/>
  <c r="E399" i="81"/>
  <c r="E400" i="81"/>
  <c r="E401" i="81"/>
  <c r="E402" i="81"/>
  <c r="E403" i="81"/>
  <c r="E404" i="81"/>
  <c r="E405" i="81"/>
  <c r="E406" i="81"/>
  <c r="E407" i="81"/>
  <c r="E408" i="81"/>
  <c r="E409" i="81"/>
  <c r="E410" i="81"/>
  <c r="E411" i="81"/>
  <c r="E412" i="81"/>
  <c r="E413" i="81"/>
  <c r="E414" i="81"/>
  <c r="E415" i="81"/>
  <c r="E416" i="81"/>
  <c r="E417" i="81"/>
  <c r="E418" i="81"/>
  <c r="E419" i="81"/>
  <c r="E420" i="81"/>
  <c r="E421" i="81"/>
  <c r="E422" i="81"/>
  <c r="E423" i="81"/>
  <c r="E424" i="81"/>
  <c r="E425" i="81"/>
  <c r="E426" i="81"/>
  <c r="E427" i="81"/>
  <c r="E428" i="81"/>
  <c r="E429" i="81"/>
  <c r="E430" i="81"/>
  <c r="E431" i="81"/>
  <c r="E432" i="81"/>
  <c r="E433" i="81"/>
  <c r="E434" i="81"/>
  <c r="E435" i="81"/>
  <c r="E436" i="81"/>
  <c r="E437" i="81"/>
  <c r="E438" i="81"/>
  <c r="E439" i="81"/>
  <c r="E440" i="81"/>
  <c r="E441" i="81"/>
  <c r="E442" i="81"/>
  <c r="E443" i="81"/>
  <c r="E444" i="81"/>
  <c r="E445" i="81"/>
  <c r="E446" i="81"/>
  <c r="E447" i="81"/>
  <c r="E448" i="81"/>
  <c r="E449" i="81"/>
  <c r="E450" i="81"/>
  <c r="E451" i="81"/>
  <c r="E452" i="81"/>
  <c r="E453" i="81"/>
  <c r="E454" i="81"/>
  <c r="E455" i="81"/>
  <c r="E456" i="81"/>
  <c r="E457" i="81"/>
  <c r="E458" i="81"/>
  <c r="E459" i="81"/>
  <c r="E460" i="81"/>
  <c r="E461" i="81"/>
  <c r="E462" i="81"/>
  <c r="E463" i="81"/>
  <c r="E464" i="81"/>
  <c r="E465" i="81"/>
  <c r="E466" i="81"/>
  <c r="E467" i="81"/>
  <c r="E468" i="81"/>
  <c r="E469" i="81"/>
  <c r="E470" i="81"/>
  <c r="E471" i="81"/>
  <c r="E472" i="81"/>
  <c r="E473" i="81"/>
  <c r="E474" i="81"/>
  <c r="E475" i="81"/>
  <c r="E476" i="81"/>
  <c r="E477" i="81"/>
  <c r="E478" i="81"/>
  <c r="E479" i="81"/>
  <c r="E480" i="81"/>
  <c r="E481" i="81"/>
  <c r="E482" i="81"/>
  <c r="E483" i="81"/>
  <c r="E484" i="81"/>
  <c r="E485" i="81"/>
  <c r="E486" i="81"/>
  <c r="E487" i="81"/>
  <c r="E488" i="81"/>
  <c r="E489" i="81"/>
  <c r="E490" i="81"/>
  <c r="E491" i="81"/>
  <c r="E492" i="81"/>
  <c r="E493" i="81"/>
  <c r="E494" i="81"/>
  <c r="E495" i="81"/>
  <c r="E496" i="81"/>
  <c r="E497" i="81"/>
  <c r="E498" i="81"/>
  <c r="E499" i="81"/>
  <c r="E500" i="81"/>
  <c r="E501" i="81"/>
  <c r="E502" i="81"/>
  <c r="E503" i="81"/>
  <c r="E504" i="81"/>
  <c r="E505" i="81"/>
  <c r="E506" i="81"/>
  <c r="E507" i="81"/>
  <c r="E508" i="81"/>
  <c r="E509" i="81"/>
  <c r="E510" i="81"/>
  <c r="E511" i="81"/>
  <c r="E512" i="81"/>
  <c r="E513" i="81"/>
  <c r="E514" i="81"/>
  <c r="E515" i="81"/>
  <c r="E516" i="81"/>
  <c r="E517" i="81"/>
  <c r="E518" i="81"/>
  <c r="E519" i="81"/>
  <c r="E520" i="81"/>
  <c r="E521" i="81"/>
  <c r="E522" i="81"/>
  <c r="E523" i="81"/>
  <c r="E524" i="81"/>
  <c r="E525" i="81"/>
  <c r="E526" i="81"/>
  <c r="E527" i="81"/>
  <c r="E528" i="81"/>
  <c r="E529" i="81"/>
  <c r="E530" i="81"/>
  <c r="E531" i="81"/>
  <c r="E532" i="81"/>
  <c r="E533" i="81"/>
  <c r="E534" i="81"/>
  <c r="E535" i="81"/>
  <c r="E536" i="81"/>
  <c r="E537" i="81"/>
  <c r="E538" i="81"/>
  <c r="E539" i="81"/>
  <c r="E540" i="81"/>
  <c r="E541" i="81"/>
  <c r="E542" i="81"/>
  <c r="E543" i="81"/>
  <c r="E544" i="81"/>
  <c r="E545" i="81"/>
  <c r="E546" i="81"/>
  <c r="E547" i="81"/>
  <c r="E548" i="81"/>
  <c r="E549" i="81"/>
  <c r="E550" i="81"/>
  <c r="E551" i="81"/>
  <c r="E552" i="81"/>
  <c r="E553" i="81"/>
  <c r="E554" i="81"/>
  <c r="E555" i="81"/>
  <c r="E556" i="81"/>
  <c r="E557" i="81"/>
  <c r="E558" i="81"/>
  <c r="E559" i="81"/>
  <c r="E560" i="81"/>
  <c r="E561" i="81"/>
  <c r="E562" i="81"/>
  <c r="E563" i="81"/>
  <c r="E564" i="81"/>
  <c r="E565" i="81"/>
  <c r="E566" i="81"/>
  <c r="E567" i="81"/>
  <c r="E568" i="81"/>
  <c r="E569" i="81"/>
  <c r="E570" i="81"/>
  <c r="E571" i="81"/>
  <c r="E572" i="81"/>
  <c r="E573" i="81"/>
  <c r="E574" i="81"/>
  <c r="E575" i="81"/>
  <c r="E576" i="81"/>
  <c r="E577" i="81"/>
  <c r="E578" i="81"/>
  <c r="E579" i="81"/>
  <c r="E580" i="81"/>
  <c r="E581" i="81"/>
  <c r="E582" i="81"/>
  <c r="E583" i="81"/>
  <c r="E584" i="81"/>
  <c r="E585" i="81"/>
  <c r="E586" i="81"/>
  <c r="E587" i="81"/>
  <c r="E588" i="81"/>
  <c r="E589" i="81"/>
  <c r="E590" i="81"/>
  <c r="E591" i="81"/>
  <c r="E592" i="81"/>
  <c r="E593" i="81"/>
  <c r="E594" i="81"/>
  <c r="E595" i="81"/>
  <c r="E596" i="81"/>
  <c r="E597" i="81"/>
  <c r="E598" i="81"/>
  <c r="E599" i="81"/>
  <c r="E600" i="81"/>
  <c r="E601" i="81"/>
  <c r="E602" i="81"/>
  <c r="E603" i="81"/>
  <c r="E604" i="81"/>
  <c r="E605" i="81"/>
  <c r="E606" i="81"/>
  <c r="E607" i="81"/>
  <c r="E608" i="81"/>
  <c r="E609" i="81"/>
  <c r="E610" i="81"/>
  <c r="E611" i="81"/>
  <c r="E612" i="81"/>
  <c r="E613" i="81"/>
  <c r="E614" i="81"/>
  <c r="E615" i="81"/>
  <c r="E616" i="81"/>
  <c r="E617" i="81"/>
  <c r="E618" i="81"/>
  <c r="E619" i="81"/>
  <c r="E620" i="81"/>
  <c r="E621" i="81"/>
  <c r="E622" i="81"/>
  <c r="E623" i="81"/>
  <c r="E624" i="81"/>
  <c r="E625" i="81"/>
  <c r="E626" i="81"/>
  <c r="E627" i="81"/>
  <c r="E628" i="81"/>
  <c r="E629" i="81"/>
  <c r="E630" i="81"/>
  <c r="E631" i="81"/>
  <c r="E632" i="81"/>
  <c r="E633" i="81"/>
  <c r="E634" i="81"/>
  <c r="E635" i="81"/>
  <c r="E636" i="81"/>
  <c r="E637" i="81"/>
  <c r="E638" i="81"/>
  <c r="E639" i="81"/>
  <c r="E640" i="81"/>
  <c r="E641" i="81"/>
  <c r="E642" i="81"/>
  <c r="E643" i="81"/>
  <c r="E644" i="81"/>
  <c r="E645" i="81"/>
  <c r="E646" i="81"/>
  <c r="E647" i="81"/>
  <c r="E648" i="81"/>
  <c r="E649" i="81"/>
  <c r="E650" i="81"/>
  <c r="E651" i="81"/>
  <c r="E652" i="81"/>
  <c r="E653" i="81"/>
  <c r="E654" i="81"/>
  <c r="E655" i="81"/>
  <c r="E656" i="81"/>
  <c r="E657" i="81"/>
  <c r="E658" i="81"/>
  <c r="E659" i="81"/>
  <c r="E660" i="81"/>
  <c r="E661" i="81"/>
  <c r="E662" i="81"/>
  <c r="E663" i="81"/>
  <c r="E664" i="81"/>
  <c r="E665" i="81"/>
  <c r="E666" i="81"/>
  <c r="E667" i="81"/>
  <c r="E668" i="81"/>
  <c r="E669" i="81"/>
  <c r="E670" i="81"/>
  <c r="E671" i="81"/>
  <c r="E672" i="81"/>
  <c r="E673" i="81"/>
  <c r="E674" i="81"/>
  <c r="E675" i="81"/>
  <c r="E676" i="81"/>
  <c r="E677" i="81"/>
  <c r="E678" i="81"/>
  <c r="E679" i="81"/>
  <c r="E680" i="81"/>
  <c r="E681" i="81"/>
  <c r="E682" i="81"/>
  <c r="E683" i="81"/>
  <c r="E684" i="81"/>
  <c r="E685" i="81"/>
  <c r="E686" i="81"/>
  <c r="E687" i="81"/>
  <c r="E688" i="81"/>
  <c r="E689" i="81"/>
  <c r="E690" i="81"/>
  <c r="E691" i="81"/>
  <c r="E692" i="81"/>
  <c r="E693" i="81"/>
  <c r="E694" i="81"/>
  <c r="E695" i="81"/>
  <c r="E696" i="81"/>
  <c r="E697" i="81"/>
  <c r="E698" i="81"/>
  <c r="E699" i="81"/>
  <c r="E700" i="81"/>
  <c r="E701" i="81"/>
  <c r="E702" i="81"/>
  <c r="E703" i="81"/>
  <c r="E704" i="81"/>
  <c r="E705" i="81"/>
  <c r="E706" i="81"/>
  <c r="E707" i="81"/>
  <c r="E708" i="81"/>
  <c r="E709" i="81"/>
  <c r="E710" i="81"/>
  <c r="E711" i="81"/>
  <c r="E712" i="81"/>
  <c r="E713" i="81"/>
  <c r="E714" i="81"/>
  <c r="E715" i="81"/>
  <c r="E716" i="81"/>
  <c r="E717" i="81"/>
  <c r="E718" i="81"/>
  <c r="E719" i="81"/>
  <c r="E720" i="81"/>
  <c r="E721" i="81"/>
  <c r="E722" i="81"/>
  <c r="E723" i="81"/>
  <c r="E724" i="81"/>
  <c r="E725" i="81"/>
  <c r="E726" i="81"/>
  <c r="E727" i="81"/>
  <c r="E728" i="81"/>
  <c r="E729" i="81"/>
  <c r="E730" i="81"/>
  <c r="E731" i="81"/>
  <c r="E732" i="81"/>
  <c r="E733" i="81"/>
  <c r="E734" i="81"/>
  <c r="E735" i="81"/>
  <c r="E736" i="81"/>
  <c r="E737" i="81"/>
  <c r="E738" i="81"/>
  <c r="E739" i="81"/>
  <c r="E740" i="81"/>
  <c r="E741" i="81"/>
  <c r="E742" i="81"/>
  <c r="E743" i="81"/>
  <c r="E744" i="81"/>
  <c r="E745" i="81"/>
  <c r="E746" i="81"/>
  <c r="E747" i="81"/>
  <c r="E748" i="81"/>
  <c r="E749" i="81"/>
  <c r="E750" i="81"/>
  <c r="E751" i="81"/>
  <c r="E752" i="81"/>
  <c r="E753" i="81"/>
  <c r="E754" i="81"/>
  <c r="E755" i="81"/>
  <c r="E756" i="81"/>
  <c r="E757" i="81"/>
  <c r="E758" i="81"/>
  <c r="E759" i="81"/>
  <c r="E760" i="81"/>
  <c r="E761" i="81"/>
  <c r="E762" i="81"/>
  <c r="E763" i="81"/>
  <c r="E764" i="81"/>
  <c r="E765" i="81"/>
  <c r="E766" i="81"/>
  <c r="E767" i="81"/>
  <c r="E768" i="81"/>
  <c r="E769" i="81"/>
  <c r="E770" i="81"/>
  <c r="E771" i="81"/>
  <c r="E772" i="81"/>
  <c r="E773" i="81"/>
  <c r="E774" i="81"/>
  <c r="E775" i="81"/>
  <c r="E776" i="81"/>
  <c r="E777" i="81"/>
  <c r="E778" i="81"/>
  <c r="E779" i="81"/>
  <c r="E780" i="81"/>
  <c r="E781" i="81"/>
  <c r="E782" i="81"/>
  <c r="E783" i="81"/>
  <c r="E784" i="81"/>
  <c r="E785" i="81"/>
  <c r="E786" i="81"/>
  <c r="E787" i="81"/>
  <c r="E788" i="81"/>
  <c r="E789" i="81"/>
  <c r="E790" i="81"/>
  <c r="E791" i="81"/>
  <c r="E792" i="81"/>
  <c r="E793" i="81"/>
  <c r="E794" i="81"/>
  <c r="E795" i="81"/>
  <c r="E796" i="81"/>
  <c r="E797" i="81"/>
  <c r="E798" i="81"/>
  <c r="E799" i="81"/>
  <c r="E800" i="81"/>
  <c r="E801" i="81"/>
  <c r="E802" i="81"/>
  <c r="E803" i="81"/>
  <c r="E804" i="81"/>
  <c r="E805" i="81"/>
  <c r="E806" i="81"/>
  <c r="E807" i="81"/>
  <c r="E808" i="81"/>
  <c r="E809" i="81"/>
  <c r="E810" i="81"/>
  <c r="E811" i="81"/>
  <c r="E812" i="81"/>
  <c r="E813" i="81"/>
  <c r="E814" i="81"/>
  <c r="E815" i="81"/>
  <c r="E816" i="81"/>
  <c r="E817" i="81"/>
  <c r="E818" i="81"/>
  <c r="E819" i="81"/>
  <c r="E820" i="81"/>
  <c r="E821" i="81"/>
  <c r="E822" i="81"/>
  <c r="E823" i="81"/>
  <c r="E824" i="81"/>
  <c r="E825" i="81"/>
  <c r="E826" i="81"/>
  <c r="E827" i="81"/>
  <c r="E828" i="81"/>
  <c r="E829" i="81"/>
  <c r="E830" i="81"/>
  <c r="E831" i="81"/>
  <c r="E832" i="81"/>
  <c r="E833" i="81"/>
  <c r="E834" i="81"/>
  <c r="E835" i="81"/>
  <c r="E836" i="81"/>
  <c r="E837" i="81"/>
  <c r="E838" i="81"/>
  <c r="E839" i="81"/>
  <c r="E840" i="81"/>
  <c r="E841" i="81"/>
  <c r="E842" i="81"/>
  <c r="E843" i="81"/>
  <c r="E844" i="81"/>
  <c r="E845" i="81"/>
  <c r="E846" i="81"/>
  <c r="E847" i="81"/>
  <c r="E848" i="81"/>
  <c r="E849" i="81"/>
  <c r="E850" i="81"/>
  <c r="E851" i="81"/>
  <c r="E852" i="81"/>
  <c r="E853" i="81"/>
  <c r="E854" i="81"/>
  <c r="E855" i="81"/>
  <c r="E856" i="81"/>
  <c r="E857" i="81"/>
  <c r="E858" i="81"/>
  <c r="E859" i="81"/>
  <c r="E860" i="81"/>
  <c r="E861" i="81"/>
  <c r="E862" i="81"/>
  <c r="E863" i="81"/>
  <c r="E864" i="81"/>
  <c r="E865" i="81"/>
  <c r="E866" i="81"/>
  <c r="E867" i="81"/>
  <c r="E868" i="81"/>
  <c r="E869" i="81"/>
  <c r="E870" i="81"/>
  <c r="E871" i="81"/>
  <c r="E872" i="81"/>
  <c r="E873" i="81"/>
  <c r="E874" i="81"/>
  <c r="E875" i="81"/>
  <c r="E876" i="81"/>
  <c r="E877" i="81"/>
  <c r="E878" i="81"/>
  <c r="E879" i="81"/>
  <c r="E880" i="81"/>
  <c r="E881" i="81"/>
  <c r="E882" i="81"/>
  <c r="E883" i="81"/>
  <c r="E884" i="81"/>
  <c r="E885" i="81"/>
  <c r="E886" i="81"/>
  <c r="E887" i="81"/>
  <c r="E888" i="81"/>
  <c r="E889" i="81"/>
  <c r="E890" i="81"/>
  <c r="E891" i="81"/>
  <c r="E892" i="81"/>
  <c r="E893" i="81"/>
  <c r="E894" i="81"/>
  <c r="E895" i="81"/>
  <c r="E896" i="81"/>
  <c r="E897" i="81"/>
  <c r="E898" i="81"/>
  <c r="E899" i="81"/>
  <c r="E900" i="81"/>
  <c r="E901" i="81"/>
  <c r="E902" i="81"/>
  <c r="E903" i="81"/>
  <c r="E904" i="81"/>
  <c r="E905" i="81"/>
  <c r="E906" i="81"/>
  <c r="E907" i="81"/>
  <c r="E908" i="81"/>
  <c r="E909" i="81"/>
  <c r="E910" i="81"/>
  <c r="E911" i="81"/>
  <c r="E912" i="81"/>
  <c r="E913" i="81"/>
  <c r="E914" i="81"/>
  <c r="E915" i="81"/>
  <c r="E916" i="81"/>
  <c r="E917" i="81"/>
  <c r="E918" i="81"/>
  <c r="E919" i="81"/>
  <c r="E920" i="81"/>
  <c r="E921" i="81"/>
  <c r="E922" i="81"/>
  <c r="E923" i="81"/>
  <c r="E924" i="81"/>
  <c r="E925" i="81"/>
  <c r="E926" i="81"/>
  <c r="E927" i="81"/>
  <c r="E928" i="81"/>
  <c r="E929" i="81"/>
  <c r="E930" i="81"/>
  <c r="E931" i="81"/>
  <c r="E932" i="81"/>
  <c r="E933" i="81"/>
  <c r="E934" i="81"/>
  <c r="E935" i="81"/>
  <c r="E936" i="81"/>
  <c r="E937" i="81"/>
  <c r="E938" i="81"/>
  <c r="E939" i="81"/>
  <c r="E940" i="81"/>
  <c r="E941" i="81"/>
  <c r="E942" i="81"/>
  <c r="E943" i="81"/>
  <c r="E944" i="81"/>
  <c r="E945" i="81"/>
  <c r="E946" i="81"/>
  <c r="E947" i="81"/>
  <c r="E948" i="81"/>
  <c r="E949" i="81"/>
  <c r="E950" i="81"/>
  <c r="E951" i="81"/>
  <c r="E952" i="81"/>
  <c r="E953" i="81"/>
  <c r="E954" i="81"/>
  <c r="E955" i="81"/>
  <c r="E956" i="81"/>
  <c r="E957" i="81"/>
  <c r="E958" i="81"/>
  <c r="E959" i="81"/>
  <c r="E960" i="81"/>
  <c r="E961" i="81"/>
  <c r="E962" i="81"/>
  <c r="E963" i="81"/>
  <c r="E964" i="81"/>
  <c r="E965" i="81"/>
  <c r="E966" i="81"/>
  <c r="E967" i="81"/>
  <c r="E968" i="81"/>
  <c r="E969" i="81"/>
  <c r="E970" i="81"/>
  <c r="E971" i="81"/>
  <c r="E972" i="81"/>
  <c r="E973" i="81"/>
  <c r="E974" i="81"/>
  <c r="E975" i="81"/>
  <c r="E976" i="81"/>
  <c r="E977" i="81"/>
  <c r="E978" i="81"/>
  <c r="E979" i="81"/>
  <c r="E980" i="81"/>
  <c r="E981" i="81"/>
  <c r="E982" i="81"/>
  <c r="E983" i="81"/>
  <c r="E984" i="81"/>
  <c r="E985" i="81"/>
  <c r="E986" i="81"/>
  <c r="E987" i="81"/>
  <c r="E988" i="81"/>
  <c r="E989" i="81"/>
  <c r="E990" i="81"/>
  <c r="E991" i="81"/>
  <c r="E992" i="81"/>
  <c r="E993" i="81"/>
  <c r="E994" i="81"/>
  <c r="E995" i="81"/>
  <c r="E996" i="81"/>
  <c r="E997" i="81"/>
  <c r="E998" i="81"/>
  <c r="E999" i="81"/>
  <c r="E1000" i="81"/>
  <c r="E1001" i="81"/>
  <c r="E1002" i="81"/>
  <c r="E1003" i="81"/>
  <c r="E1004" i="81"/>
  <c r="E1005" i="81"/>
  <c r="E1006" i="81"/>
  <c r="E1007" i="81"/>
  <c r="E1008" i="81"/>
  <c r="E1009" i="81"/>
  <c r="E1010" i="81"/>
  <c r="E1011" i="81"/>
  <c r="E1012" i="81"/>
  <c r="E1013" i="81"/>
  <c r="E1014" i="81"/>
  <c r="E1015" i="81"/>
  <c r="E1016" i="81"/>
  <c r="E1017" i="81"/>
  <c r="E1018" i="81"/>
  <c r="E1019" i="81"/>
  <c r="E1020" i="81"/>
  <c r="E1021" i="81"/>
  <c r="E1022" i="81"/>
  <c r="E1023" i="81"/>
  <c r="E1024" i="81"/>
  <c r="E1025" i="81"/>
  <c r="E1026" i="81"/>
  <c r="E1027" i="81"/>
  <c r="E1028" i="81"/>
  <c r="E1029" i="81"/>
  <c r="E1030" i="81"/>
  <c r="E1031" i="81"/>
  <c r="E1032" i="81"/>
  <c r="E1033" i="81"/>
  <c r="E1034" i="81"/>
  <c r="E1035" i="81"/>
  <c r="E1036" i="81"/>
  <c r="E1037" i="81"/>
  <c r="E1038" i="81"/>
  <c r="E1039" i="81"/>
  <c r="E1040" i="81"/>
  <c r="E1041" i="81"/>
  <c r="E1042" i="81"/>
  <c r="E1043" i="81"/>
  <c r="E1044" i="81"/>
  <c r="E1045" i="81"/>
  <c r="E1046" i="81"/>
  <c r="E1047" i="81"/>
  <c r="E1048" i="81"/>
  <c r="E1049" i="81"/>
  <c r="E1050" i="81"/>
  <c r="E1051" i="81"/>
  <c r="E1052" i="81"/>
  <c r="E1053" i="81"/>
  <c r="E1054" i="81"/>
  <c r="E1055" i="81"/>
  <c r="E1056" i="81"/>
  <c r="E1057" i="81"/>
  <c r="E1058" i="81"/>
  <c r="E1059" i="81"/>
  <c r="E1060" i="81"/>
  <c r="E1061" i="81"/>
  <c r="E1062" i="81"/>
  <c r="E1063" i="81"/>
  <c r="E1064" i="81"/>
  <c r="E1065" i="81"/>
  <c r="E1066" i="81"/>
  <c r="E1067" i="81"/>
  <c r="E1068" i="81"/>
  <c r="E1069" i="81"/>
  <c r="E1070" i="81"/>
  <c r="E1071" i="81"/>
  <c r="E1072" i="81"/>
  <c r="E1073" i="81"/>
  <c r="E1074" i="81"/>
  <c r="E1075" i="81"/>
  <c r="E1076" i="81"/>
  <c r="E1077" i="81"/>
  <c r="E1078" i="81"/>
  <c r="E1079" i="81"/>
  <c r="E1080" i="81"/>
  <c r="E1081" i="81"/>
  <c r="E1082" i="81"/>
  <c r="E1083" i="81"/>
  <c r="E1084" i="81"/>
  <c r="E1085" i="81"/>
  <c r="E1086" i="81"/>
  <c r="E1087" i="81"/>
  <c r="E1088" i="81"/>
  <c r="E1089" i="81"/>
  <c r="E1090" i="81"/>
  <c r="E1091" i="81"/>
  <c r="E1092" i="81"/>
  <c r="E1093" i="81"/>
  <c r="E1094" i="81"/>
  <c r="E1095" i="81"/>
  <c r="E1096" i="81"/>
  <c r="E1097" i="81"/>
  <c r="E1098" i="81"/>
  <c r="E1099" i="81"/>
  <c r="E1100" i="81"/>
  <c r="E1101" i="81"/>
  <c r="E1102" i="81"/>
  <c r="E1103" i="81"/>
  <c r="E1104" i="81"/>
  <c r="E1105" i="81"/>
  <c r="E1106" i="81"/>
  <c r="E1107" i="81"/>
  <c r="E1108" i="81"/>
  <c r="E1109" i="81"/>
  <c r="E1110" i="81"/>
  <c r="E1111" i="81"/>
  <c r="E1112" i="81"/>
  <c r="E1113" i="81"/>
  <c r="E1114" i="81"/>
  <c r="E1115" i="81"/>
  <c r="E1116" i="81"/>
  <c r="E1117" i="81"/>
  <c r="E1118" i="81"/>
  <c r="E1119" i="81"/>
  <c r="E1120" i="81"/>
  <c r="E1121" i="81"/>
  <c r="E1122" i="81"/>
  <c r="E1123" i="81"/>
  <c r="E1124" i="81"/>
  <c r="E1125" i="81"/>
  <c r="E1126" i="81"/>
  <c r="E1127" i="81"/>
  <c r="E1128" i="81"/>
  <c r="E1129" i="81"/>
  <c r="E1130" i="81"/>
  <c r="E1131" i="81"/>
  <c r="E1132" i="81"/>
  <c r="E1133" i="81"/>
  <c r="E1134" i="81"/>
  <c r="E1135" i="81"/>
  <c r="E1136" i="81"/>
  <c r="E1137" i="81"/>
  <c r="E1138" i="81"/>
  <c r="E1139" i="81"/>
  <c r="E1140" i="81"/>
  <c r="E1141" i="81"/>
  <c r="E1142" i="81"/>
  <c r="E1143" i="81"/>
  <c r="E1144" i="81"/>
  <c r="E1145" i="81"/>
  <c r="E1146" i="81"/>
  <c r="E1147" i="81"/>
  <c r="E1148" i="81"/>
  <c r="E1149" i="81"/>
  <c r="E1150" i="81"/>
  <c r="E1151" i="81"/>
  <c r="E1152" i="81"/>
  <c r="E1153" i="81"/>
  <c r="E1154" i="81"/>
  <c r="E1155" i="81"/>
  <c r="E1156" i="81"/>
  <c r="E1157" i="81"/>
  <c r="E1158" i="81"/>
  <c r="E1159" i="81"/>
  <c r="E1160" i="81"/>
  <c r="E1161" i="81"/>
  <c r="E1162" i="81"/>
  <c r="E1163" i="81"/>
  <c r="E1164" i="81"/>
  <c r="E1165" i="81"/>
  <c r="E1166" i="81"/>
  <c r="E1167" i="81"/>
  <c r="E1168" i="81"/>
  <c r="E1169" i="81"/>
  <c r="E1170" i="81"/>
  <c r="E1171" i="81"/>
  <c r="E1172" i="81"/>
  <c r="E1173" i="81"/>
  <c r="E1174" i="81"/>
  <c r="E1175" i="81"/>
  <c r="E1176" i="81"/>
  <c r="E1177" i="81"/>
  <c r="E1178" i="81"/>
  <c r="E1179" i="81"/>
  <c r="E1180" i="81"/>
  <c r="E1181" i="81"/>
  <c r="E1182" i="81"/>
  <c r="E1183" i="81"/>
  <c r="E1184" i="81"/>
  <c r="E1185" i="81"/>
  <c r="E1186" i="81"/>
  <c r="E1187" i="81"/>
  <c r="E1188" i="81"/>
  <c r="E1189" i="81"/>
  <c r="E1190" i="81"/>
  <c r="E1191" i="81"/>
  <c r="E1192" i="81"/>
  <c r="E1193" i="81"/>
  <c r="E1194" i="81"/>
  <c r="E1195" i="81"/>
  <c r="E1196" i="81"/>
  <c r="E1197" i="81"/>
  <c r="E1198" i="81"/>
  <c r="E1199" i="81"/>
  <c r="E1200" i="81"/>
  <c r="E1201" i="81"/>
  <c r="E1202" i="81"/>
  <c r="E1203" i="81"/>
  <c r="E1204" i="81"/>
  <c r="E1205" i="81"/>
  <c r="E1206" i="81"/>
  <c r="E1207" i="81"/>
  <c r="E1208" i="81"/>
  <c r="E1209" i="81"/>
  <c r="E1210" i="81"/>
  <c r="E1211" i="81"/>
  <c r="E1212" i="81"/>
  <c r="E1213" i="81"/>
  <c r="E1214" i="81"/>
  <c r="E1215" i="81"/>
  <c r="E1216" i="81"/>
  <c r="E1217" i="81"/>
  <c r="E1218" i="81"/>
  <c r="E1219" i="81"/>
  <c r="E1220" i="81"/>
  <c r="E1221" i="81"/>
  <c r="E1222" i="81"/>
  <c r="E1223" i="81"/>
  <c r="E1224" i="81"/>
  <c r="E1225" i="81"/>
  <c r="E1226" i="81"/>
  <c r="E1227" i="81"/>
  <c r="E1228" i="81"/>
  <c r="E1229" i="81"/>
  <c r="E1230" i="81"/>
  <c r="E1231" i="81"/>
  <c r="E1232" i="81"/>
  <c r="E1233" i="81"/>
  <c r="E1234" i="81"/>
  <c r="E1235" i="81"/>
  <c r="E1236" i="81"/>
  <c r="E1237" i="81"/>
  <c r="E1238" i="81"/>
  <c r="E1239" i="81"/>
  <c r="E1240" i="81"/>
  <c r="E1241" i="81"/>
  <c r="E1242" i="81"/>
  <c r="E1243" i="81"/>
  <c r="E1244" i="81"/>
  <c r="E1245" i="81"/>
  <c r="E1246" i="81"/>
  <c r="E1247" i="81"/>
  <c r="E1248" i="81"/>
  <c r="E1249" i="81"/>
  <c r="E1250" i="81"/>
  <c r="E1251" i="81"/>
  <c r="E1252" i="81"/>
  <c r="E1253" i="81"/>
  <c r="E1254" i="81"/>
  <c r="E1255" i="81"/>
  <c r="E1256" i="81"/>
  <c r="E1257" i="81"/>
  <c r="E1258" i="81"/>
  <c r="E1259" i="81"/>
  <c r="E1260" i="81"/>
  <c r="E1261" i="81"/>
  <c r="E1262" i="81"/>
  <c r="E1263" i="81"/>
  <c r="E1264" i="81"/>
  <c r="E1265" i="81"/>
  <c r="E1266" i="81"/>
  <c r="E1267" i="81"/>
  <c r="E1268" i="81"/>
  <c r="E1269" i="81"/>
  <c r="E1270" i="81"/>
  <c r="E1271" i="81"/>
  <c r="E1272" i="81"/>
  <c r="E1273" i="81"/>
  <c r="E1274" i="81"/>
  <c r="E1275" i="81"/>
  <c r="E1276" i="81"/>
  <c r="E1277" i="81"/>
  <c r="E1278" i="81"/>
  <c r="E1279" i="81"/>
  <c r="E1280" i="81"/>
  <c r="E1281" i="81"/>
  <c r="E1282" i="81"/>
  <c r="E1283" i="81"/>
  <c r="E1284" i="81"/>
  <c r="E1285" i="81"/>
  <c r="E1286" i="81"/>
  <c r="E1287" i="81"/>
  <c r="E1288" i="81"/>
  <c r="E1289" i="81"/>
  <c r="E1290" i="81"/>
  <c r="E1291" i="81"/>
  <c r="E1292" i="81"/>
  <c r="E1293" i="81"/>
  <c r="E1294" i="81"/>
  <c r="E1295" i="81"/>
  <c r="E1296" i="81"/>
  <c r="E1297" i="81"/>
  <c r="E1298" i="81"/>
  <c r="E1299" i="81"/>
  <c r="E1300" i="81"/>
  <c r="E1301" i="81"/>
  <c r="E1302" i="81"/>
  <c r="E1303" i="81"/>
  <c r="E1304" i="81"/>
  <c r="E1305" i="81"/>
  <c r="E1306" i="81"/>
  <c r="E1307" i="81"/>
  <c r="E1308" i="81"/>
  <c r="E1309" i="81"/>
  <c r="E1310" i="81"/>
  <c r="E1311" i="81"/>
  <c r="E1312" i="81"/>
  <c r="E1313" i="81"/>
  <c r="E1314" i="81"/>
  <c r="E1315" i="81"/>
  <c r="E1316" i="81"/>
  <c r="E1317" i="81"/>
  <c r="E1318" i="81"/>
  <c r="E1319" i="81"/>
  <c r="E1320" i="81"/>
  <c r="E1321" i="81"/>
  <c r="E1322" i="81"/>
  <c r="E1323" i="81"/>
  <c r="E1324" i="81"/>
  <c r="E1325" i="81"/>
  <c r="E1326" i="81"/>
  <c r="E1327" i="81"/>
  <c r="E1328" i="81"/>
  <c r="E1329" i="81"/>
  <c r="E1330" i="81"/>
  <c r="E1331" i="81"/>
  <c r="E1332" i="81"/>
  <c r="E1333" i="81"/>
  <c r="E1334" i="81"/>
  <c r="E1335" i="81"/>
  <c r="E1336" i="81"/>
  <c r="E1337" i="81"/>
  <c r="E1338" i="81"/>
  <c r="E1339" i="81"/>
  <c r="E1340" i="81"/>
  <c r="E1341" i="81"/>
  <c r="E1342" i="81"/>
  <c r="E1343" i="81"/>
  <c r="E1344" i="81"/>
  <c r="E1345" i="81"/>
  <c r="E1346" i="81"/>
  <c r="E1347" i="81"/>
  <c r="E1348" i="81"/>
  <c r="E1349" i="81"/>
  <c r="E1350" i="81"/>
  <c r="E1351" i="81"/>
  <c r="E1352" i="81"/>
  <c r="E1353" i="81"/>
  <c r="E1354" i="81"/>
  <c r="E1355" i="81"/>
  <c r="E1356" i="81"/>
  <c r="E1357" i="81"/>
  <c r="E1358" i="81"/>
  <c r="E1359" i="81"/>
  <c r="E1360" i="81"/>
  <c r="E1361" i="81"/>
  <c r="E1362" i="81"/>
  <c r="E1363" i="81"/>
  <c r="E1364" i="81"/>
  <c r="E1365" i="81"/>
  <c r="E1366" i="81"/>
  <c r="E1367" i="81"/>
  <c r="E1368" i="81"/>
  <c r="E1369" i="81"/>
  <c r="E1370" i="81"/>
  <c r="E1371" i="81"/>
  <c r="E1372" i="81"/>
  <c r="E1373" i="81"/>
  <c r="E1374" i="81"/>
  <c r="E1375" i="81"/>
  <c r="E1376" i="81"/>
  <c r="E1377" i="81"/>
  <c r="E1378" i="81"/>
  <c r="E1379" i="81"/>
  <c r="E1380" i="81"/>
  <c r="E1381" i="81"/>
  <c r="E1382" i="81"/>
  <c r="E1383" i="81"/>
  <c r="E1384" i="81"/>
  <c r="E1385" i="81"/>
  <c r="E1386" i="81"/>
  <c r="E1387" i="81"/>
  <c r="E1388" i="81"/>
  <c r="E1389" i="81"/>
  <c r="E1390" i="81"/>
  <c r="E1391" i="81"/>
  <c r="E1392" i="81"/>
  <c r="E1393" i="81"/>
  <c r="E1394" i="81"/>
  <c r="E1395" i="81"/>
  <c r="E1396" i="81"/>
  <c r="E1397" i="81"/>
  <c r="E1398" i="81"/>
  <c r="E1399" i="81"/>
  <c r="E1400" i="81"/>
  <c r="E1401" i="81"/>
  <c r="E1402" i="81"/>
  <c r="E1403" i="81"/>
  <c r="E1404" i="81"/>
  <c r="E1405" i="81"/>
  <c r="E1406" i="81"/>
  <c r="E1407" i="81"/>
  <c r="E1408" i="81"/>
  <c r="E1409" i="81"/>
  <c r="E1410" i="81"/>
  <c r="E1411" i="81"/>
  <c r="E1412" i="81"/>
  <c r="E1413" i="81"/>
  <c r="E1414" i="81"/>
  <c r="E1415" i="81"/>
  <c r="E1416" i="81"/>
  <c r="E1417" i="81"/>
  <c r="E1418" i="81"/>
  <c r="E1419" i="81"/>
  <c r="E1420" i="81"/>
  <c r="E1421" i="81"/>
  <c r="E1422" i="81"/>
  <c r="E1423" i="81"/>
  <c r="E1424" i="81"/>
  <c r="E1425" i="81"/>
  <c r="E1426" i="81"/>
  <c r="E1427" i="81"/>
  <c r="E1428" i="81"/>
  <c r="E1429" i="81"/>
  <c r="E1430" i="81"/>
  <c r="E1431" i="81"/>
  <c r="E1432" i="81"/>
  <c r="E1433" i="81"/>
  <c r="E1434" i="81"/>
  <c r="E1435" i="81"/>
  <c r="E1436" i="81"/>
  <c r="E1437" i="81"/>
  <c r="E1438" i="81"/>
  <c r="E1439" i="81"/>
  <c r="E1440" i="81"/>
  <c r="E1441" i="81"/>
  <c r="E1442" i="81"/>
  <c r="E1443" i="81"/>
  <c r="E1444" i="81"/>
  <c r="E1445" i="81"/>
  <c r="E1446" i="81"/>
  <c r="E1447" i="81"/>
  <c r="E1448" i="81"/>
  <c r="E1449" i="81"/>
  <c r="E1450" i="81"/>
  <c r="E1451" i="81"/>
  <c r="E1452" i="81"/>
  <c r="E1453" i="81"/>
  <c r="E1454" i="81"/>
  <c r="E1455" i="81"/>
  <c r="E1456" i="81"/>
  <c r="E1457" i="81"/>
  <c r="E1458" i="81"/>
  <c r="E1459" i="81"/>
  <c r="E1460" i="81"/>
  <c r="E1461" i="81"/>
  <c r="E1462" i="81"/>
  <c r="E1463" i="81"/>
  <c r="E1464" i="81"/>
  <c r="E1465" i="81"/>
  <c r="E1466" i="81"/>
  <c r="E1467" i="81"/>
  <c r="E1468" i="81"/>
  <c r="E1469" i="81"/>
  <c r="E1470" i="81"/>
  <c r="E1471" i="81"/>
  <c r="E1472" i="81"/>
  <c r="E1473" i="81"/>
  <c r="E1474" i="81"/>
  <c r="E1475" i="81"/>
  <c r="E1476" i="81"/>
  <c r="E1477" i="81"/>
  <c r="E1478" i="81"/>
  <c r="E1479" i="81"/>
  <c r="E1480" i="81"/>
  <c r="E1481" i="81"/>
  <c r="E1482" i="81"/>
  <c r="E1483" i="81"/>
  <c r="E1484" i="81"/>
  <c r="E1485" i="81"/>
  <c r="E1486" i="81"/>
  <c r="E1487" i="81"/>
  <c r="E1488" i="81"/>
  <c r="E1489" i="81"/>
  <c r="E1490" i="81"/>
  <c r="E1491" i="81"/>
  <c r="E1492" i="81"/>
  <c r="E1493" i="81"/>
  <c r="E1494" i="81"/>
  <c r="E1495" i="81"/>
  <c r="E1496" i="81"/>
  <c r="E1497" i="81"/>
  <c r="E1498" i="81"/>
  <c r="E1499" i="81"/>
  <c r="E1500" i="81"/>
  <c r="E1501" i="81"/>
  <c r="E1502" i="81"/>
  <c r="E1503" i="81"/>
  <c r="E1504" i="81"/>
  <c r="E1505" i="81"/>
  <c r="E1506" i="81"/>
  <c r="E1507" i="81"/>
  <c r="E1508" i="81"/>
  <c r="E1509" i="81"/>
  <c r="E1510" i="81"/>
  <c r="E1511" i="81"/>
  <c r="E1512" i="81"/>
  <c r="E1513" i="81"/>
  <c r="E1514" i="81"/>
  <c r="E1515" i="81"/>
  <c r="E1516" i="81"/>
  <c r="E1517" i="81"/>
  <c r="E1518" i="81"/>
  <c r="E1519" i="81"/>
  <c r="E1520" i="81"/>
  <c r="E1521" i="81"/>
  <c r="E1522" i="81"/>
  <c r="E1523" i="81"/>
  <c r="E1524" i="81"/>
  <c r="E1525" i="81"/>
  <c r="E1526" i="81"/>
  <c r="E1527" i="81"/>
  <c r="E1528" i="81"/>
  <c r="E1529" i="81"/>
  <c r="E1530" i="81"/>
  <c r="E1531" i="81"/>
  <c r="E1532" i="81"/>
  <c r="E1533" i="81"/>
  <c r="E1534" i="81"/>
  <c r="E1535" i="81"/>
  <c r="E1536" i="81"/>
  <c r="E1537" i="81"/>
  <c r="E1538" i="81"/>
  <c r="E1539" i="81"/>
  <c r="E1540" i="81"/>
  <c r="E1541" i="81"/>
  <c r="E1542" i="81"/>
  <c r="E1543" i="81"/>
  <c r="E1544" i="81"/>
  <c r="E1545" i="81"/>
  <c r="E1546" i="81"/>
  <c r="E1547" i="81"/>
  <c r="E1548" i="81"/>
  <c r="E1549" i="81"/>
  <c r="E1550" i="81"/>
  <c r="E1551" i="81"/>
  <c r="E1552" i="81"/>
  <c r="E1553" i="81"/>
  <c r="E1554" i="81"/>
  <c r="E1555" i="81"/>
  <c r="E1556" i="81"/>
  <c r="E1557" i="81"/>
  <c r="E1558" i="81"/>
  <c r="E1559" i="81"/>
  <c r="E1560" i="81"/>
  <c r="E1561" i="81"/>
  <c r="E1562" i="81"/>
  <c r="E1563" i="81"/>
  <c r="E1564" i="81"/>
  <c r="E1565" i="81"/>
  <c r="E1566" i="81"/>
  <c r="E1567" i="81"/>
  <c r="E1568" i="81"/>
  <c r="E1569" i="81"/>
  <c r="E1570" i="81"/>
  <c r="E1571" i="81"/>
  <c r="E1572" i="81"/>
  <c r="E1573" i="81"/>
  <c r="E1574" i="81"/>
  <c r="E1575" i="81"/>
  <c r="E1576" i="81"/>
  <c r="E1577" i="81"/>
  <c r="E1578" i="81"/>
  <c r="E1579" i="81"/>
  <c r="E1580" i="81"/>
  <c r="E1581" i="81"/>
  <c r="E1582" i="81"/>
  <c r="E1583" i="81"/>
  <c r="E1584" i="81"/>
  <c r="E1585" i="81"/>
  <c r="E1586" i="81"/>
  <c r="E1587" i="81"/>
  <c r="E1588" i="81"/>
  <c r="E1589" i="81"/>
  <c r="E1590" i="81"/>
  <c r="E1591" i="81"/>
  <c r="E1592" i="81"/>
  <c r="E1593" i="81"/>
  <c r="E1594" i="81"/>
  <c r="E1595" i="81"/>
  <c r="E1596" i="81"/>
  <c r="E1597" i="81"/>
  <c r="E1598" i="81"/>
  <c r="E1599" i="81"/>
  <c r="E1600" i="81"/>
  <c r="E1601" i="81"/>
  <c r="E1602" i="81"/>
  <c r="E1603" i="81"/>
  <c r="E1604" i="81"/>
  <c r="E1605" i="81"/>
  <c r="E1606" i="81"/>
  <c r="E1607" i="81"/>
  <c r="E1608" i="81"/>
  <c r="E1609" i="81"/>
  <c r="E1610" i="81"/>
  <c r="E1611" i="81"/>
  <c r="E1612" i="81"/>
  <c r="E1613" i="81"/>
  <c r="E1614" i="81"/>
  <c r="E1615" i="81"/>
  <c r="E1616" i="81"/>
  <c r="E1617" i="81"/>
  <c r="E1618" i="81"/>
  <c r="E1619" i="81"/>
  <c r="E1620" i="81"/>
  <c r="E1621" i="81"/>
  <c r="E1622" i="81"/>
  <c r="E1623" i="81"/>
  <c r="E1624" i="81"/>
  <c r="E1625" i="81"/>
  <c r="E1626" i="81"/>
  <c r="E1627" i="81"/>
  <c r="E1628" i="81"/>
  <c r="E1629" i="81"/>
  <c r="E1630" i="81"/>
  <c r="E1631" i="81"/>
  <c r="E1632" i="81"/>
  <c r="E1633" i="81"/>
  <c r="E1634" i="81"/>
  <c r="E1635" i="81"/>
  <c r="E1636" i="81"/>
  <c r="E1637" i="81"/>
  <c r="E1638" i="81"/>
  <c r="E1639" i="81"/>
  <c r="E1640" i="81"/>
  <c r="E1641" i="81"/>
  <c r="E1642" i="81"/>
  <c r="E1643" i="81"/>
  <c r="E1644" i="81"/>
  <c r="E1645" i="81"/>
  <c r="E1646" i="81"/>
  <c r="E1647" i="81"/>
  <c r="E1648" i="81"/>
  <c r="E1649" i="81"/>
  <c r="E1650" i="81"/>
  <c r="E1651" i="81"/>
  <c r="E1652" i="81"/>
  <c r="E1653" i="81"/>
  <c r="E1654" i="81"/>
  <c r="E1655" i="81"/>
  <c r="E1656" i="81"/>
  <c r="E1657" i="81"/>
  <c r="E1658" i="81"/>
  <c r="E1659" i="81"/>
  <c r="E1660" i="81"/>
  <c r="E1661" i="81"/>
  <c r="E1662" i="81"/>
  <c r="E1663" i="81"/>
  <c r="E1664" i="81"/>
  <c r="E1665" i="81"/>
  <c r="E1666" i="81"/>
  <c r="E1667" i="81"/>
  <c r="E1668" i="81"/>
  <c r="E1669" i="81"/>
  <c r="E1670" i="81"/>
  <c r="E1671" i="81"/>
  <c r="E1672" i="81"/>
  <c r="E1673" i="81"/>
  <c r="E1674" i="81"/>
  <c r="E1675" i="81"/>
  <c r="E1676" i="81"/>
  <c r="E1677" i="81"/>
  <c r="E1678" i="81"/>
  <c r="E1679" i="81"/>
  <c r="E1680" i="81"/>
  <c r="E1681" i="81"/>
  <c r="E1682" i="81"/>
  <c r="E1683" i="81"/>
  <c r="E1684" i="81"/>
  <c r="E1685" i="81"/>
  <c r="E1686" i="81"/>
  <c r="E1687" i="81"/>
  <c r="E1688" i="81"/>
  <c r="E1689" i="81"/>
  <c r="E1690" i="81"/>
  <c r="E1691" i="81"/>
  <c r="E1692" i="81"/>
  <c r="E1693" i="81"/>
  <c r="E1694" i="81"/>
  <c r="E1695" i="81"/>
  <c r="E1696" i="81"/>
  <c r="E1697" i="81"/>
  <c r="E1698" i="81"/>
  <c r="E1699" i="81"/>
  <c r="E1700" i="81"/>
  <c r="E1701" i="81"/>
  <c r="E1702" i="81"/>
  <c r="E1703" i="81"/>
  <c r="E1704" i="81"/>
  <c r="E1705" i="81"/>
  <c r="E1706" i="81"/>
  <c r="E1707" i="81"/>
  <c r="E1708" i="81"/>
  <c r="E1709" i="81"/>
  <c r="E1710" i="81"/>
  <c r="E1711" i="81"/>
  <c r="E1712" i="81"/>
  <c r="E1713" i="81"/>
  <c r="E1714" i="81"/>
  <c r="E1715" i="81"/>
  <c r="E1716" i="81"/>
  <c r="E1717" i="81"/>
  <c r="E1718" i="81"/>
  <c r="E1719" i="81"/>
  <c r="E1720" i="81"/>
  <c r="E1721" i="81"/>
  <c r="E1722" i="81"/>
  <c r="E1723" i="81"/>
  <c r="E1724" i="81"/>
  <c r="E1725" i="81"/>
  <c r="E1726" i="81"/>
  <c r="E1727" i="81"/>
  <c r="E1728" i="81"/>
  <c r="E1729" i="81"/>
  <c r="E1730" i="81"/>
  <c r="E1731" i="81"/>
  <c r="E1732" i="81"/>
  <c r="E1733" i="81"/>
  <c r="E1734" i="81"/>
  <c r="E1735" i="81"/>
  <c r="E1736" i="81"/>
  <c r="E1737" i="81"/>
  <c r="E1738" i="81"/>
  <c r="E1739" i="81"/>
  <c r="E1740" i="81"/>
  <c r="E1741" i="81"/>
  <c r="E1742" i="81"/>
  <c r="E1743" i="81"/>
  <c r="E1744" i="81"/>
  <c r="E1745" i="81"/>
  <c r="E1746" i="81"/>
  <c r="E1747" i="81"/>
  <c r="E1748" i="81"/>
  <c r="E1749" i="81"/>
  <c r="E1750" i="81"/>
  <c r="E1751" i="81"/>
  <c r="E1752" i="81"/>
  <c r="E1753" i="81"/>
  <c r="E1754" i="81"/>
  <c r="E1755" i="81"/>
  <c r="E1756" i="81"/>
  <c r="E1757" i="81"/>
  <c r="E1758" i="81"/>
  <c r="E1759" i="81"/>
  <c r="E1760" i="81"/>
  <c r="E1761" i="81"/>
  <c r="E1762" i="81"/>
  <c r="E1763" i="81"/>
  <c r="E1764" i="81"/>
  <c r="E1765" i="81"/>
  <c r="E1766" i="81"/>
  <c r="E1767" i="81"/>
  <c r="E1768" i="81"/>
  <c r="E1769" i="81"/>
  <c r="E1770" i="81"/>
  <c r="E1771" i="81"/>
  <c r="E1772" i="81"/>
  <c r="E1773" i="81"/>
  <c r="E1774" i="81"/>
  <c r="E1775" i="81"/>
  <c r="E1776" i="81"/>
  <c r="E1777" i="81"/>
  <c r="E1778" i="81"/>
  <c r="E1779" i="81"/>
  <c r="E1780" i="81"/>
  <c r="E1781" i="81"/>
  <c r="E1782" i="81"/>
  <c r="E1783" i="81"/>
  <c r="E1784" i="81"/>
  <c r="E1785" i="81"/>
  <c r="E1786" i="81"/>
  <c r="E1787" i="81"/>
  <c r="E1788" i="81"/>
  <c r="E1789" i="81"/>
  <c r="E1790" i="81"/>
  <c r="E1791" i="81"/>
  <c r="E1792" i="81"/>
  <c r="E1793" i="81"/>
  <c r="E1794" i="81"/>
  <c r="E1795" i="81"/>
  <c r="E1796" i="81"/>
  <c r="E1797" i="81"/>
  <c r="E1798" i="81"/>
  <c r="E1799" i="81"/>
  <c r="E1800" i="81"/>
  <c r="E1801" i="81"/>
  <c r="E1802" i="81"/>
  <c r="E1803" i="81"/>
  <c r="E1804" i="81"/>
  <c r="E1805" i="81"/>
  <c r="E1806" i="81"/>
  <c r="E1807" i="81"/>
  <c r="E1808" i="81"/>
  <c r="E1809" i="81"/>
  <c r="E1810" i="81"/>
  <c r="E1811" i="81"/>
  <c r="E1812" i="81"/>
  <c r="E1813" i="81"/>
  <c r="E1814" i="81"/>
  <c r="E1815" i="81"/>
  <c r="E1816" i="81"/>
  <c r="E1817" i="81"/>
  <c r="E1818" i="81"/>
  <c r="E1819" i="81"/>
  <c r="E1820" i="81"/>
  <c r="E1821" i="81"/>
  <c r="E1822" i="81"/>
  <c r="E1823" i="81"/>
  <c r="E1824" i="81"/>
  <c r="E1825" i="81"/>
  <c r="E1826" i="81"/>
  <c r="E1827" i="81"/>
  <c r="E1828" i="81"/>
  <c r="E1829" i="81"/>
  <c r="E1830" i="81"/>
  <c r="E1831" i="81"/>
  <c r="E1832" i="81"/>
  <c r="E1833" i="81"/>
  <c r="E1834" i="81"/>
  <c r="E1835" i="81"/>
  <c r="E1836" i="81"/>
  <c r="E1837" i="81"/>
  <c r="E1838" i="81"/>
  <c r="E1839" i="81"/>
  <c r="E1840" i="81"/>
  <c r="E1841" i="81"/>
  <c r="E1842" i="81"/>
  <c r="E1843" i="81"/>
  <c r="E1844" i="81"/>
  <c r="E1845" i="81"/>
  <c r="E1846" i="81"/>
  <c r="E1847" i="81"/>
  <c r="E1848" i="81"/>
  <c r="E1849" i="81"/>
  <c r="E1850" i="81"/>
  <c r="E1851" i="81"/>
  <c r="E1852" i="81"/>
  <c r="E1853" i="81"/>
  <c r="E1854" i="81"/>
  <c r="E1855" i="81"/>
  <c r="E1856" i="81"/>
  <c r="E1857" i="81"/>
  <c r="E1858" i="81"/>
  <c r="E1859" i="81"/>
  <c r="E1860" i="81"/>
  <c r="E1861" i="81"/>
  <c r="E1862" i="81"/>
  <c r="E1863" i="81"/>
  <c r="E1864" i="81"/>
  <c r="E1865" i="81"/>
  <c r="E1866" i="81"/>
  <c r="E1867" i="81"/>
  <c r="E1868" i="81"/>
  <c r="E1869" i="81"/>
  <c r="E1870" i="81"/>
  <c r="E1871" i="81"/>
  <c r="E1872" i="81"/>
  <c r="E1873" i="81"/>
  <c r="E1874" i="81"/>
  <c r="E1875" i="81"/>
  <c r="E1876" i="81"/>
  <c r="E1877" i="81"/>
  <c r="E1878" i="81"/>
  <c r="E1879" i="81"/>
  <c r="E1880" i="81"/>
  <c r="E1881" i="81"/>
  <c r="E1882" i="81"/>
  <c r="E1883" i="81"/>
  <c r="E1884" i="81"/>
  <c r="E1885" i="81"/>
  <c r="E1886" i="81"/>
  <c r="E1887" i="81"/>
  <c r="E1888" i="81"/>
  <c r="E1889" i="81"/>
  <c r="E1890" i="81"/>
  <c r="E1891" i="81"/>
  <c r="E1892" i="81"/>
  <c r="E1893" i="81"/>
  <c r="E1894" i="81"/>
  <c r="E1895" i="81"/>
  <c r="E1896" i="81"/>
  <c r="E1897" i="81"/>
  <c r="E1898" i="81"/>
  <c r="E1899" i="81"/>
  <c r="E1900" i="81"/>
  <c r="E1901" i="81"/>
  <c r="E1902" i="81"/>
  <c r="E1903" i="81"/>
  <c r="E1904" i="81"/>
  <c r="E1905" i="81"/>
  <c r="E1906" i="81"/>
  <c r="E1907" i="81"/>
  <c r="E1908" i="81"/>
  <c r="E1909" i="81"/>
  <c r="E1910" i="81"/>
  <c r="E1911" i="81"/>
  <c r="E1912" i="81"/>
  <c r="E1913" i="81"/>
  <c r="E1914" i="81"/>
  <c r="E1915" i="81"/>
  <c r="E1916" i="81"/>
  <c r="E1917" i="81"/>
  <c r="E1918" i="81"/>
  <c r="E1919" i="81"/>
  <c r="E1920" i="81"/>
  <c r="E1921" i="81"/>
  <c r="E1922" i="81"/>
  <c r="E1923" i="81"/>
  <c r="E1924" i="81"/>
  <c r="E1925" i="81"/>
  <c r="E1926" i="81"/>
  <c r="E1927" i="81"/>
  <c r="E1928" i="81"/>
  <c r="E1929" i="81"/>
  <c r="E1930" i="81"/>
  <c r="E1931" i="81"/>
  <c r="E1932" i="81"/>
  <c r="E1933" i="81"/>
  <c r="E1934" i="81"/>
  <c r="E1935" i="81"/>
  <c r="E1936" i="81"/>
  <c r="E1937" i="81"/>
  <c r="E1938" i="81"/>
  <c r="E1939" i="81"/>
  <c r="E1940" i="81"/>
  <c r="E1941" i="81"/>
  <c r="E1942" i="81"/>
  <c r="E1943" i="81"/>
  <c r="E1944" i="81"/>
  <c r="E1945" i="81"/>
  <c r="E1946" i="81"/>
  <c r="E1947" i="81"/>
  <c r="E1948" i="81"/>
  <c r="E1949" i="81"/>
  <c r="E1950" i="81"/>
  <c r="E1951" i="81"/>
  <c r="E1952" i="81"/>
  <c r="E1953" i="81"/>
  <c r="E1954" i="81"/>
  <c r="E1955" i="81"/>
  <c r="E1956" i="81"/>
  <c r="E1957" i="81"/>
  <c r="E1958" i="81"/>
  <c r="E1959" i="81"/>
  <c r="E1960" i="81"/>
  <c r="E1961" i="81"/>
  <c r="E1962" i="81"/>
  <c r="E1963" i="81"/>
  <c r="E1964" i="81"/>
  <c r="E1965" i="81"/>
  <c r="E1966" i="81"/>
  <c r="E1967" i="81"/>
  <c r="E1968" i="81"/>
  <c r="E1969" i="81"/>
  <c r="E1970" i="81"/>
  <c r="E1971" i="81"/>
  <c r="E1972" i="81"/>
  <c r="E1973" i="81"/>
  <c r="E1974" i="81"/>
  <c r="E1975" i="81"/>
  <c r="E1976" i="81"/>
  <c r="E1977" i="81"/>
  <c r="E1978" i="81"/>
  <c r="E1979" i="81"/>
  <c r="E1980" i="81"/>
  <c r="E1981" i="81"/>
  <c r="E1982" i="81"/>
  <c r="E1983" i="81"/>
  <c r="E1984" i="81"/>
  <c r="E1985" i="81"/>
  <c r="E1986" i="81"/>
  <c r="E1987" i="81"/>
  <c r="E1988" i="81"/>
  <c r="E1989" i="81"/>
  <c r="E1990" i="81"/>
  <c r="E1991" i="81"/>
  <c r="E1992" i="81"/>
  <c r="E1993" i="81"/>
  <c r="E1994" i="81"/>
  <c r="E1995" i="81"/>
  <c r="E1996" i="81"/>
  <c r="E1997" i="81"/>
  <c r="E1998" i="81"/>
  <c r="E1999" i="81"/>
  <c r="E2000" i="81"/>
  <c r="E2001" i="81"/>
  <c r="E2002" i="81"/>
  <c r="E2003" i="81"/>
  <c r="E2004" i="81"/>
  <c r="E2005" i="81"/>
  <c r="E2006" i="81"/>
  <c r="E2007" i="81"/>
  <c r="E2008" i="81"/>
  <c r="E2009" i="81"/>
  <c r="E2010" i="81"/>
  <c r="E2011" i="81"/>
  <c r="E2012" i="81"/>
  <c r="E2013" i="81"/>
  <c r="E2014" i="81"/>
  <c r="E2015" i="81"/>
  <c r="E2016" i="81"/>
  <c r="E2017" i="81"/>
  <c r="E2018" i="81"/>
  <c r="E2019" i="81"/>
  <c r="E2020" i="81"/>
  <c r="E2021" i="81"/>
  <c r="E2022" i="81"/>
  <c r="E2023" i="81"/>
  <c r="E2024" i="81"/>
  <c r="E2025" i="81"/>
  <c r="E2026" i="81"/>
  <c r="E2027" i="81"/>
  <c r="E2028" i="81"/>
  <c r="E2029" i="81"/>
  <c r="E2030" i="81"/>
  <c r="E2031" i="81"/>
  <c r="E2032" i="81"/>
  <c r="E2033" i="81"/>
  <c r="E2034" i="81"/>
  <c r="E2035" i="81"/>
  <c r="E2036" i="81"/>
  <c r="E2037" i="81"/>
  <c r="E2038" i="81"/>
  <c r="E2039" i="81"/>
  <c r="E2040" i="81"/>
  <c r="E2041" i="81"/>
  <c r="E2042" i="81"/>
  <c r="E2043" i="81"/>
  <c r="E2044" i="81"/>
  <c r="E2045" i="81"/>
  <c r="E2046" i="81"/>
  <c r="E2047" i="81"/>
  <c r="E2048" i="81"/>
  <c r="E2049" i="81"/>
  <c r="E2050" i="81"/>
  <c r="E2051" i="81"/>
  <c r="E2052" i="81"/>
  <c r="E2053" i="81"/>
  <c r="E2054" i="81"/>
  <c r="E2055" i="81"/>
  <c r="E2056" i="81"/>
  <c r="E2057" i="81"/>
  <c r="E2058" i="81"/>
  <c r="E2059" i="81"/>
  <c r="E2060" i="81"/>
  <c r="E2061" i="81"/>
  <c r="E2062" i="81"/>
  <c r="E2063" i="81"/>
  <c r="E2064" i="81"/>
  <c r="E2065" i="81"/>
  <c r="E2066" i="81"/>
  <c r="E2067" i="81"/>
  <c r="E2068" i="81"/>
  <c r="E2069" i="81"/>
  <c r="E2070" i="81"/>
  <c r="E2071" i="81"/>
  <c r="E2072" i="81"/>
  <c r="E2073" i="81"/>
  <c r="E2074" i="81"/>
  <c r="E2075" i="81"/>
  <c r="E2076" i="81"/>
  <c r="E2077" i="81"/>
  <c r="E2078" i="81"/>
  <c r="E2079" i="81"/>
  <c r="E2080" i="81"/>
  <c r="E2081" i="81"/>
  <c r="E2082" i="81"/>
  <c r="E2083" i="81"/>
  <c r="E2084" i="81"/>
  <c r="E2085" i="81"/>
  <c r="E2086" i="81"/>
  <c r="E2087" i="81"/>
  <c r="E2088" i="81"/>
  <c r="E2089" i="81"/>
  <c r="E2090" i="81"/>
  <c r="E2091" i="81"/>
  <c r="E2092" i="81"/>
  <c r="E2093" i="81"/>
  <c r="E2094" i="81"/>
  <c r="E2095" i="81"/>
  <c r="E2096" i="81"/>
  <c r="E2097" i="81"/>
  <c r="E2098" i="81"/>
  <c r="E2099" i="81"/>
  <c r="E2100" i="81"/>
  <c r="E2101" i="81"/>
  <c r="E2102" i="81"/>
  <c r="E2103" i="81"/>
  <c r="E2104" i="81"/>
  <c r="E2105" i="81"/>
  <c r="E2106" i="81"/>
  <c r="E2107" i="81"/>
  <c r="E2108" i="81"/>
  <c r="E2109" i="81"/>
  <c r="E2110" i="81"/>
  <c r="E2111" i="81"/>
  <c r="E2112" i="81"/>
  <c r="E2113" i="81"/>
  <c r="E2114" i="81"/>
  <c r="E2115" i="81"/>
  <c r="E2116" i="81"/>
  <c r="E2117" i="81"/>
  <c r="E2118" i="81"/>
  <c r="E2119" i="81"/>
  <c r="E2120" i="81"/>
  <c r="E2121" i="81"/>
  <c r="E2122" i="81"/>
  <c r="E2123" i="81"/>
  <c r="E2124" i="81"/>
  <c r="E2125" i="81"/>
  <c r="E2126" i="81"/>
  <c r="E2127" i="81"/>
  <c r="E2128" i="81"/>
  <c r="E2129" i="81"/>
  <c r="E2130" i="81"/>
  <c r="E2131" i="81"/>
  <c r="E2132" i="81"/>
  <c r="E2133" i="81"/>
  <c r="E2134" i="81"/>
  <c r="E2135" i="81"/>
  <c r="E2136" i="81"/>
  <c r="E2137" i="81"/>
  <c r="E2138" i="81"/>
  <c r="E2139" i="81"/>
  <c r="E2140" i="81"/>
  <c r="E2141" i="81"/>
  <c r="E2142" i="81"/>
  <c r="E2143" i="81"/>
  <c r="E2144" i="81"/>
  <c r="E2145" i="81"/>
  <c r="E2146" i="81"/>
  <c r="E2147" i="81"/>
  <c r="E2148" i="81"/>
  <c r="E2149" i="81"/>
  <c r="E2150" i="81"/>
  <c r="E2151" i="81"/>
  <c r="E2152" i="81"/>
  <c r="E2153" i="81"/>
  <c r="E2154" i="81"/>
  <c r="E2155" i="81"/>
  <c r="E2156" i="81"/>
  <c r="E2157" i="81"/>
  <c r="E2158" i="81"/>
  <c r="E2159" i="81"/>
  <c r="E2160" i="81"/>
  <c r="E2161" i="81"/>
  <c r="E2162" i="81"/>
  <c r="E2163" i="81"/>
  <c r="E2164" i="81"/>
  <c r="E2165" i="81"/>
  <c r="E2166" i="81"/>
  <c r="E2167" i="81"/>
  <c r="E2168" i="81"/>
  <c r="E2169" i="81"/>
  <c r="E2170" i="81"/>
  <c r="E2171" i="81"/>
  <c r="E2172" i="81"/>
  <c r="E2173" i="81"/>
  <c r="E2174" i="81"/>
  <c r="E2175" i="81"/>
  <c r="E2176" i="81"/>
  <c r="E2177" i="81"/>
  <c r="E2178" i="81"/>
  <c r="E2179" i="81"/>
  <c r="E2180" i="81"/>
  <c r="E2181" i="81"/>
  <c r="E2182" i="81"/>
  <c r="E2183" i="81"/>
  <c r="E2184" i="81"/>
  <c r="E2185" i="81"/>
  <c r="E2186" i="81"/>
  <c r="E2187" i="81"/>
  <c r="E2188" i="81"/>
  <c r="E2189" i="81"/>
  <c r="E2190" i="81"/>
  <c r="E2191" i="81"/>
  <c r="E2192" i="81"/>
  <c r="E2193" i="81"/>
  <c r="E2194" i="81"/>
  <c r="E2195" i="81"/>
  <c r="E2196" i="81"/>
  <c r="E2197" i="81"/>
  <c r="E2198" i="81"/>
  <c r="E2199" i="81"/>
  <c r="E2200" i="81"/>
  <c r="E2201" i="81"/>
  <c r="E2202" i="81"/>
  <c r="E2203" i="81"/>
  <c r="E2204" i="81"/>
  <c r="E2205" i="81"/>
  <c r="E2206" i="81"/>
  <c r="E2207" i="81"/>
  <c r="E2208" i="81"/>
  <c r="E2209" i="81"/>
  <c r="E2210" i="81"/>
  <c r="E2211" i="81"/>
  <c r="E2212" i="81"/>
  <c r="E2213" i="81"/>
  <c r="E2214" i="81"/>
  <c r="E2215" i="81"/>
  <c r="E2216" i="81"/>
  <c r="E2217" i="81"/>
  <c r="E2218" i="81"/>
  <c r="E2219" i="81"/>
  <c r="E2220" i="81"/>
  <c r="E2221" i="81"/>
  <c r="E2222" i="81"/>
  <c r="E2223" i="81"/>
  <c r="E2224" i="81"/>
  <c r="E2225" i="81"/>
  <c r="E2226" i="81"/>
  <c r="E2227" i="81"/>
  <c r="E2228" i="81"/>
  <c r="E2229" i="81"/>
  <c r="E2230" i="81"/>
  <c r="E2231" i="81"/>
  <c r="E2232" i="81"/>
  <c r="E2233" i="81"/>
  <c r="E2234" i="81"/>
  <c r="E2235" i="81"/>
  <c r="E2236" i="81"/>
  <c r="E2237" i="81"/>
  <c r="E2238" i="81"/>
  <c r="E2239" i="81"/>
  <c r="E2240" i="81"/>
  <c r="E2241" i="81"/>
  <c r="E2242" i="81"/>
  <c r="E2243" i="81"/>
  <c r="E2244" i="81"/>
  <c r="E2245" i="81"/>
  <c r="E2246" i="81"/>
  <c r="E2247" i="81"/>
  <c r="E2248" i="81"/>
  <c r="E2249" i="81"/>
  <c r="E2250" i="81"/>
  <c r="E2251" i="81"/>
  <c r="E2252" i="81"/>
  <c r="E2253" i="81"/>
  <c r="E2254" i="81"/>
  <c r="E2255" i="81"/>
  <c r="E2256" i="81"/>
  <c r="E2257" i="81"/>
  <c r="E2258" i="81"/>
  <c r="E2259" i="81"/>
  <c r="E2260" i="81"/>
  <c r="E2261" i="81"/>
  <c r="E2262" i="81"/>
  <c r="E2263" i="81"/>
  <c r="E2264" i="81"/>
  <c r="E2265" i="81"/>
  <c r="E2266" i="81"/>
  <c r="E2267" i="81"/>
  <c r="E2268" i="81"/>
  <c r="E2269" i="81"/>
  <c r="E2270" i="81"/>
  <c r="E2271" i="81"/>
  <c r="E2272" i="81"/>
  <c r="E2273" i="81"/>
  <c r="E2274" i="81"/>
  <c r="E2275" i="81"/>
  <c r="E2276" i="81"/>
  <c r="E2277" i="81"/>
  <c r="E2278" i="81"/>
  <c r="E2279" i="81"/>
  <c r="E2280" i="81"/>
  <c r="E2281" i="81"/>
  <c r="E2282" i="81"/>
  <c r="E2283" i="81"/>
  <c r="E2284" i="81"/>
  <c r="E2285" i="81"/>
  <c r="E2286" i="81"/>
  <c r="E2287" i="81"/>
  <c r="E2288" i="81"/>
  <c r="E2289" i="81"/>
  <c r="E2290" i="81"/>
  <c r="E2291" i="81"/>
  <c r="E2292" i="81"/>
  <c r="E2293" i="81"/>
  <c r="E2294" i="81"/>
  <c r="E2295" i="81"/>
  <c r="E2296" i="81"/>
  <c r="E2297" i="81"/>
  <c r="E2298" i="81"/>
  <c r="E2299" i="81"/>
  <c r="E2300" i="81"/>
  <c r="E2301" i="81"/>
  <c r="E2302" i="81"/>
  <c r="E2303" i="81"/>
  <c r="E2304" i="81"/>
  <c r="E2305" i="81"/>
  <c r="E2306" i="81"/>
  <c r="E2307" i="81"/>
  <c r="E2308" i="81"/>
  <c r="E2309" i="81"/>
  <c r="E2310" i="81"/>
  <c r="E2311" i="81"/>
  <c r="E2312" i="81"/>
  <c r="E2313" i="81"/>
  <c r="E2314" i="81"/>
  <c r="E2315" i="81"/>
  <c r="E2316" i="81"/>
  <c r="E2317" i="81"/>
  <c r="E2318" i="81"/>
  <c r="E2319" i="81"/>
  <c r="E2320" i="81"/>
  <c r="E2321" i="81"/>
  <c r="E2322" i="81"/>
  <c r="E2323" i="81"/>
  <c r="E2324" i="81"/>
  <c r="E2325" i="81"/>
  <c r="E2326" i="81"/>
  <c r="E2327" i="81"/>
  <c r="E2328" i="81"/>
  <c r="E2329" i="81"/>
  <c r="E2330" i="81"/>
  <c r="E2331" i="81"/>
  <c r="E2332" i="81"/>
  <c r="E2333" i="81"/>
  <c r="E2334" i="81"/>
  <c r="E2335" i="81"/>
  <c r="E2336" i="81"/>
  <c r="E2337" i="81"/>
  <c r="E2338" i="81"/>
  <c r="E2339" i="81"/>
  <c r="E2340" i="81"/>
  <c r="E2341" i="81"/>
  <c r="E2342" i="81"/>
  <c r="E2343" i="81"/>
  <c r="E2344" i="81"/>
  <c r="E2345" i="81"/>
  <c r="E2346" i="81"/>
  <c r="E2347" i="81"/>
  <c r="E2348" i="81"/>
  <c r="E2349" i="81"/>
  <c r="E2350" i="81"/>
  <c r="E2351" i="81"/>
  <c r="E2352" i="81"/>
  <c r="E2353" i="81"/>
  <c r="E2354" i="81"/>
  <c r="E2355" i="81"/>
  <c r="E2356" i="81"/>
  <c r="E2357" i="81"/>
  <c r="E2358" i="81"/>
  <c r="E2359" i="81"/>
  <c r="E2360" i="81"/>
  <c r="E2361" i="81"/>
  <c r="E2362" i="81"/>
  <c r="E2363" i="81"/>
  <c r="E2364" i="81"/>
  <c r="E2365" i="81"/>
  <c r="E2366" i="81"/>
  <c r="E2367" i="81"/>
  <c r="E2368" i="81"/>
  <c r="E2369" i="81"/>
  <c r="E2370" i="81"/>
  <c r="E2371" i="81"/>
  <c r="E2372" i="81"/>
  <c r="E2373" i="81"/>
  <c r="E2374" i="81"/>
  <c r="E2375" i="81"/>
  <c r="E2376" i="81"/>
  <c r="E2377" i="81"/>
  <c r="E2378" i="81"/>
  <c r="E2379" i="81"/>
  <c r="E2380" i="81"/>
  <c r="E2381" i="81"/>
  <c r="E2382" i="81"/>
  <c r="E2383" i="81"/>
  <c r="E2384" i="81"/>
  <c r="E2385" i="81"/>
  <c r="E2386" i="81"/>
  <c r="E2387" i="81"/>
  <c r="E2388" i="81"/>
  <c r="E2389" i="81"/>
  <c r="E2390" i="81"/>
  <c r="E2391" i="81"/>
  <c r="E2392" i="81"/>
  <c r="E2393" i="81"/>
  <c r="E2394" i="81"/>
  <c r="E2395" i="81"/>
  <c r="E2396" i="81"/>
  <c r="E2397" i="81"/>
  <c r="E2398" i="81"/>
  <c r="E2399" i="81"/>
  <c r="E2400" i="81"/>
  <c r="E2401" i="81"/>
  <c r="E2402" i="81"/>
  <c r="E2403" i="81"/>
  <c r="E2404" i="81"/>
  <c r="E2405" i="81"/>
  <c r="E2406" i="81"/>
  <c r="E2407" i="81"/>
  <c r="E2408" i="81"/>
  <c r="E2409" i="81"/>
  <c r="E2410" i="81"/>
  <c r="E2411" i="81"/>
  <c r="E2412" i="81"/>
  <c r="E2413" i="81"/>
  <c r="E2414" i="81"/>
  <c r="E2415" i="81"/>
  <c r="E2416" i="81"/>
  <c r="E2417" i="81"/>
  <c r="E2418" i="81"/>
  <c r="E2419" i="81"/>
  <c r="E2420" i="81"/>
  <c r="E2421" i="81"/>
  <c r="E2422" i="81"/>
  <c r="E2423" i="81"/>
  <c r="E2424" i="81"/>
  <c r="E2425" i="81"/>
  <c r="E2426" i="81"/>
  <c r="E2427" i="81"/>
  <c r="E2428" i="81"/>
  <c r="E2429" i="81"/>
  <c r="E2430" i="81"/>
  <c r="E2431" i="81"/>
  <c r="E2432" i="81"/>
  <c r="E2433" i="81"/>
  <c r="E2434" i="81"/>
  <c r="E2435" i="81"/>
  <c r="E2436" i="81"/>
  <c r="E2437" i="81"/>
  <c r="E2438" i="81"/>
  <c r="E2439" i="81"/>
  <c r="E2440" i="81"/>
  <c r="E2441" i="81"/>
  <c r="E2442" i="81"/>
  <c r="E2443" i="81"/>
  <c r="E2444" i="81"/>
  <c r="E2445" i="81"/>
  <c r="E2446" i="81"/>
  <c r="E2447" i="81"/>
  <c r="E2448" i="81"/>
  <c r="E2449" i="81"/>
  <c r="E2450" i="81"/>
  <c r="E2451" i="81"/>
  <c r="E2452" i="81"/>
  <c r="E2453" i="81"/>
  <c r="E2454" i="81"/>
  <c r="E2455" i="81"/>
  <c r="E2456" i="81"/>
  <c r="E2457" i="81"/>
  <c r="E2458" i="81"/>
  <c r="E2459" i="81"/>
  <c r="E2460" i="81"/>
  <c r="E2461" i="81"/>
  <c r="E2462" i="81"/>
  <c r="E2463" i="81"/>
  <c r="E2464" i="81"/>
  <c r="E2465" i="81"/>
  <c r="E2466" i="81"/>
  <c r="E2467" i="81"/>
  <c r="E2468" i="81"/>
  <c r="E2469" i="81"/>
  <c r="E2470" i="81"/>
  <c r="E2471" i="81"/>
  <c r="E2472" i="81"/>
  <c r="E2473" i="81"/>
  <c r="E2474" i="81"/>
  <c r="E2475" i="81"/>
  <c r="E2476" i="81"/>
  <c r="E2477" i="81"/>
  <c r="E2478" i="81"/>
  <c r="E2479" i="81"/>
  <c r="E2480" i="81"/>
  <c r="E2481" i="81"/>
  <c r="E2482" i="81"/>
  <c r="E2483" i="81"/>
  <c r="E2484" i="81"/>
  <c r="E2485" i="81"/>
  <c r="E2486" i="81"/>
  <c r="E2487" i="81"/>
  <c r="E2488" i="81"/>
  <c r="E2489" i="81"/>
  <c r="E2490" i="81"/>
  <c r="E2491" i="81"/>
  <c r="E2492" i="81"/>
  <c r="E2493" i="81"/>
  <c r="E2494" i="81"/>
  <c r="E2495" i="81"/>
  <c r="E2496" i="81"/>
  <c r="E2497" i="81"/>
  <c r="E2498" i="81"/>
  <c r="E2499" i="81"/>
  <c r="E2500" i="81"/>
  <c r="E2501" i="81"/>
  <c r="E2502" i="81"/>
  <c r="E2503" i="81"/>
  <c r="E2504" i="81"/>
  <c r="E2505" i="81"/>
  <c r="E2506" i="81"/>
  <c r="E2507" i="81"/>
  <c r="E2508" i="81"/>
  <c r="E2509" i="81"/>
  <c r="E2510" i="81"/>
  <c r="E2511" i="81"/>
  <c r="E2512" i="81"/>
  <c r="E2513" i="81"/>
  <c r="E2514" i="81"/>
  <c r="E2515" i="81"/>
  <c r="E2516" i="81"/>
  <c r="E2517" i="81"/>
  <c r="E2518" i="81"/>
  <c r="E2519" i="81"/>
  <c r="E2520" i="81"/>
  <c r="E2521" i="81"/>
  <c r="E2522" i="81"/>
  <c r="E2523" i="81"/>
  <c r="E2524" i="81"/>
  <c r="E2525" i="81"/>
  <c r="E2526" i="81"/>
  <c r="E2527" i="81"/>
  <c r="E2528" i="81"/>
  <c r="E2529" i="81"/>
  <c r="E2530" i="81"/>
  <c r="E2531" i="81"/>
  <c r="E2532" i="81"/>
  <c r="E2533" i="81"/>
  <c r="E2534" i="81"/>
  <c r="E2535" i="81"/>
  <c r="E2536" i="81"/>
  <c r="E2537" i="81"/>
  <c r="E2538" i="81"/>
  <c r="E2539" i="81"/>
  <c r="E2540" i="81"/>
  <c r="E2541" i="81"/>
  <c r="E2542" i="81"/>
  <c r="E2543" i="81"/>
  <c r="E2544" i="81"/>
  <c r="E2545" i="81"/>
  <c r="E2546" i="81"/>
  <c r="E2547" i="81"/>
  <c r="E2548" i="81"/>
  <c r="E2549" i="81"/>
  <c r="E2550" i="81"/>
  <c r="E2551" i="81"/>
  <c r="E2552" i="81"/>
  <c r="E2553" i="81"/>
  <c r="E2554" i="81"/>
  <c r="E2555" i="81"/>
  <c r="E2556" i="81"/>
  <c r="E2557" i="81"/>
  <c r="E2558" i="81"/>
  <c r="E2559" i="81"/>
  <c r="E2560" i="81"/>
  <c r="E2561" i="81"/>
  <c r="E2562" i="81"/>
  <c r="E2563" i="81"/>
  <c r="E2564" i="81"/>
  <c r="E2565" i="81"/>
  <c r="E2566" i="81"/>
  <c r="E2567" i="81"/>
  <c r="E2568" i="81"/>
  <c r="E2569" i="81"/>
  <c r="E2570" i="81"/>
  <c r="E2571" i="81"/>
  <c r="E2572" i="81"/>
  <c r="E2573" i="81"/>
  <c r="E2574" i="81"/>
  <c r="E2575" i="81"/>
  <c r="E2576" i="81"/>
  <c r="E2577" i="81"/>
  <c r="E2578" i="81"/>
  <c r="E2579" i="81"/>
  <c r="E2580" i="81"/>
  <c r="E2581" i="81"/>
  <c r="E2582" i="81"/>
  <c r="E2583" i="81"/>
  <c r="E2584" i="81"/>
  <c r="E2585" i="81"/>
  <c r="E2586" i="81"/>
  <c r="E2587" i="81"/>
  <c r="E2588" i="81"/>
  <c r="E2589" i="81"/>
  <c r="E2590" i="81"/>
  <c r="E2591" i="81"/>
  <c r="E2592" i="81"/>
  <c r="E2593" i="81"/>
  <c r="E2594" i="81"/>
  <c r="E2595" i="81"/>
  <c r="E2596" i="81"/>
  <c r="E2597" i="81"/>
  <c r="E2598" i="81"/>
  <c r="E2599" i="81"/>
  <c r="E2600" i="81"/>
  <c r="E2601" i="81"/>
  <c r="E2602" i="81"/>
  <c r="E2603" i="81"/>
  <c r="E2604" i="81"/>
  <c r="E2605" i="81"/>
  <c r="E2606" i="81"/>
  <c r="E2607" i="81"/>
  <c r="E2608" i="81"/>
  <c r="E2609" i="81"/>
  <c r="E2610" i="81"/>
  <c r="E2611" i="81"/>
  <c r="E2612" i="81"/>
  <c r="E2613" i="81"/>
  <c r="E2614" i="81"/>
  <c r="E2615" i="81"/>
  <c r="E2616" i="81"/>
  <c r="E2617" i="81"/>
  <c r="E2618" i="81"/>
  <c r="E2619" i="81"/>
  <c r="E2620" i="81"/>
  <c r="E2621" i="81"/>
  <c r="E2622" i="81"/>
  <c r="E2623" i="81"/>
  <c r="E2624" i="81"/>
  <c r="E2625" i="81"/>
  <c r="E2626" i="81"/>
  <c r="E2627" i="81"/>
  <c r="E2628" i="81"/>
  <c r="E2629" i="81"/>
  <c r="E2630" i="81"/>
  <c r="E2631" i="81"/>
  <c r="E2632" i="81"/>
  <c r="E2633" i="81"/>
  <c r="E2634" i="81"/>
  <c r="E2635" i="81"/>
  <c r="E2636" i="81"/>
  <c r="E2637" i="81"/>
  <c r="E2638" i="81"/>
  <c r="E2639" i="81"/>
  <c r="E2640" i="81"/>
  <c r="E2641" i="81"/>
  <c r="E2642" i="81"/>
  <c r="E2643" i="81"/>
  <c r="E2644" i="81"/>
  <c r="E2645" i="81"/>
  <c r="E2646" i="81"/>
  <c r="E2647" i="81"/>
  <c r="E2648" i="81"/>
  <c r="E2649" i="81"/>
  <c r="E2650" i="81"/>
  <c r="E2651" i="81"/>
  <c r="E2652" i="81"/>
  <c r="E2653" i="81"/>
  <c r="E2654" i="81"/>
  <c r="E2655" i="81"/>
  <c r="E2656" i="81"/>
  <c r="E2657" i="81"/>
  <c r="E2658" i="81"/>
  <c r="E2659" i="81"/>
  <c r="E2660" i="81"/>
  <c r="E2661" i="81"/>
  <c r="E2662" i="81"/>
  <c r="E2663" i="81"/>
  <c r="E2664" i="81"/>
  <c r="E2665" i="81"/>
  <c r="E2666" i="81"/>
  <c r="E2667" i="81"/>
  <c r="E2668" i="81"/>
  <c r="E2669" i="81"/>
  <c r="E2670" i="81"/>
  <c r="E2671" i="81"/>
  <c r="E2672" i="81"/>
  <c r="E2673" i="81"/>
  <c r="E2674" i="81"/>
  <c r="E2675" i="81"/>
  <c r="E2676" i="81"/>
  <c r="E2677" i="81"/>
  <c r="E2678" i="81"/>
  <c r="E2679" i="81"/>
  <c r="E2680" i="81"/>
  <c r="E2681" i="81"/>
  <c r="E2682" i="81"/>
  <c r="E2683" i="81"/>
  <c r="E2684" i="81"/>
  <c r="E2685" i="81"/>
  <c r="E2686" i="81"/>
  <c r="E2687" i="81"/>
  <c r="E2688" i="81"/>
  <c r="E2689" i="81"/>
  <c r="E2690" i="81"/>
  <c r="E2691" i="81"/>
  <c r="E2692" i="81"/>
  <c r="E2693" i="81"/>
  <c r="E2694" i="81"/>
  <c r="E2695" i="81"/>
  <c r="E2696" i="81"/>
  <c r="E2697" i="81"/>
  <c r="E2698" i="81"/>
  <c r="E2" i="81"/>
  <c r="F8" i="75"/>
  <c r="F10" i="75"/>
  <c r="F5" i="75"/>
  <c r="F3" i="75"/>
  <c r="F11" i="75"/>
  <c r="F2" i="75"/>
  <c r="F4" i="75"/>
  <c r="F6" i="75"/>
  <c r="F7" i="75"/>
  <c r="F9" i="75"/>
  <c r="F12" i="75"/>
</calcChain>
</file>

<file path=xl/sharedStrings.xml><?xml version="1.0" encoding="utf-8"?>
<sst xmlns="http://schemas.openxmlformats.org/spreadsheetml/2006/main" count="21762" uniqueCount="7112">
  <si>
    <t>아이디</t>
  </si>
  <si>
    <t>평점</t>
  </si>
  <si>
    <t>등록일</t>
  </si>
  <si>
    <t>옵션</t>
  </si>
  <si>
    <t>리뷰내용</t>
    <phoneticPr fontId="3" type="noConversion"/>
  </si>
  <si>
    <t>글자수</t>
    <phoneticPr fontId="3" type="noConversion"/>
  </si>
  <si>
    <t>URL</t>
  </si>
  <si>
    <t>브랜드</t>
  </si>
  <si>
    <t>채널</t>
  </si>
  <si>
    <t>판매처</t>
  </si>
  <si>
    <t>비고</t>
  </si>
  <si>
    <t>https://smartstore.naver.com/speedrackstore/products/8693661267</t>
  </si>
  <si>
    <t>https://brand.naver.com/speedrack/products/8304810143</t>
  </si>
  <si>
    <t xml:space="preserve">https://smartstore.naver.com/trendkorea/products/232859403 </t>
  </si>
  <si>
    <t>https://smartstore.naver.com/soonabmall/products/325615910</t>
  </si>
  <si>
    <t>https://smartstore.naver.com/wabaangle/products/424319043</t>
  </si>
  <si>
    <t>https://smartstore.naver.com/angelforyou/products/3035930702</t>
  </si>
  <si>
    <t>https://smartstore.naver.com/main/products/442335990</t>
  </si>
  <si>
    <t>https://brand.naver.com/speedrack/products/8320467804</t>
  </si>
  <si>
    <t>가로(폭): 1200 / 세로(깊이): 500 / 높이(mm): 1800(4단)</t>
  </si>
  <si>
    <t>https://smartstore.naver.com/estorehouse/products/5095214754</t>
  </si>
  <si>
    <t>리뷰</t>
    <phoneticPr fontId="3" type="noConversion"/>
  </si>
  <si>
    <t>https://brand.naver.com/speedrack/products/416074213</t>
  </si>
  <si>
    <t>https://smartstore.naver.com/angle/products/262649205</t>
  </si>
  <si>
    <t>https://smartstore.naver.com/moarack/products/722637202</t>
  </si>
  <si>
    <t>가로(폭): 1000 / 세로(깊이): 500 / 높이(mm): 1800(4단)</t>
  </si>
  <si>
    <t>가로(폭): 1200 / 세로(깊이): 400 / 높이(mm): 1800(4단)</t>
  </si>
  <si>
    <t>가로 x 깊이(설치시 여유공간확보): 가로1200 x 깊이600 / 높이mm: 높이2100 / 선반단수 / 행거봉: 3단 / 행거봉2</t>
  </si>
  <si>
    <t>https://brand.naver.com/speedrack/products/4967519083</t>
  </si>
  <si>
    <t>https://brand.naver.com/speedrack/products/5190816313</t>
  </si>
  <si>
    <t>https://smartstore.naver.com/estorehouse/products/691601700</t>
  </si>
  <si>
    <t>https://smartstore.naver.com/firsteco/products/7642958603</t>
  </si>
  <si>
    <t>https://smartstore.naver.com/firsteco/products/7714847812</t>
  </si>
  <si>
    <t>https://smartstore.naver.com/main/products/5137761431</t>
  </si>
  <si>
    <t>https://smartstore.naver.com/main/products/5199112882</t>
  </si>
  <si>
    <t>https://smartstore.naver.com/sunbanstory/products/6411923042</t>
  </si>
  <si>
    <t>가로(폭)x세로(깊이)(mm): 1200x500(mm) / 높이(mm): 2100(mm) / 단수 / 행거봉: 3단 / 2행거</t>
  </si>
  <si>
    <t>가로(폭)x세로(깊이)(mm): 1200x600(mm) / 높이(mm): 2100(mm) / 단수 / 행거봉: 3단 / 2행거</t>
  </si>
  <si>
    <t>가로(폭)x세로(깊이)(mm): 1200x500(mm) / 높이(mm): 1950(mm) / 단수 / 행거봉: 3단 / 2행거</t>
  </si>
  <si>
    <t>https://smartstore.naver.com/speedrackstore/products/8693699113</t>
  </si>
  <si>
    <t>https://brand.naver.com/speedrack/products/4930705433</t>
  </si>
  <si>
    <t>https://smartstore.naver.com/nrshopping/products/5525598470</t>
  </si>
  <si>
    <t>https://smartstore.naver.com/nrshopping/products/8051763000</t>
  </si>
  <si>
    <t>https://smartstore.naver.com/trendkorea/products/5412049272</t>
  </si>
  <si>
    <t>https://smartstore.naver.com/trendkorea/products/8894980678</t>
  </si>
  <si>
    <t>https://smartstore.naver.com/trendkorea/products/8713897963</t>
  </si>
  <si>
    <t>https://smartstore.naver.com/speedrackstore/products/8805641337</t>
  </si>
  <si>
    <t>https://smartstore.naver.com/speedrackstore/products/8693830704</t>
  </si>
  <si>
    <t>https://smartstore.naver.com/firsteco/products/8816452635</t>
  </si>
  <si>
    <t>https://brand.naver.com/speedrack/products/4831853679</t>
  </si>
  <si>
    <t>가로(폭)x세로(깊이)(mm): 1200x400 / 높이(mm): 1800 / 단수: 4단</t>
  </si>
  <si>
    <t>제품유형: 조절좌세트 / 사이즈: 4개기본 / 색상: 단일색상</t>
  </si>
  <si>
    <t>https://smartstore.naver.com/daydaycompany/products/4759451613</t>
  </si>
  <si>
    <t>https://www.11st.co.kr/products/1474112837</t>
  </si>
  <si>
    <t>가로(폭)x세로(깊이)(mm): 1000x500(mm) / 높이(mm): 1950(mm) / 단수 / 행거봉: 3단 / 2행거</t>
  </si>
  <si>
    <t>https://ohou.se/productions/567390/selling</t>
  </si>
  <si>
    <t>love*****</t>
  </si>
  <si>
    <t>가로(폭)x세로(깊이)(mm): 1200x600(mm) / 높이(mm): 1950(mm) / 단수 / 행거봉: 3단 / 2행거</t>
  </si>
  <si>
    <t>https://smartstore.naver.com/spacedream/products/5051093308</t>
  </si>
  <si>
    <t>https://smartstore.naver.com/shurackathome/products/4584628047</t>
  </si>
  <si>
    <t>https://smartstore.naver.com/anglestudio/products/4703381999</t>
  </si>
  <si>
    <t>https://smartstore.naver.com/easycontact/products/4729605882</t>
  </si>
  <si>
    <t>https://smartstore.naver.com/anglestudio/products/4763594399</t>
  </si>
  <si>
    <t>https://smartstore.naver.com/radino/products/4743338411</t>
  </si>
  <si>
    <t>https://smartstore.naver.com/easycontact/products/4698535656</t>
  </si>
  <si>
    <t>https://smartstore.naver.com/anglestudio/products/4888232155</t>
  </si>
  <si>
    <t>https://brand.naver.com/soonavi/products/4738000930</t>
  </si>
  <si>
    <t>https://smartstore.naver.com/checknsell/products/4772097176</t>
  </si>
  <si>
    <t>https://brand.naver.com/soonavi/products/4738001704</t>
  </si>
  <si>
    <t>https://smartstore.naver.com/sunhee/products/4595206298</t>
  </si>
  <si>
    <t>https://smartstore.naver.com/100hwa_store/products/5061855670</t>
  </si>
  <si>
    <t>https://smartstore.naver.com/soonavi/products/4737049595</t>
  </si>
  <si>
    <t>https://smartstore.naver.com/checknsell/products/4770564406</t>
  </si>
  <si>
    <t>https://smartstore.naver.com/shurackathome/products/4729605821</t>
  </si>
  <si>
    <t>가로 x 깊이(폭)(mm): 가로1000 x 깊이600 / 높이 (mm): 높이2100 / 구성 선택: 행거봉 2개 / 선반 3단</t>
  </si>
  <si>
    <t>https://smartstore.naver.com/shurack1/products/4591755185</t>
  </si>
  <si>
    <t>가로 x 깊이(폭)(mm): 가로1200 x 깊이600 / 높이 (mm): 높이2100 / 구성 선택: 행거봉 2개 / 선반 3단</t>
  </si>
  <si>
    <t>가로 x 깊이(폭)(mm): 가로800 x 깊이500 / 높이 (mm): 높이2100 / 구성 선택: 행거봉 2개 / 선반 3단</t>
  </si>
  <si>
    <t>https://brand.naver.com/soonavi/products/4737999290</t>
  </si>
  <si>
    <t>https://smartstore.naver.com/korack/products/6767276593</t>
  </si>
  <si>
    <t>가로(폭)x세로(깊이)(mm): 1000x400 / 높이(mm): 1800 / 단수(스피드랙): 4단</t>
  </si>
  <si>
    <t>가로 x 깊이(폭)(mm): 가로800 x 깊이600 / 높이 (mm): 높이2100 / 구성 선택: 행거봉 2개 / 선반 3단</t>
  </si>
  <si>
    <t>https://smartstore.naver.com/j-onestore/products/4882710222</t>
  </si>
  <si>
    <t>가로(폭)x세로(깊이)(mm): 1200x400 / 높이(mm): 1800 / 단수(스피드랙): 4단</t>
  </si>
  <si>
    <t>가로(폭)x세로(깊이)(mm): 1200x500 / 높이(mm): 1800 / 단수: 4단</t>
  </si>
  <si>
    <t>https://ohou.se/productions/727185/selling</t>
  </si>
  <si>
    <t>https://www.coupang.com/vp/products/6786628296?itemId=15977342849</t>
  </si>
  <si>
    <t>가로(설치시 여유공간확보): 1200 / 깊이(mm): 400 / 높이(mm): 1800(기본2단)</t>
  </si>
  <si>
    <t>가로 x 깊이(폭)(mm): 가로900 x 깊이600 / 높이 (mm): 높이2100 / 구성 선택: 행거봉 2개 / 선반 3단</t>
  </si>
  <si>
    <t>https://smartstore.naver.com/estorehouse/products/4924889751</t>
  </si>
  <si>
    <t>https://smartstore.naver.com/trendkorea/products/5430120634</t>
  </si>
  <si>
    <t>https://smartstore.naver.com/sunbanstory/products/6423922812</t>
  </si>
  <si>
    <t>https://smartstore.naver.com/speedrackstore/products/9168445246</t>
  </si>
  <si>
    <t>https://smartstore.naver.com/speedrackstore/products/8854765090</t>
  </si>
  <si>
    <t>https://smartstore.naver.com/speedrackstore/products/8845425716</t>
  </si>
  <si>
    <t>https://smartstore.naver.com/speedrackstore/products/8806055789</t>
  </si>
  <si>
    <t>https://smartstore.naver.com/speedrackstore/products/8664357214</t>
  </si>
  <si>
    <t>https://smartstore.naver.com/spacenstory/products/9162075772</t>
  </si>
  <si>
    <t>https://smartstore.naver.com/nrshopping/products/8061353096</t>
  </si>
  <si>
    <t>https://smartstore.naver.com/noelain/products/5550166199</t>
  </si>
  <si>
    <t>https://smartstore.naver.com/lovechae/products/8052272010</t>
  </si>
  <si>
    <t>https://smartstore.naver.com/firsteco/products/7715293713</t>
  </si>
  <si>
    <t>https://brand.naver.com/speedrack/products/9510786203</t>
  </si>
  <si>
    <t>https://brand.naver.com/speedrack/products/7763975326</t>
  </si>
  <si>
    <t>https://brand.naver.com/speedrack/products/7763968509</t>
  </si>
  <si>
    <t>https://brand.naver.com/speedrack/products/10332254711</t>
  </si>
  <si>
    <t>https://brand.naver.com/soonavi/products/4738002424</t>
  </si>
  <si>
    <t>가로(설치시 여유공간확보): 1200 / 깊이(mm): 500 / 높이(mm): 1800(기본2단)</t>
  </si>
  <si>
    <t>가로 x 깊이(폭)(mm): 가로900 x 깊이600 / 높이 (mm): 높이2100 / 구성 선택: 행거봉 1개 / 선반 3단</t>
  </si>
  <si>
    <t>https://smartstore.naver.com/justrack/products/5175759156</t>
  </si>
  <si>
    <t>https://smartstore.naver.com/nrshopping/products/5494861064</t>
  </si>
  <si>
    <t>가로(폭)x세로(깊이)(mm): 800x500(mm) / 높이(mm): 1950(mm) / 단수 / 행거봉: 3단 / 2행거</t>
  </si>
  <si>
    <t>https://smartstore.naver.com/nrshopping/products/6528300940</t>
  </si>
  <si>
    <t>https://brand.naver.com/speedrack/products/10680033256</t>
  </si>
  <si>
    <t>스피드랙</t>
  </si>
  <si>
    <t>스마트스토어</t>
  </si>
  <si>
    <t>스피드랙 온라인지점</t>
  </si>
  <si>
    <t>선반</t>
  </si>
  <si>
    <t>홈던트하우스</t>
  </si>
  <si>
    <t>피피랙</t>
  </si>
  <si>
    <t>조립식앵글스튜디오</t>
  </si>
  <si>
    <t>11번가</t>
  </si>
  <si>
    <t>아이젠테크(추가5)</t>
  </si>
  <si>
    <t>수나비(추가7)</t>
  </si>
  <si>
    <t>슈랙</t>
  </si>
  <si>
    <t>행거</t>
  </si>
  <si>
    <t>선반(하단오픈형)</t>
  </si>
  <si>
    <t>랙홈(추가)</t>
  </si>
  <si>
    <t xml:space="preserve">행거 </t>
  </si>
  <si>
    <t>스피드랙 온라인지점(추가4)</t>
  </si>
  <si>
    <t>자사몰</t>
  </si>
  <si>
    <t>스피드랙 공식몰</t>
  </si>
  <si>
    <t>체크앤셀(추가)</t>
  </si>
  <si>
    <t>트렌드코리아(추가7)</t>
  </si>
  <si>
    <t>체크앤셀</t>
  </si>
  <si>
    <t>앵글나라(추가3)</t>
  </si>
  <si>
    <t>퍼스트랙</t>
  </si>
  <si>
    <t>앵그리선반</t>
  </si>
  <si>
    <t>스피드랙 온라인지점(추가2)</t>
  </si>
  <si>
    <t>스피드랙 온라인지점(추가5)</t>
  </si>
  <si>
    <t>선반 추가부품(추가3)</t>
  </si>
  <si>
    <t>오늘의집</t>
  </si>
  <si>
    <t>㈜스피드랙 온라인지점(추가5)</t>
  </si>
  <si>
    <t>랙홈(추가7)</t>
  </si>
  <si>
    <t>에코퍼스트클로벌(추가7)</t>
  </si>
  <si>
    <t>㈜에이알씨</t>
  </si>
  <si>
    <t>스피드랙 온라인지점(추가3)</t>
  </si>
  <si>
    <t>선반 추가부품</t>
  </si>
  <si>
    <t>퍼스트랙(추가7)</t>
  </si>
  <si>
    <t>공간이야기(추가7)</t>
  </si>
  <si>
    <t>수나비</t>
  </si>
  <si>
    <t>트렌드코리아</t>
  </si>
  <si>
    <t>아이디밋(추가6)</t>
  </si>
  <si>
    <t>나라(추가2)</t>
  </si>
  <si>
    <t>이지컨택</t>
  </si>
  <si>
    <t>선반형</t>
  </si>
  <si>
    <t>㈜스피드랙 온라인지점</t>
  </si>
  <si>
    <t xml:space="preserve">선반 </t>
  </si>
  <si>
    <t>제이원스토어(추가4)</t>
  </si>
  <si>
    <t>선반(추가부품)</t>
  </si>
  <si>
    <t>퍼스트에코(추가5)</t>
  </si>
  <si>
    <t>스피드랙 온라인지점(추가6)</t>
  </si>
  <si>
    <t>나라(추가5)</t>
  </si>
  <si>
    <t>공간드림(추가7)</t>
  </si>
  <si>
    <t>쿠팡</t>
  </si>
  <si>
    <t>라이크하우스(추가7)</t>
  </si>
  <si>
    <t>에이알씨(추가5)</t>
  </si>
  <si>
    <t>슈랙 본사(추가)</t>
  </si>
  <si>
    <t>나라 (추가5)</t>
  </si>
  <si>
    <t>저스트랙(추가3)</t>
  </si>
  <si>
    <t>서연앵글(추가)</t>
  </si>
  <si>
    <t>백화상점 (추가4)</t>
  </si>
  <si>
    <t>데이데이(추가3)</t>
  </si>
  <si>
    <t>모아랙</t>
  </si>
  <si>
    <t>트렌드코리아(추가)</t>
  </si>
  <si>
    <t>앵글포유</t>
  </si>
  <si>
    <t>마스타앵글</t>
  </si>
  <si>
    <t>라디노스토어(추가4)</t>
  </si>
  <si>
    <t>이지컨텍</t>
  </si>
  <si>
    <t>수납몰</t>
  </si>
  <si>
    <t>선반 (추가부품)</t>
  </si>
  <si>
    <t>와바앵글</t>
  </si>
  <si>
    <t>비욘드엣홈</t>
  </si>
  <si>
    <t>노엘리안 주식회사(추가7)</t>
  </si>
  <si>
    <t>앵그리선반(추가)</t>
  </si>
  <si>
    <t>마이이룸(추가7)</t>
  </si>
  <si>
    <t>나라(추가7)</t>
  </si>
  <si>
    <t>가로 x 폭 (mm): 600x300 / 높이 (mm): 1200 / 단수: 3단</t>
  </si>
  <si>
    <t>가로 x 깊이(폭)(mm): 가로800 x 깊이600 / 높이 (mm): 높이2100 / 구성 선택: 행거봉 1개 / 선반 3단</t>
  </si>
  <si>
    <t>빠른 배송 감사합니다</t>
  </si>
  <si>
    <t>가로 x 깊이(폭)(mm): 가로700 x 깊이600 / 높이 (mm): 높이2100 / 구성 선택: 행거봉 2개 / 선반 3단</t>
  </si>
  <si>
    <t>가로(폭)x세로(깊이)(mm): 1500x400 / 높이(mm): 1800 / (단수)12T양면강화합판: 4단(12T양면강화합판)</t>
  </si>
  <si>
    <t>가로(폭)x세로(깊이)(mm): 900x600 / 높이(mm): 1800 / 단수(스피드랙): 4단</t>
  </si>
  <si>
    <t>가로(설치시 여유공간확보): 700 / 깊이(mm): 500 / 높이(mm): 1800(기본2단)</t>
  </si>
  <si>
    <t>가로 x 깊이(폭)(mm): 가로1200 x 깊이500 / 높이 (mm): 높이2100 / 구성 선택: 행거봉 2개 / 선반 3단</t>
  </si>
  <si>
    <t>https://brand.naver.com/soonavi/products/4737998870</t>
  </si>
  <si>
    <t>hj****</t>
  </si>
  <si>
    <t>park******</t>
  </si>
  <si>
    <t>튼튼하고 좋습니다.</t>
  </si>
  <si>
    <t>빠른배송 감사합니다</t>
  </si>
  <si>
    <t>가로 x 깊이(설치시 여유공간확보): 가로800 x 깊이600 / 높이mm: 높이2100 / 선반단수 / 행거봉: 3단 / 행거봉2</t>
  </si>
  <si>
    <t>가로(W) x 깊이(D) mm: 1200x500 / 높이(H) mm: 2100 / 단수 / 행거봉 개수: 3단/행거봉2개</t>
  </si>
  <si>
    <t>가로 x 깊이(폭)(mm): 가로900 x 깊이500 / 높이 (mm): 높이2100 / 구성 선택: 행거봉 2개 / 선반 3단</t>
  </si>
  <si>
    <t>가로 x 깊이(폭)(mm): 가로1000 x 깊이500 / 높이 (mm): 높이2100 / 구성 선택: 행거봉 2개 / 선반 3단</t>
  </si>
  <si>
    <t>https://smartstore.naver.com/korack/products/6567638621</t>
  </si>
  <si>
    <t>https://smartstore.naver.com/speedlack/products/6683513744</t>
  </si>
  <si>
    <t>가로(mm) x 깊이(mm): 1200 x 500 / 높이(mm): 1800 / 단수(합판갯수): 4단</t>
  </si>
  <si>
    <t>가로(폭)x세로(깊이)(mm): 800x400 / 높이(mm): 1800 / 단수(스피드랙): 4단</t>
  </si>
  <si>
    <t>가로(폭)x세로(깊이)(mm): 900x500(mm) / 높이(mm): 1950(mm) / 단수 / 행거봉: 3단 / 2행거</t>
  </si>
  <si>
    <t>가로(폭): 1000 / 세로(깊이): 600 / 높이(mm): 1800(4단)</t>
  </si>
  <si>
    <t>가로(폭): 1200 / 세로(깊이): 500 / 높이(mm): 1950(4단)</t>
  </si>
  <si>
    <t>가로(폭): 1200 / 세로(깊이): 500 / 높이(mm): 1800(3단)</t>
  </si>
  <si>
    <t>가로(폭)x세로(깊이)(mm): 900x400 / 높이(mm): 1800 / 단수: 4단</t>
  </si>
  <si>
    <t>https://brand.naver.com/speedrack/products/9507125723</t>
  </si>
  <si>
    <t>제품유형: L형플레이트 세트(단독구매) / 규격: 단일규격 / 색상: 화이트</t>
  </si>
  <si>
    <t>신광앵글(추가2)</t>
  </si>
  <si>
    <t>행복한선반(추가4)</t>
  </si>
  <si>
    <t>kh****</t>
  </si>
  <si>
    <t>no****</t>
  </si>
  <si>
    <t>가로(mm) x 깊이(mm): 1200 x 400 / 높이(mm): 1800 / 단수(합판갯수): 4단</t>
  </si>
  <si>
    <t>choi******</t>
  </si>
  <si>
    <t>배송도 빠르고 좋아요</t>
  </si>
  <si>
    <t>가로 x 깊이(설치시 여유공간확보): 가로800 x 깊이500 / 높이mm: 높이1950 / 선반단수 / 행거봉: 2단 / 행거봉1</t>
  </si>
  <si>
    <t>가로X깊이 (6면코팅합판+앵글): 가로800 X 깊이400 / 높이 (mm /일체형기둥): 높이 1800 / 선반단수 (칸수): 4단선반 (3칸)</t>
  </si>
  <si>
    <t>가로(W) x 깊이(D) mm: 1000x600 / 높이(H) mm: 2100 / 단수 / 행거봉 개수: 3단/행거봉2개</t>
  </si>
  <si>
    <t>가로(설치시 여유공간확보): 800 / 깊이(mm): 600 / 높이(mm): 1500(기본2단)</t>
  </si>
  <si>
    <t>https://smartstore.naver.com/wabaangle/products/6304315084</t>
  </si>
  <si>
    <t>https://smartstore.naver.com/wabaangle/products/529211098</t>
  </si>
  <si>
    <t>가로(mm) x 깊이(mm): 1200 x 400 / 높이(mm): 2100 / 단수(합판갯수): 4단</t>
  </si>
  <si>
    <t>배송 빠르고 좋아요</t>
  </si>
  <si>
    <t>가로(폭): 800 / 세로(깊이): 400 / 높이(mm): 1800(3단)</t>
  </si>
  <si>
    <t>https://ohou.se/productions/395600/selling</t>
  </si>
  <si>
    <t>https://ohou.se/productions/436103/selling</t>
  </si>
  <si>
    <t>와바앵글(추가6)</t>
  </si>
  <si>
    <t>잘 사용하고 있습니다</t>
  </si>
  <si>
    <t>가로 x 폭 (mm): 600x400 / 높이 (mm): 1200 / 단수: 3단</t>
  </si>
  <si>
    <t>가로(폭)x세로(깊이)(mm): 1000x600(mm) / 높이(mm): 1950(mm) / 단수 / 행거봉: 3단 / 2행거</t>
  </si>
  <si>
    <t>가로(폭)x세로(깊이)(mm): 1200x500(mm) / 높이(mm): 1800(mm) / 단수 / 행거봉: 3단 / 2행거</t>
  </si>
  <si>
    <t>가로(폭): 1200 / 세로(깊이): 600 / 높이(mm): 1800(4단)</t>
  </si>
  <si>
    <t>https://smartstore.naver.com/spacenstory/products/9162518347</t>
  </si>
  <si>
    <t>https://smartstore.naver.com/nrshopping/products/7379930504</t>
  </si>
  <si>
    <t>가로 x 깊이(설치시 여유공간확보): 가로1000 x 깊이500 / 높이mm: 높이1950 / 선반단수 / 행거봉: 3단 / 행거봉2</t>
  </si>
  <si>
    <t>https://smartstore.naver.com/100hwa_store/products/5152668182</t>
  </si>
  <si>
    <t>가로(폭)x세로(깊이)(mm): 900x500 / 높이(mm): 1800 / 단수: 4단</t>
  </si>
  <si>
    <t>mj****</t>
  </si>
  <si>
    <t>가로(폭)x세로(깊이)(mm): 1100x500 / 높이(mm): 1800 / 단수(스피드랙): 4단</t>
  </si>
  <si>
    <t>가로(폭)x세로(깊이)(mm): 1000x500 / 높이(mm): 1800 / 단수(스피드랙): 4단</t>
  </si>
  <si>
    <t>가로(폭)x세로(깊이)(mm): 800x500(mm) / 높이(mm): 2100(mm) / 단수 / 행거봉: 3단 / 2행거</t>
  </si>
  <si>
    <t>가로(폭)x세로(깊이)(mm): 900x500(mm) / 높이(mm): 2100(mm) / 단수 / 행거봉: 3단 / 2행거</t>
  </si>
  <si>
    <t>가로(폭)x세로(깊이)(mm): 800x500(mm) / 높이(mm): 1950(mm) / 단수 / 행거봉: 3단 / 1행거</t>
  </si>
  <si>
    <t>가로(폭): 1200 / 세로(깊이): 400 / 높이(mm): 1200(3단)</t>
  </si>
  <si>
    <t>love******</t>
  </si>
  <si>
    <t>shin****</t>
  </si>
  <si>
    <t>잘받았습니다 감사합니다</t>
  </si>
  <si>
    <t>가로 x 깊이(설치시 여유공간확보): 가로1200 x 깊이500 / 높이mm: 높이2100 / 선반단수 / 행거봉: 3단 / 행거봉2</t>
  </si>
  <si>
    <t>가로X깊이 (6면코팅합판+앵글): 가로800 X 깊이500 / 높이 (mm /일체형기둥): 높이 1800 / 선반단수 (칸수): 4단선반 (3칸)</t>
  </si>
  <si>
    <t>가로(설치시 여유공간확보): 600 / 깊이(mm): 400 / 높이(mm): 1800(기본2단)</t>
  </si>
  <si>
    <t>가로(폭)x세로(깊이)(mm): 900x500(mm) / 높이(mm): 1950(mm) / 단수 / 행거봉: 선반3단(3개) / 행거봉 2개</t>
  </si>
  <si>
    <t>가로(폭)x세로(깊이)(mm): 900x500(mm) / 높이(mm): 2100(mm) / 단수 / 행거봉: 선반3단(3개) / 행거봉 2개</t>
  </si>
  <si>
    <t>잘 쓰고 있습니다.</t>
  </si>
  <si>
    <t>가로(폭)x세로(깊이)(mm): 1200x500 / 높이(mm): 1800 / 단수: 3단</t>
  </si>
  <si>
    <t>가로(폭)x세로(깊이)(mm): 600x400 / 높이(mm): 900 / 단수: 2단</t>
  </si>
  <si>
    <t>가로(폭)x세로(깊이)(mm): 1000x500 / 높이(mm): 1800 / 단수: 4단</t>
  </si>
  <si>
    <t>가로(폭)x세로(깊이)(mm): 1000x600 / 높이(mm): 1800 / 단수(스피드랙): 4단</t>
  </si>
  <si>
    <t>가로(폭)x세로(깊이)(mm): 700x400 / 높이(mm): 1800 / 단수(스피드랙): 4단</t>
  </si>
  <si>
    <t>가로(폭)x세로(깊이)(mm): 800x400 / 높이(mm): 1200 / 단수(스피드랙): 3단</t>
  </si>
  <si>
    <t>he****</t>
  </si>
  <si>
    <t>가로(폭)x세로(깊이)(mm): 800x500(mm) / 높이(mm): 2100(mm) / 단수 / 행거봉: 3단 / 1행거</t>
  </si>
  <si>
    <t>가로(폭)x세로(깊이)(mm): 800x400(mm) / 높이(mm): 1950(mm) / 단수 / 행거봉: 3단 / 2행거</t>
  </si>
  <si>
    <t>가로(폭): 1200 / 세로(깊이): 400 / 높이(mm): 1650(4단)</t>
  </si>
  <si>
    <t>가로(폭): 1200 / 세로(깊이): 300 / 높이(mm): 1800(4단)</t>
  </si>
  <si>
    <t>가로(폭)x세로(깊이)(mm): 1000x400 / 높이(mm): 1800 / 단수: 4단</t>
  </si>
  <si>
    <t>가로(폭)x세로(깊이)(mm): 1200x500 / 높이(mm): 2100 / 단수: 4단</t>
  </si>
  <si>
    <t>https://smartstore.naver.com/anglestudio/products/4703424938</t>
  </si>
  <si>
    <t>https://brand.naver.com/speedrack/products/5067114891</t>
  </si>
  <si>
    <t>철제 선반 경량랙 펜트리 베란다 선반장 무볼트 조립식 앵글 전사이즈 모음
추가상품 - 망치 제외 - 스피드랙 후크 4개</t>
  </si>
  <si>
    <t>스피드랙 라이트 무볼트 조립식 철제 앵글 선반</t>
  </si>
  <si>
    <t>쿠팡</t>
    <phoneticPr fontId="3" type="noConversion"/>
  </si>
  <si>
    <t>스피드랙</t>
    <phoneticPr fontId="3" type="noConversion"/>
  </si>
  <si>
    <t>선반</t>
    <phoneticPr fontId="3" type="noConversion"/>
  </si>
  <si>
    <t>쿠팡 로켓배송</t>
    <phoneticPr fontId="3" type="noConversion"/>
  </si>
  <si>
    <t>hh****</t>
  </si>
  <si>
    <t>sung*******</t>
  </si>
  <si>
    <t>hyun****</t>
  </si>
  <si>
    <t>eb****</t>
  </si>
  <si>
    <t>jo****</t>
  </si>
  <si>
    <t>moon******</t>
  </si>
  <si>
    <t>an****</t>
  </si>
  <si>
    <t>가로 x 깊이(설치시 여유공간확보): 가로1000 x 깊이500 / 높이mm: 높이2100 / 선반단수 / 행거봉: 3단 / 행거봉2</t>
  </si>
  <si>
    <t>가로 x 깊이(설치시 여유공간확보): 가로800 x 깊이500 / 높이mm: 높이2100 / 선반단수 / 행거봉: 3단 / 행거봉2</t>
  </si>
  <si>
    <t>가로(W) mm: 700 / 깊이(D) mm: 600 / 높이(H) mm: 1800 (기본 2단)</t>
  </si>
  <si>
    <t>가로(설치시 여유공간확보): 600 / 깊이(mm): 600 / 높이(mm): 1800(기본2단)</t>
  </si>
  <si>
    <t>가로x깊이(설치시 여유공간확보): 가로1000x깊이400 / 높이: 1800(2단)</t>
  </si>
  <si>
    <t>가로x깊이(설치시 여유공간확보): 가로1500x깊이600 (보강대포함) / 높이: 1800(2단)</t>
  </si>
  <si>
    <t>가로(폭)x세로(깊이)(mm): 1200x500(mm) / 높이(mm): 2100(mm) / 단수 / 행거봉: 선반3단(3개) / 행거봉 2개</t>
  </si>
  <si>
    <t>가로(폭)x세로(깊이)(mm): 700x500(mm) / 높이(mm): 2100(mm) / 단수 / 행거봉: 선반3단(3개) / 행거봉 2개</t>
  </si>
  <si>
    <t>가로(폭)x세로(깊이)(mm): 800x500(mm) / 높이(mm): 2100(mm) / 단수 / 행거봉: 선반3단(3개) / 행거봉 2개</t>
  </si>
  <si>
    <t>가로(mm) x 깊이(mm): 1500 x 400 / 높이(mm): 1500 / 단수(합판갯수): 3단</t>
  </si>
  <si>
    <t>가로 x 깊이(폭)(mm): 가로800 x 깊이500 / 높이 (mm): 높이1800 / 구성 선택: 행거봉 2개 / 선반 3단</t>
  </si>
  <si>
    <t>https://smartstore.naver.com/nrshopping/products/2740736493</t>
  </si>
  <si>
    <t>https://smartstore.naver.com/seongwooangle/products/8057139285</t>
  </si>
  <si>
    <t>https://www.11st.co.kr/products/1072983289</t>
  </si>
  <si>
    <t>wh****</t>
  </si>
  <si>
    <t>가로(mm) x 깊이(mm): 1200 x 400 / 높이(mm): 1800 / 단수(합판갯수): 5단</t>
  </si>
  <si>
    <t>가로(폭)x세로(깊이)(mm): 1200x400 / 높이(mm): 1200 / 단수: 3단</t>
  </si>
  <si>
    <t>가로(폭)x세로(깊이)(mm): 1200x400 / 높이(mm): 900 / 단수: 2단</t>
  </si>
  <si>
    <t>가로(폭)x세로(깊이)(mm): 1500x600 / 높이(mm): 1800 / (단수)12T양면강화합판: 4단(12T양면강화합판)</t>
  </si>
  <si>
    <t>re****</t>
  </si>
  <si>
    <t>가로(폭)x세로(깊이)(mm): 1500x500 / 높이(mm): 1800 / 단수(스피드랙): 2단</t>
  </si>
  <si>
    <t>가로(폭)x세로(깊이)(mm): 1500x700 / 높이(mm): 1800 / 단수(스피드랙): 2단</t>
  </si>
  <si>
    <t>가로(폭)x세로(깊이)(mm): 1000x500(mm) / 높이(mm): 1950(mm) / 단수 / 행거봉: 3단 / 1행거</t>
  </si>
  <si>
    <t>가로(폭): 800 / 세로(깊이): 500 / 높이(mm): 1800(4단)</t>
  </si>
  <si>
    <t>가로(폭): 900 / 세로(깊이): 400 / 높이(mm): 1800(3단)</t>
  </si>
  <si>
    <t>가로(폭): 1200 / 세로(깊이): 400 / 높이(mm): 1800(3단)</t>
  </si>
  <si>
    <t>가로(폭): 1000 / 세로(깊이): 400 / 높이(mm): 1200(3단)</t>
  </si>
  <si>
    <t>가로(폭): 1000 / 세로(깊이): 500 / 높이(mm): 1950(4단)</t>
  </si>
  <si>
    <t>가로(폭)x세로(깊이)(mm): 1100x400 / 높이(mm): 1800 / 단수: 4단</t>
  </si>
  <si>
    <t>choi*****</t>
  </si>
  <si>
    <t>철제 선반 경량랙 펜트리 베란다 선반장 무볼트 조립식 앵글 전사이즈 모음
추가상품 - 선반 단추가 가로700x깊이300 백색</t>
  </si>
  <si>
    <t>철제 선반 경량랙 펜트리 베란다 선반장 무볼트 조립식 앵글 전사이즈 모음
추가상품 - 선반 단추가 가로1000x깊이400 백색</t>
  </si>
  <si>
    <t>성우앵글(추가5)</t>
  </si>
  <si>
    <t>트렌드코리아(추가5)</t>
  </si>
  <si>
    <t>love****</t>
  </si>
  <si>
    <t>blue*******</t>
  </si>
  <si>
    <t>jj****</t>
  </si>
  <si>
    <t>ho****</t>
  </si>
  <si>
    <t>choi****</t>
  </si>
  <si>
    <t>eh****</t>
  </si>
  <si>
    <t>가로 x 깊이(설치시 여유공간확보): 가로1000 x 깊이600 / 높이mm: 높이1950 / 선반단수 / 행거봉: 3단 / 행거봉2</t>
  </si>
  <si>
    <t>가로 x 깊이(설치시 여유공간확보): 가로1000 x 깊이400 / 높이mm: 높이1950 / 선반단수 / 행거봉: 3단 / 행거봉2</t>
  </si>
  <si>
    <t>가로X깊이 (6면코팅합판+앵글): 가로1200 X 깊이400 / 높이 (mm /일체형기둥): 높이 1200 / 선반단수 (칸수): 3단선반 (2칸)</t>
  </si>
  <si>
    <t>가로X깊이 (6면코팅합판+앵글): 가로1200 X 깊이600 / 높이 (mm /일체형기둥): 높이 1800 / 선반단수 (칸수): 3단선반 (2칸)</t>
  </si>
  <si>
    <t>가로X깊이 (6면코팅합판+앵글): 가로800 X 깊이400 / 높이 (mm /일체형기둥): 높이 1500 / 선반단수 (칸수): 4단선반 (3칸)</t>
  </si>
  <si>
    <t>가로X깊이 (6면코팅합판+앵글): 가로1000 X 깊이600 / 높이 (mm /일체형기둥): 높이 2100 / 선반단수 (칸수): 3단선반 (2칸)</t>
  </si>
  <si>
    <t>가로x깊이(mm): 800x400 / 높이(mm)일체형기둥: 1800 / 단수(칸)고급합판포함: 5단(4칸)고급합판포함</t>
  </si>
  <si>
    <t>앵글색상: 화이트 / 가로x깊이(mm): 800x600 / 높이(mm)단수2단: 1800(2단)고급합판포함</t>
  </si>
  <si>
    <t>가로(설치시 여유공간확보): 600 / 깊이(mm): 400 / 높이(mm): 1950(기본2단)</t>
  </si>
  <si>
    <t>가로 x 깊이(폭)(mm): 가로1000 x 깊이500 / 높이 (mm): 높이2100 / 구성 선택: 행거봉 1개 / 선반 3단</t>
  </si>
  <si>
    <t>가로 x 깊이(폭)(mm): 가로700 x 깊이500 / 높이 (mm): 높이2100 / 구성 선택: 행거봉 2개 / 선반 3단</t>
  </si>
  <si>
    <t>가로 x 깊이(폭)(mm): 가로1200 x 깊이600 / 높이 (mm): 높이1800 / 구성 선택: 행거봉 2개 / 선반 3단</t>
  </si>
  <si>
    <t>선반: 가로1200 X 깊이500 / 높이: 1800 / 단수: 5단</t>
  </si>
  <si>
    <t>ah****</t>
  </si>
  <si>
    <t>https://smartstore.naver.com/sunbanstory/products/5274971932</t>
  </si>
  <si>
    <t>가로(폭)x세로(깊이)(mm): 700x600 / 높이(mm): 1800 / 단수: 3단</t>
  </si>
  <si>
    <t>가로(폭)x세로(깊이)(mm): 1200x600 / 높이(mm): 1800 / 단수: 3단</t>
  </si>
  <si>
    <t>가로(폭)x세로(깊이)(mm): 1500x500 / 높이(mm): 1800 / (단수)12T양면강화합판: 4단(12T양면강화합판)</t>
  </si>
  <si>
    <t>가로(폭)x세로(깊이)(mm): 1100x400 / 높이(mm): 1800 / 단수(스피드랙): 4단</t>
  </si>
  <si>
    <t>가로(폭)x세로(깊이)(mm): 800x500 / 높이(mm): 1800 / 단수(스피드랙): 4단</t>
  </si>
  <si>
    <t>가로(폭)x세로(깊이)(mm): 900x500 / 높이(mm): 1800 / 단수(스피드랙): 4단</t>
  </si>
  <si>
    <t>가로(폭)x세로(깊이)(mm): 1000x600(mm) / 높이(mm): 2100(mm) / 단수 / 행거봉: 3단 / 1행거</t>
  </si>
  <si>
    <t>가로(폭)x세로(깊이)(mm): 500x500(mm) / 높이(mm): 1950(mm) / 단수 / 행거봉: 2단 / 1행거</t>
  </si>
  <si>
    <t>가로(폭): 1200 / 세로(깊이): 400 / 높이(mm): 2100(4단)</t>
  </si>
  <si>
    <t>가로(폭): 800 / 세로(깊이): 400 / 높이(mm): 1650(3단)</t>
  </si>
  <si>
    <t>가로(폭): 1000 / 세로(깊이): 400 / 높이(mm): 900(2단)</t>
  </si>
  <si>
    <t>가로(폭): 1000 / 세로(깊이): 700 / 높이(mm): 1800(4단)</t>
  </si>
  <si>
    <t>가로(폭): 800 / 세로(깊이): 500 / 높이(mm): 1950(4단)</t>
  </si>
  <si>
    <t>가로(폭)x세로(깊이)(mm): 800x600 / 높이(mm): 1800 / 단수: 4단</t>
  </si>
  <si>
    <t>가로(설치시 여유공간확보): 600 / 깊이(mm): 400 / 높이(mm): 1500(기본2단)</t>
  </si>
  <si>
    <t>철제 선반 경량랙 펜트리 베란다 선반장 무볼트 조립식 앵글 전사이즈 모음
추가상품 - 선반 단추가 가로800x깊이400 백색</t>
  </si>
  <si>
    <t>https://ohou.se/productions/452355/selling</t>
  </si>
  <si>
    <t>https://speedrack.co.kr/product/detailSimulator.html?product_no=149</t>
  </si>
  <si>
    <t>https://speedrack.co.kr/product/detailSimulator.html?product_no=120</t>
  </si>
  <si>
    <t>https://speedrack.co.kr/product/detailSimulator.html?product_no=118</t>
  </si>
  <si>
    <t>네이버 페이 구매자</t>
  </si>
  <si>
    <t>홈던트하우스 조립식 철제 수납선반</t>
  </si>
  <si>
    <t>홈던트하우스 9T 선반추가</t>
  </si>
  <si>
    <t>https://speedrack.co.kr/product/detailSimulator.html?product_no=136</t>
  </si>
  <si>
    <t>https://speedrack.co.kr/product/detailSimulator.html?product_no=135</t>
  </si>
  <si>
    <t>https://speedrack.co.kr/product/detailSimulator.html?product_no=99</t>
  </si>
  <si>
    <t>스피드랙 일반수납선반 전사이즈</t>
  </si>
  <si>
    <t>https://speedrack.co.kr/product/detailSimulator.html?product_no=139</t>
  </si>
  <si>
    <t>https://speedrack.co.kr/product/detailSimulator.html?product_no=113</t>
  </si>
  <si>
    <t>https://speedrack.co.kr/product/detailSimulator.html?product_no=127</t>
  </si>
  <si>
    <t>https://speedrack.co.kr/product/detailSimulator.html?product_no=107</t>
  </si>
  <si>
    <t>https://speedrack.co.kr/product/detailSimulator.html?product_no=155</t>
  </si>
  <si>
    <t>홈던트하우스 드레스룸 시스템행거</t>
  </si>
  <si>
    <t>https://speedrack.co.kr/product/detailSimulator.html?product_no=145</t>
  </si>
  <si>
    <t>ks****</t>
  </si>
  <si>
    <t>jung******</t>
  </si>
  <si>
    <t>dh****</t>
  </si>
  <si>
    <t>ma****</t>
  </si>
  <si>
    <t>cc****</t>
  </si>
  <si>
    <t>shan***</t>
  </si>
  <si>
    <t>ls****</t>
  </si>
  <si>
    <t>hi****</t>
  </si>
  <si>
    <t>jg****</t>
  </si>
  <si>
    <t>kb****</t>
  </si>
  <si>
    <t>가로: 1000 / 깊이: 500 / 높이: 2100</t>
  </si>
  <si>
    <t>가로(설치시 여유공간확보): 700 / 깊이(mm): 600 / 높이(mm): 900(기본2단)</t>
  </si>
  <si>
    <t>가로(설치시 여유공간확보): 1000 / 깊이(mm): 500 / 높이(mm): 1950(기본2단)</t>
  </si>
  <si>
    <t>가로(폭)x세로(깊이)(mm): 800x500 / 높이(mm): 1800 / 단수: 4단</t>
  </si>
  <si>
    <t>가로(폭)x세로(깊이)(mm): 1100x500 / 높이(mm): 1800 / 단수: 4단</t>
  </si>
  <si>
    <t>가로(폭)x세로(깊이)(mm): 700x500 / 높이(mm): 1500 / 단수: 3단</t>
  </si>
  <si>
    <t>가로(폭)x세로(깊이)(mm): 1200x500 / 높이(mm): 1950 / 단수: 3단</t>
  </si>
  <si>
    <t>가로(폭): 1000 / 세로(깊이): 500 / 높이(mm): 1350(3단)</t>
  </si>
  <si>
    <t>가로(폭): 1000 / 세로(깊이): 600 / 높이(mm): 1800(3단)</t>
  </si>
  <si>
    <t>가로(폭): 700 / 세로(깊이): 300 / 높이(mm): 1200(3단)</t>
  </si>
  <si>
    <t>가로(폭): 900 / 세로(깊이): 500 / 높이(mm): 1950(4단)</t>
  </si>
  <si>
    <t>가로(폭): 1200 / 세로(깊이): 500 / 높이(mm): 900(2단)</t>
  </si>
  <si>
    <t>가로(폭): 800 / 세로(깊이): 600 / 높이(mm): 1800(3단)</t>
  </si>
  <si>
    <t>가로(폭): 600 / 세로(깊이): 400 / 높이(mm): 900(2단)</t>
  </si>
  <si>
    <t>가로(폭): 700 / 세로(깊이): 500 / 높이(mm): 1950(4단)</t>
  </si>
  <si>
    <t>가로(폭): 1100 / 세로(깊이): 700 / 높이(mm): 2100(4단)</t>
  </si>
  <si>
    <t>가로(폭)x세로(깊이)(mm): 700x500(mm) / 높이(mm): 1950(mm) / 단수 / 행거봉: 3단 / 2행거</t>
  </si>
  <si>
    <t>가로(폭)x세로(깊이)(mm): 600x500(mm) / 높이(mm): 1950(mm) / 단수 / 행거봉: 3단 / 1행거</t>
  </si>
  <si>
    <t>가로(폭)x세로(깊이)(mm): 1200x400(mm) / 높이(mm): 1950(mm) / 단수 / 행거봉: 3단 / 2행거</t>
  </si>
  <si>
    <t>가로(폭)x세로(깊이)(mm): 1000x600(mm) / 높이(mm): 2100(mm) / 단수 / 행거봉: 3단 / 2행거</t>
  </si>
  <si>
    <t>가로(폭)x세로(깊이)(mm): 1000x400(mm) / 높이(mm): 1950(mm) / 단수 / 행거봉: 3단 / 2행거</t>
  </si>
  <si>
    <t>가로(폭)x세로(깊이)(mm): 1200x600 / 높이(mm): 2100 / 단수(스피드랙): 4단</t>
  </si>
  <si>
    <t>가로(폭)x세로(깊이)(mm): 800x500 / 높이(mm): 1500 / 단수(스피드랙): 4단</t>
  </si>
  <si>
    <t>가로(폭)x세로(깊이)(mm): 1200x400 / 높이(mm): 2100 / 단수(스피드랙): 4단</t>
  </si>
  <si>
    <t>가로(폭)x세로(깊이)(mm): 1200x400 / 높이(mm): 1500 / 단수: 3단</t>
  </si>
  <si>
    <t>가로(mm) x 깊이(mm): 1500 x 500 / 높이(mm): 1800 / 단수(합판갯수): 3단</t>
  </si>
  <si>
    <t>가로(mm) x 깊이(mm): 800 x 500 / 높이(mm): 1800 / 단수(합판갯수): 5단</t>
  </si>
  <si>
    <t>https://smartstore.naver.com/anglestudio/products/4703396716</t>
  </si>
  <si>
    <t>dnjs********</t>
  </si>
  <si>
    <t>cs****</t>
  </si>
  <si>
    <t>선반: 가로600 X 깊이300 / 높이: 900 / 단수: 3단</t>
  </si>
  <si>
    <t>가로 x 깊이(폭)(mm): 가로700 x 깊이500 / 높이 (mm): 높이2100 / 구성 선택: 행거봉 1개 / 선반 3단</t>
  </si>
  <si>
    <t>가로 x 깊이(폭)(mm): 가로1100 x 깊이600 / 높이 (mm): 높이2100 / 구성 선택: 행거봉 2개 / 선반 3단</t>
  </si>
  <si>
    <t>sa****</t>
  </si>
  <si>
    <t>ch****</t>
  </si>
  <si>
    <t>ji****</t>
  </si>
  <si>
    <t>kyun******</t>
  </si>
  <si>
    <t>가로 x 깊이(설치시 여유공간확보): 가로800 x 깊이600 / 높이 x 단수: 높이1800 x 3단</t>
  </si>
  <si>
    <t>가로(W) mm: 600 / 깊이(D) mm: 600 / 높이(H) mm: 2100 (기본 2단)</t>
  </si>
  <si>
    <t>https://smartstore.naver.com/justrack/products/5167660190</t>
  </si>
  <si>
    <t>po****</t>
  </si>
  <si>
    <t>ph****</t>
  </si>
  <si>
    <t>가로(폭)x세로(깊이)(mm): 1000x500(mm) / 높이(mm): 1950(mm) / 단수 / 행거봉: 선반3단(3개) / 행거봉 2개</t>
  </si>
  <si>
    <t>soon*****</t>
  </si>
  <si>
    <t>가로(폭)x세로(깊이)(mm): 1200x600(mm) / 높이(mm): 1950(mm) / 단수 / 행거봉: 선반3단(3개) / 행거봉 2개</t>
  </si>
  <si>
    <t>가로(폭)x세로(깊이)(mm): 800x600(mm) / 높이(mm): 1950(mm) / 단수 / 행거봉: 선반3단(3개) / 행거봉 2개</t>
  </si>
  <si>
    <t>oy****</t>
  </si>
  <si>
    <t>가로x깊이(설치시 여유공간확보): 가로600x깊이400 / 높이: 900(2단)</t>
  </si>
  <si>
    <t>가로x깊이(설치시 여유공간확보): 가로700x깊이400 / 높이: 1200(2단)</t>
  </si>
  <si>
    <t>가로x깊이(설치시 여유공간확보): 가로800x깊이400 / 높이: 1800(2단)</t>
  </si>
  <si>
    <t>가로x깊이(설치시 여유공간확보): 가로700x깊이500 / 높이: 1800(2단)</t>
  </si>
  <si>
    <t>가로x깊이(설치시 여유공간확보): 가로600x깊이500 / 높이: 1800(2단)</t>
  </si>
  <si>
    <t>가로(설치시 여유공간확보): 500 / 깊이(mm): 300 / 높이(mm): 900(기본2단)</t>
  </si>
  <si>
    <t>가로(설치시 여유공간확보): 600 / 깊이(mm): 400 / 높이(mm): 900(기본2단)</t>
  </si>
  <si>
    <t>가로(설치시 여유공간확보): 700 / 깊이(mm): 300 / 높이(mm): 1800(기본2단)</t>
  </si>
  <si>
    <t>yu****</t>
  </si>
  <si>
    <t>0119*******</t>
  </si>
  <si>
    <t>가로X깊이 (6면코팅합판+앵글): 가로900 X 깊이400 / 높이 (mm /일체형기둥): 높이 1800 / 선반단수 (칸수): 4단선반 (3칸)</t>
  </si>
  <si>
    <t>가로X깊이 (6면코팅합판+앵글): 가로800 X 깊이600 / 높이 (mm /일체형기둥): 높이 1800 / 선반단수 (칸수): 4단선반 (3칸)</t>
  </si>
  <si>
    <t>가로X깊이 (6면코팅합판+앵글): 가로900 X 깊이500 / 높이 (mm /일체형기둥): 높이 1800 / 선반단수 (칸수): 4단선반 (3칸)</t>
  </si>
  <si>
    <t>가로 x 깊이(설치시 여유공간확보): 가로800 x 깊이500 / 높이mm: 높이1950 / 선반단수 / 행거봉: 3단 / 행거봉2</t>
  </si>
  <si>
    <t>가로 x 깊이(설치시 여유공간확보): 가로700 x 깊이500 / 높이mm: 높이2100 / 선반단수 / 행거봉: 3단 / 행거봉2</t>
  </si>
  <si>
    <t>가로 x 깊이(설치시 여유공간확보): 가로1200 x 깊이600 / 높이mm: 높이2100 / 선반단수 / 행거봉: 2단 / 행거봉1</t>
  </si>
  <si>
    <t>홈던트하우스 12T 선반추가</t>
  </si>
  <si>
    <t>https://speedrack.co.kr/product/detailSimulator.html?product_no=130</t>
  </si>
  <si>
    <t>홈던트하우스 가정용 조립식 수납선반 - 12T 양면코팅합판</t>
  </si>
  <si>
    <t>ek****</t>
  </si>
  <si>
    <t>jung*******</t>
  </si>
  <si>
    <t>ae13*****</t>
  </si>
  <si>
    <t>hy****</t>
  </si>
  <si>
    <t>baek****</t>
  </si>
  <si>
    <t>kt****</t>
  </si>
  <si>
    <t>rain******</t>
  </si>
  <si>
    <t>da****</t>
  </si>
  <si>
    <t>jk****</t>
  </si>
  <si>
    <t>sang*******</t>
  </si>
  <si>
    <t>sm****</t>
  </si>
  <si>
    <t>rlaw********</t>
  </si>
  <si>
    <t>silv********</t>
  </si>
  <si>
    <t>je****</t>
  </si>
  <si>
    <t>km****</t>
  </si>
  <si>
    <t>jang****</t>
  </si>
  <si>
    <t>dlst******</t>
  </si>
  <si>
    <t>bi****</t>
  </si>
  <si>
    <t>bb****</t>
  </si>
  <si>
    <t>rlae********</t>
  </si>
  <si>
    <t>cool*******</t>
  </si>
  <si>
    <t>hp****</t>
  </si>
  <si>
    <t>my****</t>
  </si>
  <si>
    <t>rr****</t>
  </si>
  <si>
    <t>star****</t>
  </si>
  <si>
    <t>89****</t>
  </si>
  <si>
    <t>튼튼하고 조립도 쉬워요</t>
  </si>
  <si>
    <t>튼튼하고 너무 좋아요</t>
  </si>
  <si>
    <t>가로 x 깊이(설치시 여유공간확보): 가로600 x 깊이500 / 높이mm: 높이1950 / 선반단수 / 행거봉: 2단 / 행거봉1</t>
  </si>
  <si>
    <t>가로 x 깊이(설치시 여유공간확보): 가로900 x 깊이600 / 높이mm: 높이1950 / 선반단수 / 행거봉: 3단 / 행거봉2</t>
  </si>
  <si>
    <t>가로X깊이 (6면코팅합판+앵글): 가로1200 X 깊이400 / 높이 (mm /일체형기둥): 높이 1800 / 선반단수 (칸수): 3단선반 (2칸)</t>
  </si>
  <si>
    <t>가로X깊이 (6면코팅합판+앵글): 가로600 X 깊이400 / 높이 (mm /일체형기둥): 높이 1800 / 선반단수 (칸수): 4단선반 (3칸)</t>
  </si>
  <si>
    <t>가로X깊이 (6면코팅합판+앵글): 가로800 X 깊이400 / 높이 (mm /일체형기둥): 높이 2100 / 선반단수 (칸수): 4단선반 (3칸)</t>
  </si>
  <si>
    <t>가로X깊이 (6면코팅합판+앵글): 가로500 X 깊이300 / 높이 (mm /일체형기둥): 높이 1800 / 선반단수 (칸수): 4단선반 (3칸)</t>
  </si>
  <si>
    <t>가로X깊이 (6면코팅합판+앵글): 가로600 X 깊이400 / 높이 (mm /일체형기둥): 높이 1500 / 선반단수 (칸수): 4단선반 (3칸)</t>
  </si>
  <si>
    <t>가로X깊이 (6면코팅합판+앵글): 가로700 X 깊이500 / 높이 (mm /일체형기둥): 높이 1800 / 선반단수 (칸수): 4단선반 (3칸)</t>
  </si>
  <si>
    <t>가로X깊이 (6면코팅합판+앵글): 가로1200 X 깊이400 / 높이 (mm /일체형기둥): 높이 1500 / 선반단수 (칸수): 4단선반 (3칸)</t>
  </si>
  <si>
    <t>가로(W) mm: 700 / 깊이(D) mm: 400 / 높이(H) mm: 1800 (기본 2단)</t>
  </si>
  <si>
    <t>가로(W) mm: 1000 / 깊이(D) mm: 400 / 높이(H) mm: 1800 (기본 2단)</t>
  </si>
  <si>
    <t>가로(W) mm: 1200 / 깊이(D) mm: 400 / 높이(H) mm: 1800 (기본 2단)</t>
  </si>
  <si>
    <t>가로(W) mm: 400 / 깊이(D) mm: 300 / 높이(H) mm: 900 (기본 2단)</t>
  </si>
  <si>
    <t>가로(W) mm: 1000 / 깊이(D) mm: 300 / 높이(H) mm: 1800 (기본 2단)</t>
  </si>
  <si>
    <t>가로(W) mm: 800 / 깊이(D) mm: 500 / 높이(H) mm: 1500 (기본 2단)</t>
  </si>
  <si>
    <t>가로(W) x 깊이(D) mm: 800x500 / 높이(H) mm: 2100 / 단수 / 행거봉 개수: 3단/행거봉2개</t>
  </si>
  <si>
    <t>가로(W) x 깊이(D) mm: 1000x500 / 높이(H) mm: 2100 / 단수 / 행거봉 개수: 3단/행거봉2개</t>
  </si>
  <si>
    <t>앵글색상: 화이트 / 가로x깊이(mm): 700x500 / 높이(mm)단수2단: 1800(2단)고급합판포함</t>
  </si>
  <si>
    <t>가로(설치시 여유공간확보): 1200 / 깊이(mm): 600 / 높이(mm): 2100(기본2단)</t>
  </si>
  <si>
    <t>가로(설치시 여유공간확보): 800 / 깊이(mm): 300 / 높이(mm): 1500(기본2단)</t>
  </si>
  <si>
    <t>가로(설치시 여유공간확보): 900 / 깊이(mm): 400 / 높이(mm): 1800(기본2단)</t>
  </si>
  <si>
    <t>가로(설치시 여유공간확보): 600 / 깊이(mm): 400 / 높이(mm): 1050(기본2단)</t>
  </si>
  <si>
    <t>가로(설치시 여유공간확보): 400 / 깊이(mm): 300 / 높이(mm): 1050(기본2단)</t>
  </si>
  <si>
    <t>가로(설치시 여유공간확보): 600 / 깊이(mm): 500 / 높이(mm): 1950(기본2단)</t>
  </si>
  <si>
    <t>가로(설치시 여유공간확보): 600 / 깊이(mm): 600 / 높이(mm): 600(기본2단)</t>
  </si>
  <si>
    <t>가로(설치시 여유공간확보): 900 / 깊이(mm): 400 / 높이(mm): 1950(기본2단)</t>
  </si>
  <si>
    <t>가로(설치시 여유공간확보): 900 / 깊이(mm): 500 / 높이(mm): 1050(기본2단)</t>
  </si>
  <si>
    <t>가로(설치시 여유공간확보): 700 / 깊이(mm): 600 / 높이(mm): 750(기본2단)</t>
  </si>
  <si>
    <t>가로x깊이(설치시 여유공간확보): 가로1000x깊이500 / 높이: 1950(2단)</t>
  </si>
  <si>
    <t>가로x깊이(설치시 여유공간확보): 가로900x깊이400 / 높이: 1800(2단)</t>
  </si>
  <si>
    <t>가로(폭)x세로(깊이)(mm): 1200x500(mm) / 높이(mm): 1950(mm) / 단수 / 행거봉: 선반3단(3개) / 행거봉 2개</t>
  </si>
  <si>
    <t>가로(폭)x세로(깊이)(mm): 800x600(mm) / 높이(mm): 2100(mm) / 단수 / 행거봉: 선반3단(3개) / 행거봉 2개</t>
  </si>
  <si>
    <t>가로(폭)x세로(깊이)(mm): 1100x500(mm) / 높이(mm): 1950(mm) / 단수 / 행거봉: 선반3단(3개) / 행거봉 2개</t>
  </si>
  <si>
    <t>가로(폭)x세로(깊이)(mm): 1000x500(mm) / 높이(mm): 1950(mm) / 단수 / 행거봉: 선반2단(2개) / 행거봉 1개</t>
  </si>
  <si>
    <t>가로(폭)x세로(깊이)(mm): 1000x500(mm) / 높이(mm): 2100(mm) / 단수 / 행거봉: 선반3단(3개) / 행거봉 2개</t>
  </si>
  <si>
    <t>앵글 색상: 블랙 / 가로x깊이 (mm): 가로 600x깊이 400 / 높이(mm) / 단수: 높이 1800 2단</t>
  </si>
  <si>
    <t>가로(mm) x 깊이(mm): 800 x 400 / 높이(mm): 1800 / 단수(합판갯수): 4단</t>
  </si>
  <si>
    <t>https://smartstore.naver.com/hora1101/products/5541646809</t>
  </si>
  <si>
    <t>https://smartstore.naver.com/nrshopping/products/2718505423</t>
  </si>
  <si>
    <t>yaho****</t>
  </si>
  <si>
    <t>가로(mm) x 깊이(mm): 1500 x 300 / 높이(mm): 1800 / 단수(합판갯수): 4단</t>
  </si>
  <si>
    <t>가로(mm) x 깊이(mm): 800 x 600 / 높이(mm): 1800 / 단수(합판갯수): 4단</t>
  </si>
  <si>
    <t>가로(mm) x 깊이(mm): 1000 x 600 / 높이(mm): 1800 / 단수(합판갯수): 4단</t>
  </si>
  <si>
    <t>가로(mm) x 깊이(mm): 1200 x 500 / 높이(mm): 1500 / 단수(합판갯수): 4단</t>
  </si>
  <si>
    <t>가로(mm) x 깊이(mm): 1000 x 700 / 높이(mm): 1800 / 단수(합판갯수): 3단</t>
  </si>
  <si>
    <t>drea****</t>
  </si>
  <si>
    <t>가로(폭)x세로(깊이)(mm): 500x500 / 높이(mm): 1200 / 단수: 3단</t>
  </si>
  <si>
    <t>love********</t>
  </si>
  <si>
    <t>가로(폭)x세로(깊이)(mm): 1000x600 / 높이(mm): 1200 / 단수: 3단</t>
  </si>
  <si>
    <t>가로(폭)x세로(깊이)(mm): 700x300 / 높이(mm): 900 / 단수: 2단</t>
  </si>
  <si>
    <t>가로(폭)x세로(깊이)(mm): 1500x600 / 높이(mm): 2100 / (단수)12T양면강화합판: 4단(12T양면강화합판)</t>
  </si>
  <si>
    <t>sibt******</t>
  </si>
  <si>
    <t>가로x깊이(mm): 800x600 / 높이(mm): 1950 / (하단오픈형 2.5단): 2.5단</t>
  </si>
  <si>
    <t>조립이 쉽고 튼튼해요</t>
  </si>
  <si>
    <t>가로(폭)x세로(깊이)(mm): 800x400 / 높이(mm): 1200 / 단수: 4단</t>
  </si>
  <si>
    <t>가로(폭)x세로(깊이)(mm): 700x400 / 높이(mm): 2100 / 단수(스피드랙): 4단</t>
  </si>
  <si>
    <t>가로(폭)x세로(깊이)(mm): 1000x500 / 높이(mm): 1950 / 단수(스피드랙): 3단</t>
  </si>
  <si>
    <t>가로(폭)x세로(깊이)(mm): 700x500 / 높이(mm): 900 / 단수(스피드랙): 2단</t>
  </si>
  <si>
    <t>가로(폭)x세로(깊이)(mm): 1200x500 / 높이(mm): 1800 / 단수(스피드랙): 4단</t>
  </si>
  <si>
    <t>가로(폭)x세로(깊이)(mm): 600x300 / 높이(mm): 1200 / 단수(스피드랙): 3단</t>
  </si>
  <si>
    <t>jinh*****</t>
  </si>
  <si>
    <t>가로(폭)x세로(깊이)(mm): 800x600 / 높이(mm): 1950 / 단수(스피드랙): 3단</t>
  </si>
  <si>
    <t>괜찮아요 괜찮아 ㅎ</t>
  </si>
  <si>
    <t>815c*******</t>
  </si>
  <si>
    <t>가로(폭)x세로(깊이)(mm): 1200x400(mm) / 높이(mm): 2100(mm) / 단수 / 행거봉: 3단 / 2행거</t>
  </si>
  <si>
    <t>가로(폭)x세로(깊이)(mm): 1000x600(mm) / 높이(mm): 1800(mm) / 단수 / 행거봉: 3단 / 2행거</t>
  </si>
  <si>
    <t>가로(폭)x세로(깊이)(mm): 800x600(mm) / 높이(mm): 1950(mm) / 단수 / 행거봉: 3단 / 2행거</t>
  </si>
  <si>
    <t>가로(폭)x세로(깊이)(mm): 900x400(mm) / 높이(mm): 1800(mm) / 단수 / 행거봉: 3단 / 2행거</t>
  </si>
  <si>
    <t>dlwl*****</t>
  </si>
  <si>
    <t>가로(폭)x세로(깊이)(mm): 1100x500(mm) / 높이(mm): 2100(mm) / 단수 / 행거봉: 3단 / 2행거</t>
  </si>
  <si>
    <t>가로(폭)x세로(깊이)(mm): 600x400(mm) / 높이(mm): 1800(mm) / 단수 / 행거봉: 3단 / 2행거</t>
  </si>
  <si>
    <t>가로(폭): 1100 / 세로(깊이): 500 / 높이(mm): 2100(4단)</t>
  </si>
  <si>
    <t>만족합니다 감사합니다</t>
  </si>
  <si>
    <t>가로(폭): 900 / 세로(깊이): 400 / 높이(mm): 1800(4단)</t>
  </si>
  <si>
    <t>가로(폭): 1000 / 세로(깊이): 400 / 높이(mm): 1800(4단)</t>
  </si>
  <si>
    <t>가로(폭): 1200 / 세로(깊이): 400 / 높이(mm): 900(2단)</t>
  </si>
  <si>
    <t>가로(폭): 1200 / 세로(깊이): 700 / 높이(mm): 2100(4단)</t>
  </si>
  <si>
    <t>rlad********</t>
  </si>
  <si>
    <t>pink***</t>
  </si>
  <si>
    <t>bird****</t>
  </si>
  <si>
    <t>가로(폭): 900 / 세로(깊이): 700 / 높이(mm): 2100(4단)</t>
  </si>
  <si>
    <t>가로(폭): 1100 / 세로(깊이): 500 / 높이(mm): 1800(4단)</t>
  </si>
  <si>
    <t>가로(폭): 1000 / 세로(깊이): 600 / 높이(mm): 1950(4단)</t>
  </si>
  <si>
    <t>가로(폭): 1200 / 세로(깊이): 400 / 높이(mm): 1650(3단)</t>
  </si>
  <si>
    <t>가로(폭): 700 / 세로(깊이): 300 / 높이(mm): 1800(4단)</t>
  </si>
  <si>
    <t>가로(폭): 1000 / 세로(깊이): 400 / 높이(mm): 1950(4단)</t>
  </si>
  <si>
    <t>가로(폭): 800 / 세로(깊이): 600 / 높이(mm): 1800(4단)</t>
  </si>
  <si>
    <t>가로(폭): 1100 / 세로(깊이): 600 / 높이(mm): 1950(4단)</t>
  </si>
  <si>
    <t>가로(폭): 800 / 세로(깊이): 400 / 높이(mm): 1800(4단)</t>
  </si>
  <si>
    <t>가로(폭): 800 / 세로(깊이): 300 / 높이(mm): 1350(3단)</t>
  </si>
  <si>
    <t>가로(폭): 1200 / 세로(깊이): 400 / 높이(mm): 1500(3단)</t>
  </si>
  <si>
    <t>가로(폭): 700 / 세로(깊이): 400 / 높이(mm): 1500(3단)</t>
  </si>
  <si>
    <t>가로(폭): 1000 / 세로(깊이): 400 / 높이(mm): 2100(4단)</t>
  </si>
  <si>
    <t>가로(폭): 1100 / 세로(깊이): 500 / 높이(mm): 1500(3단)</t>
  </si>
  <si>
    <t>가로(폭): 900 / 세로(깊이): 400 / 높이(mm): 900(2단)</t>
  </si>
  <si>
    <t>가로 x 깊이(폭)(mm): 가로1100 x 깊이500 / 높이 (mm): 높이2100 / 구성 선택: 행거봉 2개 / 선반 3단</t>
  </si>
  <si>
    <t>가로 x 깊이(폭)(mm): 가로1000 x 깊이600 / 높이 (mm): 높이1800 / 구성 선택: 행거봉 2개 / 선반 3단</t>
  </si>
  <si>
    <t>https://smartstore.naver.com/shraek/products/5463174138</t>
  </si>
  <si>
    <t>가로 x 폭 (mm): 800x300 / 높이 (mm): 1500 / 단수: 3단</t>
  </si>
  <si>
    <t>leej******</t>
  </si>
  <si>
    <t>가로(폭)x세로(깊이)(mm): 600x500 / 높이(mm): 1800 / 단수: 4단</t>
  </si>
  <si>
    <t>조립도 쉽고 튼튼합니다</t>
  </si>
  <si>
    <t>가로(폭)x세로(깊이)(mm): 800x400 / 높이(mm): 1800 / 단수: 4단</t>
  </si>
  <si>
    <t>가로(폭)x세로(깊이)(mm): 1200x700 / 높이(mm): 2100 / 단수: 4단</t>
  </si>
  <si>
    <t>가로(폭)x세로(깊이)(mm): 800x500 / 높이(mm): 2100 / 단수: 4단</t>
  </si>
  <si>
    <t>가로(설치시 여유공간확보): 500 / 깊이(mm): 300 / 높이(mm): 750(기본2단)</t>
  </si>
  <si>
    <t>제품유형: 홈던트하우스 정면커튼봉 세트 / 사이즈: 정면커튼봉 1개+커튼브래킷 2개(커튼미포함) / 색상: 투명</t>
  </si>
  <si>
    <t>https://brand.naver.com/speedrack/products/10437796215</t>
  </si>
  <si>
    <t>가로: 1000 / 깊이: 400 / 높이: 1800</t>
  </si>
  <si>
    <t>https://www.coupang.com/vp/products/1499674935?itemId=2575298867&amp;isAddedCart=</t>
  </si>
  <si>
    <t>https://ohou.se/productions/408161/selling</t>
  </si>
  <si>
    <t>홈던트하우스 드레스룸 조립식 철제 시스템행거 2colors
추가상품 - 망치 제외 - 홈던트하우스 기둥고정클립(백색) 4개</t>
  </si>
  <si>
    <t>홈던트하우스 조립식 팬트리 철제 수납 선반 앵글
가로x깊이(설치시 여유공간확보): 홈던트하우스 800x400 / 높이(프레임색상): 1950 2단 (화이트)</t>
  </si>
  <si>
    <t>https://speedrack.co.kr/product/detailSimulator.html?product_no=100</t>
  </si>
  <si>
    <t>https://speedrack.co.kr/product/detailSimulator.html?product_no=129</t>
  </si>
  <si>
    <t>브랜드 공용 부품 합판추가(9T, 12T) 백색/우드 양면코팅</t>
  </si>
  <si>
    <t>스피드랙 하단 오픈형 2.5단 선반</t>
  </si>
  <si>
    <t>가로x깊이(설치시 여유공간확보): 가로800x깊이400, 높이: 높이900(2단), 프레임 색상: 백색</t>
  </si>
  <si>
    <t>https://speedrack.co.kr/product/detailSimulator.html?product_no=154</t>
  </si>
  <si>
    <t>나라(추가3)</t>
  </si>
  <si>
    <t>신광유통(추가6)</t>
  </si>
  <si>
    <t>호라 (추가4)</t>
  </si>
  <si>
    <t>wwkd********</t>
  </si>
  <si>
    <t>mi****</t>
  </si>
  <si>
    <t>ww****</t>
  </si>
  <si>
    <t>cool****</t>
  </si>
  <si>
    <t>rs****</t>
  </si>
  <si>
    <t>sh****</t>
  </si>
  <si>
    <t>jiwo****</t>
  </si>
  <si>
    <t>ssun****</t>
  </si>
  <si>
    <t>hell****</t>
  </si>
  <si>
    <t>cha4***</t>
  </si>
  <si>
    <t>gch0****</t>
  </si>
  <si>
    <t>dmsw*****</t>
  </si>
  <si>
    <t>pass*******</t>
  </si>
  <si>
    <t>qu****</t>
  </si>
  <si>
    <t>kkkk******</t>
  </si>
  <si>
    <t>kang*****</t>
  </si>
  <si>
    <t>kimj******</t>
  </si>
  <si>
    <t>jwc1****</t>
  </si>
  <si>
    <t>ax****</t>
  </si>
  <si>
    <t>inki*****</t>
  </si>
  <si>
    <t>kims*******</t>
  </si>
  <si>
    <t>qkrw********</t>
  </si>
  <si>
    <t>dl****</t>
  </si>
  <si>
    <t>ps****</t>
  </si>
  <si>
    <t>sksa*******</t>
  </si>
  <si>
    <t>hell*******</t>
  </si>
  <si>
    <t>tr****</t>
  </si>
  <si>
    <t>kang****</t>
  </si>
  <si>
    <t>jong*******</t>
  </si>
  <si>
    <t>zo****</t>
  </si>
  <si>
    <t>good*****</t>
  </si>
  <si>
    <t>ha****</t>
  </si>
  <si>
    <t>wlsd****</t>
  </si>
  <si>
    <t>cher****</t>
  </si>
  <si>
    <t>yong***</t>
  </si>
  <si>
    <t>iblu***</t>
  </si>
  <si>
    <t>dydr******</t>
  </si>
  <si>
    <t>kwon******</t>
  </si>
  <si>
    <t>ab****</t>
  </si>
  <si>
    <t>saec*****</t>
  </si>
  <si>
    <t>yd****</t>
  </si>
  <si>
    <t>kyun*****</t>
  </si>
  <si>
    <t>li****</t>
  </si>
  <si>
    <t>en****</t>
  </si>
  <si>
    <t>eagl****</t>
  </si>
  <si>
    <t>pe****</t>
  </si>
  <si>
    <t>happ*****</t>
  </si>
  <si>
    <t>hoon****</t>
  </si>
  <si>
    <t>pl****</t>
  </si>
  <si>
    <t>kong****</t>
  </si>
  <si>
    <t>hl****</t>
  </si>
  <si>
    <t>kn****</t>
  </si>
  <si>
    <t>swee*******</t>
  </si>
  <si>
    <t>mira****</t>
  </si>
  <si>
    <t>cybe*******</t>
  </si>
  <si>
    <t>kd****</t>
  </si>
  <si>
    <t>joan****</t>
  </si>
  <si>
    <t>bbok***</t>
  </si>
  <si>
    <t>62****</t>
  </si>
  <si>
    <t>kr****</t>
  </si>
  <si>
    <t>gado***</t>
  </si>
  <si>
    <t>ca****</t>
  </si>
  <si>
    <t>yong****</t>
  </si>
  <si>
    <t>seoj****</t>
  </si>
  <si>
    <t>dw****</t>
  </si>
  <si>
    <t>ru****</t>
  </si>
  <si>
    <t>youn*****</t>
  </si>
  <si>
    <t>lmcb*******</t>
  </si>
  <si>
    <t>qp****</t>
  </si>
  <si>
    <t>west***</t>
  </si>
  <si>
    <t>mj30***</t>
  </si>
  <si>
    <t>rain****</t>
  </si>
  <si>
    <t>jhn1****</t>
  </si>
  <si>
    <t>jhb1***</t>
  </si>
  <si>
    <t>ioan****</t>
  </si>
  <si>
    <t>leen*****</t>
  </si>
  <si>
    <t>do****</t>
  </si>
  <si>
    <t>suns********</t>
  </si>
  <si>
    <t>6n****</t>
  </si>
  <si>
    <t>gmlw****</t>
  </si>
  <si>
    <t>ms****</t>
  </si>
  <si>
    <t>shin***</t>
  </si>
  <si>
    <t>njje*****</t>
  </si>
  <si>
    <t>gold****</t>
  </si>
  <si>
    <t>hyun*****</t>
  </si>
  <si>
    <t>빠른 배송 감사합니다.</t>
  </si>
  <si>
    <t>좋은 제품 감사합니다</t>
  </si>
  <si>
    <t>빠른배송 잘받았습니다</t>
  </si>
  <si>
    <t>튼튼하고 좋아요^^</t>
  </si>
  <si>
    <t>배송빠르고 튼튼해요</t>
  </si>
  <si>
    <t>잘쓰고있습니다~~~</t>
  </si>
  <si>
    <t>튼튼하고 아주 좋아요</t>
  </si>
  <si>
    <t>너무 잘 사용하고있습니다</t>
  </si>
  <si>
    <t>조립도 쉽고 튼튼해요</t>
  </si>
  <si>
    <t>제품유형: 기둥 / 사이즈: 420mm / 색상: 백색</t>
  </si>
  <si>
    <t>제품유형: 보강대 / 사이즈: 600mm / 색상: 백색</t>
  </si>
  <si>
    <t>추가상품명: 홈던트하우스 신형바퀴 세트(4개) / 추가상품값: 홈던트하우스 소형바퀴 세트(2인치)</t>
  </si>
  <si>
    <t>추가상품명: 홈던트하우스 9T 선반 단추가세트 / 추가상품값: 1100x500(화이트)</t>
  </si>
  <si>
    <t>추가상품명: 홈던트하우스 9T 선반 단추가세트 / 추가상품값: 900x600(화이트)</t>
  </si>
  <si>
    <t>가로 x 깊이(설치시 여유공간확보): 가로500 x 깊이600 / 높이mm: 높이1950 / 선반단수 / 행거봉: 2단 / 행거봉1</t>
  </si>
  <si>
    <t>가로 x 깊이(설치시 여유공간확보): 가로1100 x 깊이500 / 높이mm: 높이1950 / 선반단수 / 행거봉: 2단 / 행거봉1</t>
  </si>
  <si>
    <t>가로 x 깊이(설치시 여유공간확보): 가로800 x 깊이400 / 높이mm: 높이1800 / 선반단수 / 행거봉: 2단 / 행거봉1</t>
  </si>
  <si>
    <t>가로 x 깊이(설치시 여유공간확보): 가로700 x 깊이500 / 높이mm: 높이1950 / 선반단수 / 행거봉: 2단 / 행거봉1</t>
  </si>
  <si>
    <t>가로 x 깊이(설치시 여유공간확보): 가로1000 x 깊이500 / 높이mm: 높이1950 / 선반단수 / 행거봉: 2단 / 행거봉1</t>
  </si>
  <si>
    <t>가로 x 깊이(설치시 여유공간확보): 가로1200 x 깊이500 / 높이mm: 높이1950 / 선반단수 / 행거봉: 3단 / 행거봉2</t>
  </si>
  <si>
    <t>가로 x 깊이(설치시 여유공간확보): 가로1200 x 깊이600 / 높이mm: 높이1950 / 선반단수 / 행거봉: 3단 / 행거봉2</t>
  </si>
  <si>
    <t>가로 x 깊이(설치시 여유공간확보): 가로800 x 깊이500 / 높이mm: 높이2100 / 선반단수 / 행거봉: 2단 / 행거봉1</t>
  </si>
  <si>
    <t>가로 x 깊이(설치시 여유공간확보): 가로400 x 깊이400 / 높이mm: 높이1800 / 선반단수 / 행거봉: 2단 / 행거봉1</t>
  </si>
  <si>
    <t>가로 x 폭 (mm): 1500x400 / 높이 (mm): 1800 / 단수: 4단</t>
  </si>
  <si>
    <t>가로 x 폭 (mm): 600x600 / 높이 (mm): 1500 / 단수: 3단</t>
  </si>
  <si>
    <t>가로 x 폭(깊이): 가로70cm x 폭40cm / 높이(기둥): 높이180cm / 단수(합판장수): 4단 올코팅선반4장 9T</t>
  </si>
  <si>
    <t>가로 x 폭(깊이): 가로110cm x 폭40cm / 높이(기둥): 높이120cm / 단수(합판장수): 3단 올코팅선반3장 9T</t>
  </si>
  <si>
    <t>가로X깊이 (6면코팅합판+앵글): 가로600 X 깊이600 / 높이 (mm /일체형기둥): 높이 900 / 선반단수 (칸수): 2단선반 (1칸)</t>
  </si>
  <si>
    <t>가로X깊이 (6면코팅합판+앵글): 가로1100 X 깊이300 / 높이 (mm /일체형기둥): 높이 900 / 선반단수 (칸수): 3단선반 (2칸)</t>
  </si>
  <si>
    <t>가로X깊이 (6면코팅합판+앵글): 가로500 X 깊이300 / 높이 (mm /일체형기둥): 높이 1200 / 선반단수 (칸수): 4단선반 (3칸)</t>
  </si>
  <si>
    <t>가로X깊이 (6면코팅합판+앵글): 가로800 X 깊이300 / 높이 (mm /일체형기둥): 높이 1500 / 선반단수 (칸수): 4단선반 (3칸)</t>
  </si>
  <si>
    <t>가로X깊이 (6면코팅합판+앵글): 가로1200 X 깊이300 / 높이 (mm /일체형기둥): 높이 900 / 선반단수 (칸수): 2단선반 (1칸)</t>
  </si>
  <si>
    <t>가로X깊이 (6면코팅합판+앵글): 가로400 X 깊이400 / 높이 (mm /일체형기둥): 높이 1800 / 선반단수 (칸수): 4단선반 (3칸)</t>
  </si>
  <si>
    <t>가로X깊이 (6면코팅합판+앵글): 가로1100 X 깊이400 / 높이 (mm /일체형기둥): 높이 1800 / 선반단수 (칸수): 4단선반 (3칸)</t>
  </si>
  <si>
    <t>가로X깊이 (6면코팅합판+앵글): 가로700 X 깊이300 / 높이 (mm /일체형기둥): 높이 1200 / 선반단수 (칸수): 3단선반 (2칸)</t>
  </si>
  <si>
    <t>가로X깊이 (6면코팅합판+앵글): 가로1000 X 깊이400 / 높이 (mm /일체형기둥): 높이 900 / 선반단수 (칸수): 2단선반 (1칸)</t>
  </si>
  <si>
    <t>가로X깊이 (6면코팅합판+앵글): 가로500 X 깊이500 / 높이 (mm /일체형기둥): 높이 1800 / 선반단수 (칸수): 4단선반 (3칸)</t>
  </si>
  <si>
    <t>가로X깊이 (6면코팅합판+앵글): 가로1200 X 깊이500 / 높이 (mm /일체형기둥): 높이 2100 / 선반단수 (칸수): 3단선반 (2칸)</t>
  </si>
  <si>
    <t>가로X깊이 (6면코팅합판+앵글): 가로1000 X 깊이300 / 높이 (mm /일체형기둥): 높이 1500 / 선반단수 (칸수): 4단선반 (3칸)</t>
  </si>
  <si>
    <t>가로X깊이 (6면코팅합판+앵글): 가로700 X 깊이400 / 높이 (mm /일체형기둥): 높이 1200 / 선반단수 (칸수): 3단선반 (2칸)</t>
  </si>
  <si>
    <t>가로X깊이 (6면코팅합판+앵글): 가로1000 X 깊이800 (주문제작) / 높이 (mm /일체형기둥): 높이 1800 / 선반단수 (칸수): 2단선반 (1칸)</t>
  </si>
  <si>
    <t>가로X깊이 (6면코팅합판+앵글): 가로1000 X 깊이400 / 높이 (mm /일체형기둥): 높이 1200 / 선반단수 (칸수): 4단선반 (3칸)</t>
  </si>
  <si>
    <t>가로X깊이 (6면코팅합판+앵글): 가로600 X 깊이500 / 높이 (mm /일체형기둥): 높이 2100 / 선반단수 (칸수): 4단선반 (3칸)</t>
  </si>
  <si>
    <t>가로(W) mm: 800 / 깊이(D) mm: 400 / 높이(H) mm: 1800 (기본 2단)</t>
  </si>
  <si>
    <t>가로(W) mm: 1200 / 깊이(D) mm: 500 / 높이(H) mm: 2100 (기본 2단)</t>
  </si>
  <si>
    <t>가로(W) mm: 900 / 깊이(D) mm: 400 / 높이(H) mm: 1800 (기본 2단)</t>
  </si>
  <si>
    <t>가로(W) mm: 700 / 깊이(D) mm: 500 / 높이(H) mm: 1500 (기본 2단)</t>
  </si>
  <si>
    <t>가로(W) mm: 600 / 깊이(D) mm: 500 / 높이(H) mm: 1200 (기본 2단)</t>
  </si>
  <si>
    <t>가로(W) mm: 600 / 깊이(D) mm: 400 / 높이(H) mm: 1800 (기본 2단)</t>
  </si>
  <si>
    <t>가로(W) mm: 800 / 깊이(D) mm: 400 / 높이(H) mm: 900 (기본 2단)</t>
  </si>
  <si>
    <t>가로(W) x 깊이(D) mm: 700x600 / 높이(H) mm: 2100 / 단수 / 행거봉 개수: 3단/행거봉2개</t>
  </si>
  <si>
    <t>가로(W) x 깊이(D) mm: 800x600 / 높이(H) mm: 1800 / 단수 / 행거봉 개수: 3단/행거봉2개</t>
  </si>
  <si>
    <t>가로(W) x 깊이(D) mm: 800x500 / 높이(H) mm: 1800 / 단수 / 행거봉 개수: 3단/행거봉2개</t>
  </si>
  <si>
    <t>가로(W) x 깊이(D) mm: 1200x600 / 높이(H) mm: 2100 / 단수 / 행거봉 개수: 3단/행거봉2개</t>
  </si>
  <si>
    <t>가로(W) x 깊이(D) mm: 900x500 / 높이(H) mm: 2100 / 단수 / 행거봉 개수: 3단/행거봉2개</t>
  </si>
  <si>
    <t>가로(W) x 깊이(D) mm: 1000x400 / 높이(H) mm: 1800 / 단수 / 행거봉 개수: 3단/행거봉1개</t>
  </si>
  <si>
    <t>가로x깊이(mm): 900x400 / 높이(mm)일체형기둥: 1800 / 단수(칸)고급합판포함: 5단(4칸)고급합판포함</t>
  </si>
  <si>
    <t>앵글색상: 화이트 / 가로x깊이(mm): 800x700 / 높이(mm)단수2단: 1500(2단)고급합판포함</t>
  </si>
  <si>
    <t>앵글색상: 화이트 / 가로x깊이(mm): 1000x700 / 높이(mm)단수2단: 2100(2단)고급합판포함</t>
  </si>
  <si>
    <t>앵글색상: 화이트 / 가로x깊이(mm): 900x600 / 높이(mm)단수2단: 1800(2단)고급합판포함</t>
  </si>
  <si>
    <t>가로(설치시 여유공간확보): 700 / 깊이(mm): 400 / 높이(mm): 600(기본2단)</t>
  </si>
  <si>
    <t>가로(설치시 여유공간확보): 800 / 깊이(mm): 300 / 높이(mm): 1800(기본2단)</t>
  </si>
  <si>
    <t>가로(설치시 여유공간확보): 1100 / 깊이(mm): 400 / 높이(mm): 1800(기본2단)</t>
  </si>
  <si>
    <t>가로(설치시 여유공간확보): 400 / 깊이(mm): 400 / 높이(mm): 1650(기본2단)</t>
  </si>
  <si>
    <t>가로(설치시 여유공간확보): 500 / 깊이(mm): 500 / 높이(mm): 1800(기본2단)</t>
  </si>
  <si>
    <t>가로(설치시 여유공간확보): 600 / 깊이(mm): 300 / 높이(mm): 1800(기본2단)</t>
  </si>
  <si>
    <t>가로(설치시 여유공간확보): 1200 / 깊이(mm): 400 / 높이(mm): 900(기본2단)</t>
  </si>
  <si>
    <t>가로(설치시 여유공간확보): 1100 / 깊이(mm): 400 / 높이(mm): 1200(기본2단)</t>
  </si>
  <si>
    <t>가로(설치시 여유공간확보): 400 / 깊이(mm): 400 / 높이(mm): 2100(기본2단)</t>
  </si>
  <si>
    <t>가로(설치시 여유공간확보): 1000 / 깊이(mm): 400 / 높이(mm): 1800(기본2단)</t>
  </si>
  <si>
    <t>가로(설치시 여유공간확보): 700 / 깊이(mm): 300 / 높이(mm): 1650(기본2단)</t>
  </si>
  <si>
    <t>가로(설치시 여유공간확보): 1200 / 깊이(mm): 600 / 높이(mm): 1800(기본2단)</t>
  </si>
  <si>
    <t>가로(설치시 여유공간확보): 1000 / 깊이(mm): 400 / 높이(mm): 1650(기본2단)</t>
  </si>
  <si>
    <t>가로(설치시 여유공간확보): 1200 / 깊이(mm): 500 / 높이(mm): 2100(기본2단)</t>
  </si>
  <si>
    <t>가로(설치시 여유공간확보): 800 / 깊이(mm): 400 / 높이(mm): 1650(기본2단)</t>
  </si>
  <si>
    <t>가로(설치시 여유공간확보): 600 / 깊이(mm): 500 / 높이(mm): 1800(기본2단)</t>
  </si>
  <si>
    <t>가로x깊이(설치시 여유공간확보): 가로700x깊이500 / 높이: 900(2단)</t>
  </si>
  <si>
    <t>가로x깊이(설치시 여유공간확보): 가로1500x깊이600 (보강대포함) / 높이: 900(2단)</t>
  </si>
  <si>
    <t>가로x깊이(설치시 여유공간확보): 가로600x깊이400 / 높이: 1200(2단)</t>
  </si>
  <si>
    <t>가로x깊이(설치시 여유공간확보): 가로800x깊이400 / 높이: 1950(2단)</t>
  </si>
  <si>
    <t>가로x깊이(설치시 여유공간확보): 가로800x깊이300 / 높이: 600(2단)</t>
  </si>
  <si>
    <t>가로x깊이(설치시 여유공간확보): 가로900x깊이500 / 높이: 1650(2단)</t>
  </si>
  <si>
    <t>가로x깊이(설치시 여유공간확보): 가로1200x깊이500 / 높이: 1800(2단)</t>
  </si>
  <si>
    <t>가로x깊이(설치시 여유공간확보): 가로600x깊이400 / 높이: 600(2단)</t>
  </si>
  <si>
    <t>가로x깊이(설치시 여유공간확보): 가로1000x깊이500 / 높이: 1800(2단)</t>
  </si>
  <si>
    <t>가로x깊이(설치시 여유공간확보): 가로900x깊이400 / 높이: 900(2단)</t>
  </si>
  <si>
    <t>가로x깊이(설치시 여유공간확보): 가로1500x깊이500 (보강대포함) / 높이: 900(2단)</t>
  </si>
  <si>
    <t>가로x깊이(설치시 여유공간확보): 가로900x깊이500 / 높이: 900(2단)</t>
  </si>
  <si>
    <t>가로x깊이(설치시 여유공간확보): 가로1100x깊이500 / 높이: 1800(2단)</t>
  </si>
  <si>
    <t>가로x깊이(설치시 여유공간확보): 가로500x깊이400 / 높이: 600(2단)</t>
  </si>
  <si>
    <t>가로(폭)x세로(깊이)(mm): 1200x400(mm) / 높이(mm): 1800(mm) / 단수 / 행거봉: 선반3단(3개) / 행거봉 2개</t>
  </si>
  <si>
    <t>가로(폭)x세로(깊이)(mm): 800x500(mm) / 높이(mm): 2100(mm) / 단수 / 행거봉: 선반3단(3개) / 행거봉 1개</t>
  </si>
  <si>
    <t>가로(폭)x세로(깊이)(mm): 1000x500(mm) / 높이(mm): 1950(mm) / 단수 / 행거봉: 선반3단(3개) / 행거봉 1개</t>
  </si>
  <si>
    <t>가로(폭)x세로(깊이)(mm): 1000x600(mm) / 높이(mm): 2100(mm) / 단수 / 행거봉: 선반3단(3개) / 행거봉 2개</t>
  </si>
  <si>
    <t>가로(폭)x세로(깊이)(mm): 800x400(mm) / 높이(mm): 1950(mm) / 단수 / 행거봉: 선반3단(3개) / 행거봉 1개</t>
  </si>
  <si>
    <t>가로(폭)x세로(깊이)(mm): 500x500(mm) / 높이(mm): 1950(mm) / 단수 / 행거봉: 선반3단(3개) / 행거봉 1개</t>
  </si>
  <si>
    <t>가로(폭)x세로(깊이)(mm): 800x600(mm) / 높이(mm): 2100(mm) / 단수 / 행거봉: 선반3단(3개) / 행거봉 1개</t>
  </si>
  <si>
    <t>가로(폭)x세로(깊이)(mm): 900x500(mm) / 높이(mm): 2100(mm) / 단수 / 행거봉: 선반3단(3개) / 행거봉 1개</t>
  </si>
  <si>
    <t>가로(폭)x세로(깊이)(mm): 1200x600(mm) / 높이(mm): 2100(mm) / 단수 / 행거봉: 선반3단(3개) / 행거봉 2개</t>
  </si>
  <si>
    <t>가로(폭)x세로(깊이)(mm): 1200x400(mm) / 높이(mm): 2100(mm) / 단수 / 행거봉: 선반3단(3개) / 행거봉 2개</t>
  </si>
  <si>
    <t>가로(폭)x세로(깊이)(mm): 900x600(mm) / 높이(mm): 1950(mm) / 단수 / 행거봉: 선반3단(3개) / 행거봉 2개</t>
  </si>
  <si>
    <t>3. 가로(폭): 900 / 세로(깊이): 300 / 2. 높이(mm)단수(2단): 900(2단)</t>
  </si>
  <si>
    <t>3. 가로(폭): 600 / 세로(깊이): 400 / 2. 높이(mm)단수(2단): 900(2단)</t>
  </si>
  <si>
    <t>가로 x 깊이(설치시 여유공간확보): 가로800 x 깊이400 / 높이 x 단수: 높이2100 x 3단</t>
  </si>
  <si>
    <t>가로(mm) x 깊이(mm): 1200 x 500 / 높이(mm): 2100 / 단수(합판갯수) / 행거봉갯수: 2단 / 행거봉1개</t>
  </si>
  <si>
    <t>가로(mm) x 깊이(mm): 900 x 500 / 높이(mm): 2100 / 단수(합판갯수) / 행거봉갯수: 2단 / 행거봉1개</t>
  </si>
  <si>
    <t>가로(mm) x 깊이(mm): 1000 x 500 / 높이(mm): 1800 / 단수(합판갯수) / 행거봉갯수: 2단 / 행거봉1개</t>
  </si>
  <si>
    <t>가로(mm) x 깊이(mm): 1000 x 500 / 높이(mm): 1800 / 단수(합판갯수): 4단</t>
  </si>
  <si>
    <t>가로(mm) x 깊이(mm): 1200 x 400 / 높이(mm): 1500 / 단수(합판갯수): 3단</t>
  </si>
  <si>
    <t>가로(mm) x 깊이(mm): 700 x 500 / 높이(mm): 1800 / 단수(합판갯수): 5단</t>
  </si>
  <si>
    <t>가로(W) mm: 700 / 깊이(D) mm: 400 / 높이(H) mm: 900 (기본 2단)</t>
  </si>
  <si>
    <t>가로 x 깊이(폭)(mm): 가로600 x 깊이500 / 높이 (mm): 높이2100 / 구성 선택: 행거봉 1개 / 선반 3단</t>
  </si>
  <si>
    <t>가로 x 깊이(폭)(mm): 가로900 x 깊이500 / 높이 (mm): 높이2100 / 구성 선택: 행거봉 1개 / 선반 2단</t>
  </si>
  <si>
    <t>가로 x 깊이(폭)(mm): 가로400 x 깊이600 / 높이 (mm): 높이2100 / 구성 선택: 행거봉 1개 / 선반 3단</t>
  </si>
  <si>
    <t>가로 x 깊이(폭)(mm): 가로500 x 깊이600 / 높이 (mm): 높이2100 / 구성 선택: 행거봉 1개 / 선반 3단</t>
  </si>
  <si>
    <t>가로 x 깊이(폭)(mm): 가로800 x 깊이500 / 높이 (mm): 높이2100 / 구성 선택: 행거봉 1개 / 선반 3단</t>
  </si>
  <si>
    <t>가로 x 깊이(폭)(mm): 가로1200 x 깊이400 / 높이 (mm): 높이2100 / 구성 선택: 행거봉 2개 / 선반 3단</t>
  </si>
  <si>
    <t>가로 x 깊이(폭)(mm): 가로600 x 깊이500 / 높이 (mm): 높이2100 / 구성 선택: 행거봉 1개 / 선반 4단</t>
  </si>
  <si>
    <t>가로 x 깊이(폭)(mm): 가로700 x 깊이600 / 높이 (mm): 높이1800 / 구성 선택: 행거봉 2개 / 선반 3단</t>
  </si>
  <si>
    <t>가로 x 깊이(폭)(mm): 가로700 x 깊이600 / 높이 (mm): 높이1800 / 구성 선택: 행거봉 1개 / 선반 3단</t>
  </si>
  <si>
    <t>가로(mm): 600 / 깊이(mm): 400 / 기둥 높이(mm)_기본 단수: 1800_기본2단</t>
  </si>
  <si>
    <t>선반: 가로1200 X 깊이400 / 높이: 1200 / 단수: 3단</t>
  </si>
  <si>
    <t>선반: 가로1000 X 깊이400 / 높이: 2100 / 단수: 5단</t>
  </si>
  <si>
    <t>선반: 가로900 X 깊이600 / 높이: 1500 / 단수: 4단</t>
  </si>
  <si>
    <t>선반: 가로1000 X 깊이400 / 높이: 900 / 단수: 3단</t>
  </si>
  <si>
    <t>선반: 가로500 X 깊이300 / 높이: 1500 / 단수: 4단</t>
  </si>
  <si>
    <t>선반: 가로1200 X 깊이600 / 높이: 2100 / 단수: 4단</t>
  </si>
  <si>
    <t>선반: 가로1000 X 깊이400 / 높이: 900 / 단수: 2단</t>
  </si>
  <si>
    <t>선반: 가로1200 X 깊이400 / 높이: 1800 / 단수: 4단</t>
  </si>
  <si>
    <t>선반: 가로800 X 깊이500 / 높이: 1800 / 단수: 5단</t>
  </si>
  <si>
    <t>선반: 가로600 X 깊이300 / 높이: 1200 / 단수: 3단</t>
  </si>
  <si>
    <t>선반: 가로500 X 깊이300 / 높이: 1500 / 단수: 5단</t>
  </si>
  <si>
    <t>가로사이즈 (mm): 가로500mm / 깊이(폭)사이즈 (mm): 깊이(폭)400mm / 높이(기둥)사이즈 (mm) + 단수: 높이(기둥)900mm(2단)</t>
  </si>
  <si>
    <t>가로x폭(mm): 1200 x 500 / 높이(mm): 1800 / 단수: 4단</t>
  </si>
  <si>
    <t>가로x폭(mm)(설치시 여유공간확보): 1200 x 500 / 높이(mm): 2100 / 단수: 2단</t>
  </si>
  <si>
    <t>가로X깊이 (mm): 9T 양면코팅합판 1200X400 / 높이(mm): 1800(분리형기둥) / 단수(합판장수): 4단</t>
  </si>
  <si>
    <t>가로X깊이 (mm): 9T 양면코팅합판 1000X400 / 높이(mm): 1500(분리형기둥) / 단수(합판장수): 3단</t>
  </si>
  <si>
    <t>가로X깊이 (mm): 9T 양면코팅합판 1500X400 / 높이(mm): 1500(분리형기둥) / 단수(합판장수): 4단</t>
  </si>
  <si>
    <t>https://smartstore.naver.com/anglenara/products/4432801178</t>
  </si>
  <si>
    <t>https://smartstore.naver.com/instalay/products/334677178</t>
  </si>
  <si>
    <t>https://smartstore.naver.com/moarack/products/2167933857</t>
  </si>
  <si>
    <t>https://smartstore.naver.com/moarack/products/2358616763</t>
  </si>
  <si>
    <t>https://smartstore.naver.com/pepipepu/products/4661854374</t>
  </si>
  <si>
    <t>dcbs***</t>
  </si>
  <si>
    <t>tjdt****</t>
  </si>
  <si>
    <t>가로(mm) x 깊이(mm): 700 x 700 / 높이(mm): 1800 / 단수(합판갯수): 3단</t>
  </si>
  <si>
    <t>가로(mm) x 깊이(mm): 1200 x 600 / 높이(mm): 1800 / 단수(합판갯수): 4단</t>
  </si>
  <si>
    <t>가로(mm) x 깊이(mm): 1100 x 600 / 높이(mm): 1800 / 단수(합판갯수): 4단</t>
  </si>
  <si>
    <t>튼튼하고좋아요 아주좋아요</t>
  </si>
  <si>
    <t>wodu****</t>
  </si>
  <si>
    <t>가로(mm) x 깊이(mm): 900 x 500 / 높이(mm): 1800 / 단수(합판갯수): 4단</t>
  </si>
  <si>
    <t>좋아요 좋아요 좋아요 좋아요</t>
  </si>
  <si>
    <t>가로(mm) x 깊이(mm): 800 x 400 / 높이(mm): 1200 / 단수(합판갯수): 4단</t>
  </si>
  <si>
    <t>가로(mm) x 깊이(mm): 900 x 500 / 높이(mm): 1500 / 단수(합판갯수): 4단</t>
  </si>
  <si>
    <t>가로(mm) x 깊이(mm): 900 x 500 / 높이(mm): 1500 / 단수(합판갯수): 3단</t>
  </si>
  <si>
    <t>rlag*******</t>
  </si>
  <si>
    <t>가로(mm) x 깊이(mm): 1500 x 500 / 높이(mm): 2100 / 단수(합판갯수): 2단</t>
  </si>
  <si>
    <t>가로(mm) x 깊이(mm): 900 x 700 / 높이(mm): 2100 / 단수(합판갯수): 4단</t>
  </si>
  <si>
    <t>가로(mm) x 깊이(mm): 800 x 600 / 높이(mm): 2100 / 단수(합판갯수): 5단</t>
  </si>
  <si>
    <t>가로(mm) x 깊이(mm): 800 x 400 / 높이(mm): 2100 / 단수(합판갯수): 5단</t>
  </si>
  <si>
    <t>가로(mm) x 깊이(mm): 1000 x 400 / 높이(mm): 1500 / 단수(합판갯수): 5단</t>
  </si>
  <si>
    <t>가로(mm) x 깊이(mm): 600 x 400 / 높이(mm): 1500 / 단수(합판갯수): 5단</t>
  </si>
  <si>
    <t>https://smartstore.naver.com/sunhee/products/4567363766</t>
  </si>
  <si>
    <t>49****</t>
  </si>
  <si>
    <t>o0so****</t>
  </si>
  <si>
    <t>가로(폭)x세로(깊이)(mm): 700x500 / 높이(mm): 900 / 단수: 2단</t>
  </si>
  <si>
    <t>가로(폭)x세로(깊이)(mm): 1100x600 / 높이(mm): 1950 / 단수: 3단</t>
  </si>
  <si>
    <t>가로(폭)x세로(깊이)(mm): 900x500 / 높이(mm): 2100 / 단수: 3단</t>
  </si>
  <si>
    <t>wj****</t>
  </si>
  <si>
    <t>가로(폭)x세로(깊이)(mm): 600x300 / 높이(mm): 900 / 단수: 2단</t>
  </si>
  <si>
    <t>ko****</t>
  </si>
  <si>
    <t>가로(폭)x세로(깊이)(mm): 600x400 / 높이(mm): 1500 / 단수: 3단</t>
  </si>
  <si>
    <t>좋아요좋아요좋아요좋아요좋아요좋아요</t>
  </si>
  <si>
    <t>가로(폭)x세로(깊이)(mm): 900x600 / 높이(mm): 1500 / 단수: 3단</t>
  </si>
  <si>
    <t>가로(폭)x세로(깊이)(mm): 1100x300 / 높이(mm): 1200 / 단수: 3단</t>
  </si>
  <si>
    <t>가로(폭)x세로(깊이)(mm): 1200x700 / 높이(mm): 1800 / 단수: 3단</t>
  </si>
  <si>
    <t>가로(폭)x세로(깊이)(mm): 1000x400 / 높이(mm): 1950 / 단수: 3단</t>
  </si>
  <si>
    <t>ak****</t>
  </si>
  <si>
    <t>gree***</t>
  </si>
  <si>
    <t>가로(폭)x세로(깊이)(mm): 1200x400 / 높이(mm): 1800 / (단수)12T양면강화합판: 5단(12T양면강화합판)</t>
  </si>
  <si>
    <t>rome****</t>
  </si>
  <si>
    <t>sky7****</t>
  </si>
  <si>
    <t>yoon****</t>
  </si>
  <si>
    <t>가로(폭)x세로(깊이)(mm): 1500x500 / 높이(mm): 2100 / (단수)12T양면강화합판: 4단(12T양면강화합판)</t>
  </si>
  <si>
    <t>durj****</t>
  </si>
  <si>
    <t>가로(폭)x세로(깊이)(mm): 1200x400 / 높이(mm): 2100 / (단수)12T양면강화합판: 5단(12T양면강화합판)</t>
  </si>
  <si>
    <t>yt****</t>
  </si>
  <si>
    <t>vi****</t>
  </si>
  <si>
    <t>가로(폭)x세로(깊이)(mm): 1500x400 / 높이(mm): 1650 / (단수)12T양면강화합판: 3단(12T양면강화합판)</t>
  </si>
  <si>
    <t>가로(폭)x세로(깊이)(mm): 1200x500 / 높이(mm): 1800 / (단수)12T양면강화합판: 4단(12T양면강화합판)</t>
  </si>
  <si>
    <t>hs****</t>
  </si>
  <si>
    <t>가로x깊이(mm): 800x700 / 높이(mm): 1800 / (하단오픈형 2.5단): 2.5단</t>
  </si>
  <si>
    <t>가로x깊이(mm): 900x500 / 높이(mm): 1650 / (하단오픈형 2.5단): 2.5단</t>
  </si>
  <si>
    <t>가로x깊이(mm): 800x500 / 높이(mm): 1800 / (하단오픈형 2.5단): 2.5단</t>
  </si>
  <si>
    <t>가로(폭)x세로(깊이)(mm): 700x500 / 높이(mm): 1800 / 단수: 4단</t>
  </si>
  <si>
    <t>가로(폭)x세로(깊이)(mm): 800x400 / 높이(mm): 900 / 단수: 2단</t>
  </si>
  <si>
    <t>가로(폭)x세로(깊이)(mm): 1000x400 / 높이(mm): 2100 / 단수: 4단</t>
  </si>
  <si>
    <t>가로(폭)x세로(깊이)(mm): 500x400 / 높이(mm): 2100 / 단수: 3단</t>
  </si>
  <si>
    <t>가로(폭)x세로(깊이)(mm): 600x500 / 높이(mm): 1950 / 단수: 3단</t>
  </si>
  <si>
    <t>가로(폭)x세로(깊이)(mm): 600x400 / 높이(mm): 2100 / 단수: 4단</t>
  </si>
  <si>
    <t>가로(폭)x세로(깊이)(mm): 1200x600 / 높이(mm): 1500 / 단수: 4단</t>
  </si>
  <si>
    <t>가로(폭)x세로(깊이)(mm): 600x400 / 높이(mm): 1200 / 단수(스피드랙): 3단</t>
  </si>
  <si>
    <t>좋아요좋아요좋아요좋아요</t>
  </si>
  <si>
    <t>leeh******</t>
  </si>
  <si>
    <t>가로(폭)x세로(깊이)(mm): 800x400 / 높이(mm): 1500 / 단수(스피드랙): 4단</t>
  </si>
  <si>
    <t>가로(폭)x세로(깊이)(mm): 1500x400 / 높이(mm): 1800 / 단수(스피드랙): 2단</t>
  </si>
  <si>
    <t>튼튼하고 사용하기 좋아요</t>
  </si>
  <si>
    <t>배송도 빠르고 좋습니다.</t>
  </si>
  <si>
    <t>eg****</t>
  </si>
  <si>
    <t>가로(폭)x세로(깊이)(mm): 1100x300 / 높이(mm): 1200 / 단수(스피드랙): 3단</t>
  </si>
  <si>
    <t>가로(폭)x세로(깊이)(mm): 1000x600 / 높이(mm): 1950 / 단수(스피드랙): 3단</t>
  </si>
  <si>
    <t>가로(폭)x세로(깊이)(mm): 1500x400 / 높이(mm): 2100 / 단수(스피드랙): 2단</t>
  </si>
  <si>
    <t>가로(폭)x세로(깊이)(mm): 1500x600 / 높이(mm): 2100 / 단수(스피드랙): 2단</t>
  </si>
  <si>
    <t>rlat******</t>
  </si>
  <si>
    <t>가로(폭)x세로(깊이)(mm): 600x400 / 높이(mm): 900 / 단수(스피드랙): 2단</t>
  </si>
  <si>
    <t>가로(폭)x세로(깊이)(mm): 1000x500 / 높이(mm): 1650 / 단수(스피드랙): 3단</t>
  </si>
  <si>
    <t>좋은 제품 잘 쓰고 있습니다.</t>
  </si>
  <si>
    <t>가로(폭)x세로(깊이)(mm): 1200x600 / 높이(mm): 1950 / 단수(스피드랙): 3단</t>
  </si>
  <si>
    <t>가로(폭)x세로(깊이)(mm): 900x400 / 높이(mm): 1500 / 단수(스피드랙): 4단</t>
  </si>
  <si>
    <t>가로(폭)x세로(깊이)(mm): 1000x300 / 높이(mm): 900 / 단수(스피드랙): 2단</t>
  </si>
  <si>
    <t>가로(폭)x세로(깊이)(mm): 1000x400 / 높이(mm): 1500 / 단수(스피드랙): 4단</t>
  </si>
  <si>
    <t>kkam***</t>
  </si>
  <si>
    <t>가로(폭)x세로(깊이)(mm): 700x600 / 높이(mm): 1500 / 단수(스피드랙): 3단</t>
  </si>
  <si>
    <t>mayb*****</t>
  </si>
  <si>
    <t>가로(폭)x세로(깊이)(mm): 1200x400 / 높이(mm): 900 / 단수(스피드랙): 2단</t>
  </si>
  <si>
    <t>yj****</t>
  </si>
  <si>
    <t>가로(폭)x세로(깊이)(mm): 1200x600 / 높이(mm): 1800 / 단수(스피드랙): 4단</t>
  </si>
  <si>
    <t>lboy*****</t>
  </si>
  <si>
    <t>poin****</t>
  </si>
  <si>
    <t>가로(폭)x세로(깊이)(mm): 1000x600 / 높이(mm): 1800 / 단수(스피드랙): 3단</t>
  </si>
  <si>
    <t>가로(폭)x세로(깊이)(mm): 800x600 / 높이(mm): 1800 / 단수(스피드랙): 4단</t>
  </si>
  <si>
    <t>가로(폭)x세로(깊이)(mm): 800x700 / 높이(mm): 1800 / 단수(스피드랙): 4단</t>
  </si>
  <si>
    <t>가로(폭)x세로(깊이)(mm): 700x400 / 높이(mm): 900 / 단수(스피드랙): 2단</t>
  </si>
  <si>
    <t>dlal*****</t>
  </si>
  <si>
    <t>가로(폭)x세로(깊이)(mm): 1000x400 / 높이(mm): 1200 / 단수(스피드랙): 3단</t>
  </si>
  <si>
    <t>가로(폭)x세로(깊이)(mm): 1500x400 / 높이(mm): 1500 / 단수(스피드랙): 2단</t>
  </si>
  <si>
    <t>가로(폭)x세로(깊이)(mm): 1000x700 / 높이(mm): 2100 / 단수(스피드랙): 4단</t>
  </si>
  <si>
    <t>zola*******</t>
  </si>
  <si>
    <t>가로(폭): 800 / 세로(깊이): 400 / 높이(mm): 1200(2단)</t>
  </si>
  <si>
    <t>가로(폭): 700 / 세로(깊이): 400 / 높이(mm): 1650(2단)</t>
  </si>
  <si>
    <t>가로(폭): 1200 / 세로(깊이): 500 / 높이(mm): 1800(2단)</t>
  </si>
  <si>
    <t>가로(폭): 700 / 세로(깊이): 300 / 높이(mm): 1800(2단)</t>
  </si>
  <si>
    <t>가로(폭): 1200 / 세로(깊이): 400 / 높이(mm): 750(2단)</t>
  </si>
  <si>
    <t>ll****</t>
  </si>
  <si>
    <t>빠른배송 감사합니다.</t>
  </si>
  <si>
    <t>가로(폭)x세로(깊이)(mm): 1000x500(mm) / 높이(mm): 2100(mm) / 단수 / 행거봉: 3단 / 2행거</t>
  </si>
  <si>
    <t>가로(폭)x세로(깊이)(mm): 1100x500(mm) / 높이(mm): 1950(mm) / 단수 / 행거봉: 3단 / 2행거</t>
  </si>
  <si>
    <t>gudt*****</t>
  </si>
  <si>
    <t>가로(폭)x세로(깊이)(mm): 1000x400(mm) / 높이(mm): 1800(mm) / 단수 / 행거봉: 3단 / 2행거</t>
  </si>
  <si>
    <t>가로(폭)x세로(깊이)(mm): 1000x600(mm) / 높이(mm): 2100(mm) / 단수 / 행거봉: 2단 / 1행거</t>
  </si>
  <si>
    <t>가로(폭)x세로(깊이)(mm): 800x600(mm) / 높이(mm): 2100(mm) / 단수 / 행거봉: 3단 / 2행거</t>
  </si>
  <si>
    <t>가로(폭)x세로(깊이)(mm): 800x600(mm) / 높이(mm): 1800(mm) / 단수 / 행거봉: 3단 / 2행거</t>
  </si>
  <si>
    <t>가로(폭)x세로(깊이)(mm): 600x400(mm) / 높이(mm): 1950(mm) / 단수 / 행거봉: 3단 / 2행거</t>
  </si>
  <si>
    <t>가로(폭)x세로(깊이)(mm): 600x500(mm) / 높이(mm): 1950(mm) / 단수 / 행거봉: 2단 / 1행거</t>
  </si>
  <si>
    <t>dlad****</t>
  </si>
  <si>
    <t>가로(폭)x세로(깊이)(mm): 1100x400(mm) / 높이(mm): 1950(mm) / 단수 / 행거봉: 3단 / 2행거</t>
  </si>
  <si>
    <t>kl****</t>
  </si>
  <si>
    <t>가로(폭)x세로(깊이)(mm): 600x600(mm) / 높이(mm): 1950(mm) / 단수 / 행거봉: 3단 / 1행거</t>
  </si>
  <si>
    <t>가로(폭)x세로(깊이)(mm): 600x500(mm) / 높이(mm): 1800(mm) / 단수 / 행거봉: 3단 / 2행거</t>
  </si>
  <si>
    <t>가로(폭)x세로(깊이)(mm): 1100x600(mm) / 높이(mm): 2100(mm) / 단수 / 행거봉: 3단 / 2행거</t>
  </si>
  <si>
    <t>ou****</t>
  </si>
  <si>
    <t>가로(폭)x세로(깊이)(mm): 700x500(mm) / 높이(mm): 2100(mm) / 단수 / 행거봉: 3단 / 2행거</t>
  </si>
  <si>
    <t>가로(폭)x세로(깊이)(mm): 800x500(mm) / 높이(mm): 1950(mm) / 단수 / 행거봉: 2단 / 1행거</t>
  </si>
  <si>
    <t>dark****</t>
  </si>
  <si>
    <t>튼튼하고 좋습니다!</t>
  </si>
  <si>
    <t>가로(폭): 500 / 세로(깊이): 400 / 높이(mm): 1800(3단)</t>
  </si>
  <si>
    <t>hang****</t>
  </si>
  <si>
    <t>가로(폭): 500 / 세로(깊이): 500 / 높이(mm): 2100(3단)</t>
  </si>
  <si>
    <t>가로(폭): 900 / 세로(깊이): 600 / 높이(mm): 1800(4단)</t>
  </si>
  <si>
    <t>가로(폭): 1000 / 세로(깊이): 400 / 높이(mm): 1500(3단)</t>
  </si>
  <si>
    <t>hee5***</t>
  </si>
  <si>
    <t>가로(폭): 800 / 세로(깊이): 400 / 높이(mm): 2100(4단)</t>
  </si>
  <si>
    <t>가로(폭): 800 / 세로(깊이): 400 / 높이(mm): 1500(3단)</t>
  </si>
  <si>
    <t>가로(폭): 700 / 세로(깊이): 500 / 높이(mm): 1800(3단)</t>
  </si>
  <si>
    <t>가로(폭): 1200 / 세로(깊이): 600 / 높이(mm): 1500(3단)</t>
  </si>
  <si>
    <t>가로(폭): 1000 / 세로(깊이): 400 / 높이(mm): 1950(3단)</t>
  </si>
  <si>
    <t>가로(폭): 800 / 세로(깊이): 400 / 높이(mm): 1500(4단)</t>
  </si>
  <si>
    <t>가로(폭): 1200 / 세로(깊이): 600 / 높이(mm): 1350(3단)</t>
  </si>
  <si>
    <t>가로(폭): 1100 / 세로(깊이): 300 / 높이(mm): 1800(4단)</t>
  </si>
  <si>
    <t>han5*****</t>
  </si>
  <si>
    <t>가로(폭): 1000 / 세로(깊이): 500 / 높이(mm): 900(2단)</t>
  </si>
  <si>
    <t>가로(폭): 800 / 세로(깊이): 400 / 높이(mm): 1950(4단)</t>
  </si>
  <si>
    <t>ce****</t>
  </si>
  <si>
    <t>배송도 빠르고 제품도 만족합니다</t>
  </si>
  <si>
    <t>가로(폭): 900 / 세로(깊이): 600 / 높이(mm): 2100(4단)</t>
  </si>
  <si>
    <t>가로(폭): 500 / 세로(깊이): 400 / 높이(mm): 1950(3단)</t>
  </si>
  <si>
    <t>가로(폭): 800 / 세로(깊이): 700 / 높이(mm): 1950(4단)</t>
  </si>
  <si>
    <t>가로(폭): 1200 / 세로(깊이): 500 / 높이(mm): 1500(3단)</t>
  </si>
  <si>
    <t>ilov*******</t>
  </si>
  <si>
    <t>가로(폭): 800 / 세로(깊이): 500 / 높이(mm): 1800(3단)</t>
  </si>
  <si>
    <t>sjm9***</t>
  </si>
  <si>
    <t>가로(폭): 700 / 세로(깊이): 400 / 높이(mm): 1800(4단)</t>
  </si>
  <si>
    <t>deux*******</t>
  </si>
  <si>
    <t>가로(폭): 800 / 세로(깊이): 500 / 높이(mm): 2100(3단)</t>
  </si>
  <si>
    <t>가로(폭): 900 / 세로(깊이): 400 / 높이(mm): 1950(4단)</t>
  </si>
  <si>
    <t>가로(폭): 1000 / 세로(깊이): 600 / 높이(mm): 1500(4단)</t>
  </si>
  <si>
    <t>가로(폭): 1000 / 세로(깊이): 500 / 높이(mm): 1500(3단)</t>
  </si>
  <si>
    <t>dark********</t>
  </si>
  <si>
    <t>es****</t>
  </si>
  <si>
    <t>0168******</t>
  </si>
  <si>
    <t>gu****</t>
  </si>
  <si>
    <t>가로(폭): 700 / 세로(깊이): 300 / 높이(mm): 1800(3단)</t>
  </si>
  <si>
    <t>dlth*****</t>
  </si>
  <si>
    <t>가로(폭): 1000 / 세로(깊이): 500 / 높이(mm): 1650(4단)</t>
  </si>
  <si>
    <t>sd****</t>
  </si>
  <si>
    <t>가로(폭): 900 / 세로(깊이): 500 / 높이(mm): 1350(3단)</t>
  </si>
  <si>
    <t>가로(폭): 1100 / 세로(깊이): 700 / 높이(mm): 1650(3단)</t>
  </si>
  <si>
    <t>옵션명: 메쉬보드 세트 / 옵션값: 메쉬보드 색상(블랙) 500x600 2세트</t>
  </si>
  <si>
    <t>1. 가로(폭/mm): 1200 / 2. 세로(깊이/mm): 400 / 3. 높이/선반단수(mm/단수): 1800/2단</t>
  </si>
  <si>
    <t>1. 가로(폭/mm): 600 / 2. 세로(깊이/mm): 400 / 3. 높이/선반단수(mm/단수): 1500/2단</t>
  </si>
  <si>
    <t>kims*****</t>
  </si>
  <si>
    <t>nj****</t>
  </si>
  <si>
    <t>가로(mm) x 깊이(mm): 1500 x 500 / 높이(mm): 1200 / 단수(합판갯수): 3단</t>
  </si>
  <si>
    <t>pink****</t>
  </si>
  <si>
    <t>가로(폭)x세로(깊이)(mm): 1000x300 / 높이(mm): 1800 / 단수: 4단</t>
  </si>
  <si>
    <t>가로(폭)x세로(깊이)(mm): 900x600 / 높이(mm): 1800 / 단수: 4단</t>
  </si>
  <si>
    <t>hdfe****</t>
  </si>
  <si>
    <t>가로(폭)x세로(깊이)(mm): 900x600 / 높이(mm): 1950 / 단수: 3단</t>
  </si>
  <si>
    <t>가로(폭)x세로(깊이)(mm): 1100x700 / 높이(mm): 2100 / 단수: 4단</t>
  </si>
  <si>
    <t>가로(폭)x세로(깊이)(mm): 800x500 / 높이(mm): 1500 / 단수: 4단</t>
  </si>
  <si>
    <t>84****</t>
  </si>
  <si>
    <t>가로(폭)x세로(깊이)(mm): 1000x500 / 높이(mm): 2100 / 단수: 4단</t>
  </si>
  <si>
    <t>가로X깊이 (6면코팅합판+앵글): 가로1000 x 깊이500 / 높이 (mm): 높이2100 / 행거봉 / 선반 단수: 행거봉 2개 / 선반 3단</t>
  </si>
  <si>
    <t>가로X깊이 (6면코팅합판+앵글): 가로600 x 깊이600 / 높이 (mm): 높이1800 / 행거봉 / 선반 단수: 행거봉 2개 / 선반 3단</t>
  </si>
  <si>
    <t>ckho******</t>
  </si>
  <si>
    <t>hanj*****</t>
  </si>
  <si>
    <t>youn*******</t>
  </si>
  <si>
    <t>가로X깊이 (6면코팅합판+앵글): 가로600 X 깊이500 / 높이 (mm /일체형기둥): 높이 1500 / 선반단수(칸수) +후크4개: 4단선반(3칸) +후크4개</t>
  </si>
  <si>
    <t>가로X깊이 (6면코팅합판+앵글): 가로800 X 깊이400 / 높이 (mm /일체형기둥): 높이 1200 / 선반단수(칸수) +후크4개: 3단선반(2칸) +후크4개</t>
  </si>
  <si>
    <t>ki****</t>
  </si>
  <si>
    <t>가로(설치시 여유공간확보): 1000 / 깊이(mm): 300 / 높이(mm): 1800(기본2단)</t>
  </si>
  <si>
    <t>가로(설치시 여유공간확보): 1100 / 깊이(mm): 400 / 높이(mm): 1500(기본2단)</t>
  </si>
  <si>
    <t>chur****</t>
  </si>
  <si>
    <t>가로x깊이: 가로600x깊이500 / 높이: 1800(2.5단)</t>
  </si>
  <si>
    <t>제품유형: 사이드안전바 세트(L형플레이트 포함) / 규격: 가로800 x 깊이600 / 색상: 화이트</t>
  </si>
  <si>
    <t>go****</t>
  </si>
  <si>
    <t>가로: 400 / 깊이: 400 / 높이: 600</t>
  </si>
  <si>
    <t>가로: 800 / 깊이: 400 / 높이: 900</t>
  </si>
  <si>
    <t>가로: 800 / 깊이: 400 / 높이: 1200</t>
  </si>
  <si>
    <t>가로: 500 / 깊이: 300 / 높이: 900</t>
  </si>
  <si>
    <t>배송빠르고 튼튼합니다</t>
  </si>
  <si>
    <t>코니5</t>
  </si>
  <si>
    <t>철제 선반 경량랙 펜트리 베란다 선반장 무볼트 조립식 앵글 전사이즈 모음
가로x깊이(설치시 여유공간확보): 가로800x깊이400 / 높이(프레임색상): 2100 2단 (백색)</t>
  </si>
  <si>
    <t>건조기 선반 고급형 800x800x1200
건조기선반 800x800x1200</t>
  </si>
  <si>
    <t>철제 선반 경량랙 펜트리 베란다 선반장 무볼트 조립식 앵글 전사이즈 모음
추가상품 - 선반 단추가 가로1000x깊이500 백색</t>
  </si>
  <si>
    <t>철제 선반 경량랙 펜트리 베란다 선반장 무볼트 조립식 앵글 전사이즈 모음
추가상품 - 선반 단추가 가로600x깊이400 백색</t>
  </si>
  <si>
    <t>철제 선반 경량랙 펜트리 베란다 선반장 무볼트 조립식 앵글 전사이즈 모음
추가상품 - 선반 단추가 가로900x깊이300 백색</t>
  </si>
  <si>
    <t>철제 선반 경량랙 펜트리 베란다 선반장 무볼트 조립식 앵글 전사이즈 모음
추가상품 - 선반 단추가 가로1200x깊이600 백색</t>
  </si>
  <si>
    <t>철제 선반 경량랙 펜트리 베란다 선반장 무볼트 조립식 앵글 전사이즈 모음
가로x깊이(설치시 여유공간확보): 가로600x깊이300 / 높이(프레임색상): 1500 2단 (백색)</t>
  </si>
  <si>
    <t>https://ohou.se/productions/397431/selling</t>
  </si>
  <si>
    <t>스피드랙 세탁기선반 전사이즈</t>
  </si>
  <si>
    <t>https://speedrack.co.kr/product/detailSimulator.html?product_no=104</t>
  </si>
  <si>
    <t>https://speedrack.co.kr/product/detailSimulator.html?product_no=188</t>
  </si>
  <si>
    <t>https://speedrack.co.kr/product/detailSimulator.html?product_no=123</t>
  </si>
  <si>
    <t>이중길</t>
  </si>
  <si>
    <t>색상: 백색</t>
  </si>
  <si>
    <t>스피드랙 12T 선반추가</t>
  </si>
  <si>
    <t>세탁기선반</t>
  </si>
  <si>
    <t>모아랙(추가2)</t>
  </si>
  <si>
    <t>서연(추가6)</t>
  </si>
  <si>
    <t>성일산업</t>
  </si>
  <si>
    <t>성일산업(추가3)</t>
  </si>
  <si>
    <t>milk***</t>
  </si>
  <si>
    <t>qkfm*****</t>
  </si>
  <si>
    <t>icob****</t>
  </si>
  <si>
    <t>hyun*******</t>
  </si>
  <si>
    <t>daso****</t>
  </si>
  <si>
    <t>12****</t>
  </si>
  <si>
    <t>wp****</t>
  </si>
  <si>
    <t>ti****</t>
  </si>
  <si>
    <t>kiki******</t>
  </si>
  <si>
    <t>am****</t>
  </si>
  <si>
    <t>susi****</t>
  </si>
  <si>
    <t>0186******</t>
  </si>
  <si>
    <t>1313****</t>
  </si>
  <si>
    <t>dyon****</t>
  </si>
  <si>
    <t>fb****</t>
  </si>
  <si>
    <t>dnff********</t>
  </si>
  <si>
    <t>suga*****</t>
  </si>
  <si>
    <t>jsy9*****</t>
  </si>
  <si>
    <t>dmgl*****</t>
  </si>
  <si>
    <t>rlfw********</t>
  </si>
  <si>
    <t>kang********</t>
  </si>
  <si>
    <t>imke*****</t>
  </si>
  <si>
    <t>gent*****</t>
  </si>
  <si>
    <t>hulk******</t>
  </si>
  <si>
    <t>dlfw******</t>
  </si>
  <si>
    <t>jin9*****</t>
  </si>
  <si>
    <t>inse******</t>
  </si>
  <si>
    <t>sy****</t>
  </si>
  <si>
    <t>kdg8***</t>
  </si>
  <si>
    <t>bjm9*****</t>
  </si>
  <si>
    <t>yuna******</t>
  </si>
  <si>
    <t>wndt****</t>
  </si>
  <si>
    <t>7733***</t>
  </si>
  <si>
    <t>yaro****</t>
  </si>
  <si>
    <t>chae*****</t>
  </si>
  <si>
    <t>jakm***</t>
  </si>
  <si>
    <t>0103*******</t>
  </si>
  <si>
    <t>b4ft****</t>
  </si>
  <si>
    <t>zxc_*****</t>
  </si>
  <si>
    <t>mast******</t>
  </si>
  <si>
    <t>dlae********</t>
  </si>
  <si>
    <t>dbfl****</t>
  </si>
  <si>
    <t>sho5***</t>
  </si>
  <si>
    <t>juba******</t>
  </si>
  <si>
    <t>toto****</t>
  </si>
  <si>
    <t>sard*****</t>
  </si>
  <si>
    <t>akwl****</t>
  </si>
  <si>
    <t>co00****</t>
  </si>
  <si>
    <t>wy20***</t>
  </si>
  <si>
    <t>one7***</t>
  </si>
  <si>
    <t>khai****</t>
  </si>
  <si>
    <t>03****</t>
  </si>
  <si>
    <t>wjdq*****</t>
  </si>
  <si>
    <t>ciky****</t>
  </si>
  <si>
    <t>ddi0****</t>
  </si>
  <si>
    <t>pho7***</t>
  </si>
  <si>
    <t>hys0****</t>
  </si>
  <si>
    <t>sdal****</t>
  </si>
  <si>
    <t>dud9***</t>
  </si>
  <si>
    <t>sap2***</t>
  </si>
  <si>
    <t>blac****</t>
  </si>
  <si>
    <t>myje*******</t>
  </si>
  <si>
    <t>tewo******</t>
  </si>
  <si>
    <t>thdh****</t>
  </si>
  <si>
    <t>sodo****</t>
  </si>
  <si>
    <t>skin*******</t>
  </si>
  <si>
    <t>nadi******</t>
  </si>
  <si>
    <t>joj1****</t>
  </si>
  <si>
    <t>neww******</t>
  </si>
  <si>
    <t>hanu*****</t>
  </si>
  <si>
    <t>kpop***</t>
  </si>
  <si>
    <t>lees***</t>
  </si>
  <si>
    <t>khry***</t>
  </si>
  <si>
    <t>t0ps*****</t>
  </si>
  <si>
    <t>v2ki****</t>
  </si>
  <si>
    <t>sy10****</t>
  </si>
  <si>
    <t>ss****</t>
  </si>
  <si>
    <t>aibo***</t>
  </si>
  <si>
    <t>wowm****</t>
  </si>
  <si>
    <t>lets*******</t>
  </si>
  <si>
    <t>kort****</t>
  </si>
  <si>
    <t>sees*****</t>
  </si>
  <si>
    <t>ok99****</t>
  </si>
  <si>
    <t>nana*****</t>
  </si>
  <si>
    <t>tans*****</t>
  </si>
  <si>
    <t>xkdl******</t>
  </si>
  <si>
    <t>joun*******</t>
  </si>
  <si>
    <t>jsjs****</t>
  </si>
  <si>
    <t>nega********</t>
  </si>
  <si>
    <t>shsh*****</t>
  </si>
  <si>
    <t>into******</t>
  </si>
  <si>
    <t>tmdw*****</t>
  </si>
  <si>
    <t>audq*****</t>
  </si>
  <si>
    <t>sean***</t>
  </si>
  <si>
    <t>shal*****</t>
  </si>
  <si>
    <t>quee*******</t>
  </si>
  <si>
    <t>ut****</t>
  </si>
  <si>
    <t>tale********</t>
  </si>
  <si>
    <t>yell*****</t>
  </si>
  <si>
    <t>y2****</t>
  </si>
  <si>
    <t>2011*****</t>
  </si>
  <si>
    <t>yh****</t>
  </si>
  <si>
    <t>evrc****</t>
  </si>
  <si>
    <t>akir***</t>
  </si>
  <si>
    <t>tele*******</t>
  </si>
  <si>
    <t>came******</t>
  </si>
  <si>
    <t>cand*********</t>
  </si>
  <si>
    <t>dnjs****</t>
  </si>
  <si>
    <t>ga****</t>
  </si>
  <si>
    <t>khle*****</t>
  </si>
  <si>
    <t>lha0*****</t>
  </si>
  <si>
    <t>eugi****</t>
  </si>
  <si>
    <t>dbin****</t>
  </si>
  <si>
    <t>jaey******</t>
  </si>
  <si>
    <t>nitc*****</t>
  </si>
  <si>
    <t>kis6***</t>
  </si>
  <si>
    <t>lyl5***</t>
  </si>
  <si>
    <t>kjuh****</t>
  </si>
  <si>
    <t>eun_****</t>
  </si>
  <si>
    <t>cook*****</t>
  </si>
  <si>
    <t>yjoo****</t>
  </si>
  <si>
    <t>sunh****</t>
  </si>
  <si>
    <t>sg****</t>
  </si>
  <si>
    <t>f_****</t>
  </si>
  <si>
    <t>thin****</t>
  </si>
  <si>
    <t>chop*****</t>
  </si>
  <si>
    <t>hany********</t>
  </si>
  <si>
    <t>faho******</t>
  </si>
  <si>
    <t>corr***</t>
  </si>
  <si>
    <t>joon*******</t>
  </si>
  <si>
    <t>luvl***</t>
  </si>
  <si>
    <t>tkdw*******</t>
  </si>
  <si>
    <t>v0****</t>
  </si>
  <si>
    <t>dudt****</t>
  </si>
  <si>
    <t>merr******</t>
  </si>
  <si>
    <t>fory******</t>
  </si>
  <si>
    <t>spru****</t>
  </si>
  <si>
    <t>powe*****</t>
  </si>
  <si>
    <t>unlc***</t>
  </si>
  <si>
    <t>fjqm******</t>
  </si>
  <si>
    <t>zzru*****</t>
  </si>
  <si>
    <t>jyso****</t>
  </si>
  <si>
    <t>mook****</t>
  </si>
  <si>
    <t>mycj****</t>
  </si>
  <si>
    <t>emes****</t>
  </si>
  <si>
    <t>jung********</t>
  </si>
  <si>
    <t>ajh0***</t>
  </si>
  <si>
    <t>kksp******</t>
  </si>
  <si>
    <t>shol****</t>
  </si>
  <si>
    <t>gn****</t>
  </si>
  <si>
    <t>cjsw********</t>
  </si>
  <si>
    <t>kmin****</t>
  </si>
  <si>
    <t>ston****</t>
  </si>
  <si>
    <t>reme*******</t>
  </si>
  <si>
    <t>a983***</t>
  </si>
  <si>
    <t>kiss********</t>
  </si>
  <si>
    <t>dlrb*******</t>
  </si>
  <si>
    <t>yuky***</t>
  </si>
  <si>
    <t>dltp******</t>
  </si>
  <si>
    <t>vshp****</t>
  </si>
  <si>
    <t>drin********</t>
  </si>
  <si>
    <t>kjj7***</t>
  </si>
  <si>
    <t>kkii****</t>
  </si>
  <si>
    <t>krkm****</t>
  </si>
  <si>
    <t>boor******</t>
  </si>
  <si>
    <t>brig****</t>
  </si>
  <si>
    <t>4ehd****</t>
  </si>
  <si>
    <t>xody*****</t>
  </si>
  <si>
    <t>1201***</t>
  </si>
  <si>
    <t>vose****</t>
  </si>
  <si>
    <t>oran******</t>
  </si>
  <si>
    <t>mk_4***</t>
  </si>
  <si>
    <t>yunh****</t>
  </si>
  <si>
    <t>taij*******</t>
  </si>
  <si>
    <t>jihy******</t>
  </si>
  <si>
    <t>lss9***</t>
  </si>
  <si>
    <t>jimi*****</t>
  </si>
  <si>
    <t>wnfk***</t>
  </si>
  <si>
    <t>tctg****</t>
  </si>
  <si>
    <t>dn****</t>
  </si>
  <si>
    <t>os****</t>
  </si>
  <si>
    <t>gayo********</t>
  </si>
  <si>
    <t>rara*****</t>
  </si>
  <si>
    <t>tm****</t>
  </si>
  <si>
    <t>jhn_***</t>
  </si>
  <si>
    <t>nany****</t>
  </si>
  <si>
    <t>rod1***</t>
  </si>
  <si>
    <t>benz***</t>
  </si>
  <si>
    <t>sckw****</t>
  </si>
  <si>
    <t>nobl*****</t>
  </si>
  <si>
    <t>lusi*****</t>
  </si>
  <si>
    <t>jenn*******</t>
  </si>
  <si>
    <t>qn****</t>
  </si>
  <si>
    <t>qkrc*****</t>
  </si>
  <si>
    <t>ap****</t>
  </si>
  <si>
    <t>leem********</t>
  </si>
  <si>
    <t>base******</t>
  </si>
  <si>
    <t>cr****</t>
  </si>
  <si>
    <t>haku****</t>
  </si>
  <si>
    <t>se7e*****</t>
  </si>
  <si>
    <t>y6****</t>
  </si>
  <si>
    <t>me****</t>
  </si>
  <si>
    <t>wjdt******</t>
  </si>
  <si>
    <t>jooh*******</t>
  </si>
  <si>
    <t>euge********</t>
  </si>
  <si>
    <t>shmh****</t>
  </si>
  <si>
    <t>lim4****</t>
  </si>
  <si>
    <t>skav******</t>
  </si>
  <si>
    <t>chyo****</t>
  </si>
  <si>
    <t>a_a3***</t>
  </si>
  <si>
    <t>nw****</t>
  </si>
  <si>
    <t>gogo*********</t>
  </si>
  <si>
    <t>dldb*******</t>
  </si>
  <si>
    <t>oju1***</t>
  </si>
  <si>
    <t>fhrr****</t>
  </si>
  <si>
    <t>js90*****</t>
  </si>
  <si>
    <t>as86****</t>
  </si>
  <si>
    <t>jsd3***</t>
  </si>
  <si>
    <t>lsg6***</t>
  </si>
  <si>
    <t>1b****</t>
  </si>
  <si>
    <t>dudw*****</t>
  </si>
  <si>
    <t>hsjg*****</t>
  </si>
  <si>
    <t>powe*******</t>
  </si>
  <si>
    <t>byul****</t>
  </si>
  <si>
    <t>tnsd******</t>
  </si>
  <si>
    <t>dksj*****</t>
  </si>
  <si>
    <t>glun****</t>
  </si>
  <si>
    <t>sol1***</t>
  </si>
  <si>
    <t>chas*****</t>
  </si>
  <si>
    <t>haha*****</t>
  </si>
  <si>
    <t>amow****</t>
  </si>
  <si>
    <t>id_z*****</t>
  </si>
  <si>
    <t>tpql******</t>
  </si>
  <si>
    <t>lier***</t>
  </si>
  <si>
    <t>roos****</t>
  </si>
  <si>
    <t>tact************</t>
  </si>
  <si>
    <t>tlsw*******</t>
  </si>
  <si>
    <t>lo****</t>
  </si>
  <si>
    <t>usk0***</t>
  </si>
  <si>
    <t>123a***</t>
  </si>
  <si>
    <t>june***</t>
  </si>
  <si>
    <t>answ****</t>
  </si>
  <si>
    <t>alsk****</t>
  </si>
  <si>
    <t>lsh_****</t>
  </si>
  <si>
    <t>jiny*****</t>
  </si>
  <si>
    <t>3415***</t>
  </si>
  <si>
    <t>chit****</t>
  </si>
  <si>
    <t>bin9***</t>
  </si>
  <si>
    <t>flan*****</t>
  </si>
  <si>
    <t>ji02****</t>
  </si>
  <si>
    <t>112v****</t>
  </si>
  <si>
    <t>ll93****</t>
  </si>
  <si>
    <t>sunt******</t>
  </si>
  <si>
    <t>tkfd******</t>
  </si>
  <si>
    <t>hotm*****</t>
  </si>
  <si>
    <t>jiu7***</t>
  </si>
  <si>
    <t>dhks****</t>
  </si>
  <si>
    <t>kjo0****</t>
  </si>
  <si>
    <t>kmj9*****</t>
  </si>
  <si>
    <t>daeh*******</t>
  </si>
  <si>
    <t>mand******</t>
  </si>
  <si>
    <t>rlaa*******</t>
  </si>
  <si>
    <t>dong******</t>
  </si>
  <si>
    <t>psyc********</t>
  </si>
  <si>
    <t>stjd********</t>
  </si>
  <si>
    <t>hayo*******</t>
  </si>
  <si>
    <t>hsy2***</t>
  </si>
  <si>
    <t>rjqn*****</t>
  </si>
  <si>
    <t>mind****</t>
  </si>
  <si>
    <t>ptor****</t>
  </si>
  <si>
    <t>jusu*****</t>
  </si>
  <si>
    <t>minj*****</t>
  </si>
  <si>
    <t>ryuw****</t>
  </si>
  <si>
    <t>game***</t>
  </si>
  <si>
    <t>kjch****</t>
  </si>
  <si>
    <t>wjdg******</t>
  </si>
  <si>
    <t>bowa****</t>
  </si>
  <si>
    <t>sser***</t>
  </si>
  <si>
    <t>hsh4****</t>
  </si>
  <si>
    <t>dono*****</t>
  </si>
  <si>
    <t>dnfp*****</t>
  </si>
  <si>
    <t>knh9*****</t>
  </si>
  <si>
    <t>chan******</t>
  </si>
  <si>
    <t>hye_*****</t>
  </si>
  <si>
    <t>wls5***</t>
  </si>
  <si>
    <t>vh****</t>
  </si>
  <si>
    <t>caoo****</t>
  </si>
  <si>
    <t>leen****</t>
  </si>
  <si>
    <t>jj98****</t>
  </si>
  <si>
    <t>wemi***</t>
  </si>
  <si>
    <t>jin7***</t>
  </si>
  <si>
    <t>bwj4***</t>
  </si>
  <si>
    <t>ichu*****</t>
  </si>
  <si>
    <t>just*****</t>
  </si>
  <si>
    <t>kiss*****</t>
  </si>
  <si>
    <t>pomm****</t>
  </si>
  <si>
    <t>wjst*******</t>
  </si>
  <si>
    <t>jji1***</t>
  </si>
  <si>
    <t>ysch******</t>
  </si>
  <si>
    <t>jyan******</t>
  </si>
  <si>
    <t>yuky******</t>
  </si>
  <si>
    <t>jinr****</t>
  </si>
  <si>
    <t>ekdm*****</t>
  </si>
  <si>
    <t>sw****</t>
  </si>
  <si>
    <t>save****</t>
  </si>
  <si>
    <t>maej***</t>
  </si>
  <si>
    <t>nycr****</t>
  </si>
  <si>
    <t>mira*****</t>
  </si>
  <si>
    <t>s003****</t>
  </si>
  <si>
    <t>lisa***</t>
  </si>
  <si>
    <t>amyk*******</t>
  </si>
  <si>
    <t>wier****</t>
  </si>
  <si>
    <t>chun****</t>
  </si>
  <si>
    <t>skyo****</t>
  </si>
  <si>
    <t>ruda*****</t>
  </si>
  <si>
    <t>sjsj*****</t>
  </si>
  <si>
    <t>indi****</t>
  </si>
  <si>
    <t>zerg***</t>
  </si>
  <si>
    <t>taro***</t>
  </si>
  <si>
    <t>jlim******</t>
  </si>
  <si>
    <t>khs8*****</t>
  </si>
  <si>
    <t>ksi1***</t>
  </si>
  <si>
    <t>jjan*****</t>
  </si>
  <si>
    <t>jewe****</t>
  </si>
  <si>
    <t>zazp***</t>
  </si>
  <si>
    <t>alsu****</t>
  </si>
  <si>
    <t>junu****</t>
  </si>
  <si>
    <t>eige*******</t>
  </si>
  <si>
    <t>kelo********</t>
  </si>
  <si>
    <t>july*****</t>
  </si>
  <si>
    <t>repl******</t>
  </si>
  <si>
    <t>wb****</t>
  </si>
  <si>
    <t>hush****</t>
  </si>
  <si>
    <t>gree******</t>
  </si>
  <si>
    <t>simk*******</t>
  </si>
  <si>
    <t>beet********</t>
  </si>
  <si>
    <t>joso****</t>
  </si>
  <si>
    <t>chas***</t>
  </si>
  <si>
    <t>monk******</t>
  </si>
  <si>
    <t>yoor*****</t>
  </si>
  <si>
    <t>busi***</t>
  </si>
  <si>
    <t>rndl******</t>
  </si>
  <si>
    <t>name***</t>
  </si>
  <si>
    <t>bari*****</t>
  </si>
  <si>
    <t>pkj0***</t>
  </si>
  <si>
    <t>yusu****</t>
  </si>
  <si>
    <t>ynao***</t>
  </si>
  <si>
    <t>rnjs*******</t>
  </si>
  <si>
    <t>jehh***</t>
  </si>
  <si>
    <t>namk*******</t>
  </si>
  <si>
    <t>nkho***</t>
  </si>
  <si>
    <t>gogo*******</t>
  </si>
  <si>
    <t>gjhl******</t>
  </si>
  <si>
    <t>qwio******</t>
  </si>
  <si>
    <t>mkjh****</t>
  </si>
  <si>
    <t>alsr*******</t>
  </si>
  <si>
    <t>choy***</t>
  </si>
  <si>
    <t>kyeo*******</t>
  </si>
  <si>
    <t>lcdl*****</t>
  </si>
  <si>
    <t>bell******</t>
  </si>
  <si>
    <t>rnqh*****</t>
  </si>
  <si>
    <t>fpna***</t>
  </si>
  <si>
    <t>yell********</t>
  </si>
  <si>
    <t>jesu*******</t>
  </si>
  <si>
    <t>real********</t>
  </si>
  <si>
    <t>sksm******</t>
  </si>
  <si>
    <t>shfk*******</t>
  </si>
  <si>
    <t>turb*****</t>
  </si>
  <si>
    <t>mji1*****</t>
  </si>
  <si>
    <t>dlat*******</t>
  </si>
  <si>
    <t>jjja*****</t>
  </si>
  <si>
    <t>hyjb*******</t>
  </si>
  <si>
    <t>qq66***</t>
  </si>
  <si>
    <t>supe******</t>
  </si>
  <si>
    <t>jy****</t>
  </si>
  <si>
    <t>nami****</t>
  </si>
  <si>
    <t>time*******</t>
  </si>
  <si>
    <t>sp****</t>
  </si>
  <si>
    <t>ajs6***</t>
  </si>
  <si>
    <t>daya*****</t>
  </si>
  <si>
    <t>youj******</t>
  </si>
  <si>
    <t>daio***</t>
  </si>
  <si>
    <t>kim_******</t>
  </si>
  <si>
    <t>ksjk******</t>
  </si>
  <si>
    <t>nsk1****</t>
  </si>
  <si>
    <t>wosk*****</t>
  </si>
  <si>
    <t>star*******</t>
  </si>
  <si>
    <t>teem*****</t>
  </si>
  <si>
    <t>kiyo*******</t>
  </si>
  <si>
    <t>anse****</t>
  </si>
  <si>
    <t>dhdg***</t>
  </si>
  <si>
    <t>woo_****</t>
  </si>
  <si>
    <t>whdu*******</t>
  </si>
  <si>
    <t>ksh9*****</t>
  </si>
  <si>
    <t>cdm2***</t>
  </si>
  <si>
    <t>iiii*****</t>
  </si>
  <si>
    <t>well****</t>
  </si>
  <si>
    <t>jhpo*****</t>
  </si>
  <si>
    <t>kimy*****</t>
  </si>
  <si>
    <t>cq11***</t>
  </si>
  <si>
    <t>haeu*****</t>
  </si>
  <si>
    <t>pk****</t>
  </si>
  <si>
    <t>eunz*****</t>
  </si>
  <si>
    <t>mska*****</t>
  </si>
  <si>
    <t>kima****</t>
  </si>
  <si>
    <t>choi***</t>
  </si>
  <si>
    <t>gent****</t>
  </si>
  <si>
    <t>ekem****</t>
  </si>
  <si>
    <t>miti****</t>
  </si>
  <si>
    <t>mono*****</t>
  </si>
  <si>
    <t>myun***</t>
  </si>
  <si>
    <t>wnsc******</t>
  </si>
  <si>
    <t>best******</t>
  </si>
  <si>
    <t>ldhs****</t>
  </si>
  <si>
    <t>ja****</t>
  </si>
  <si>
    <t>toyo*****</t>
  </si>
  <si>
    <t>khs3****</t>
  </si>
  <si>
    <t>robe*****</t>
  </si>
  <si>
    <t>somm****</t>
  </si>
  <si>
    <t>yous******</t>
  </si>
  <si>
    <t>maum****</t>
  </si>
  <si>
    <t>niko****</t>
  </si>
  <si>
    <t>dbqu********</t>
  </si>
  <si>
    <t>kthw****</t>
  </si>
  <si>
    <t>jin_*****</t>
  </si>
  <si>
    <t>neod****</t>
  </si>
  <si>
    <t>rntn*****</t>
  </si>
  <si>
    <t>mjle*****</t>
  </si>
  <si>
    <t>alsw*****</t>
  </si>
  <si>
    <t>fo****</t>
  </si>
  <si>
    <t>whde***</t>
  </si>
  <si>
    <t>dd****</t>
  </si>
  <si>
    <t>simb****</t>
  </si>
  <si>
    <t>itas****</t>
  </si>
  <si>
    <t>ka****</t>
  </si>
  <si>
    <t>carp*******</t>
  </si>
  <si>
    <t>seeb***</t>
  </si>
  <si>
    <t>qhfk******</t>
  </si>
  <si>
    <t>ohh1***</t>
  </si>
  <si>
    <t>jw96****</t>
  </si>
  <si>
    <t>rk****</t>
  </si>
  <si>
    <t>heig********</t>
  </si>
  <si>
    <t>gtrm*******</t>
  </si>
  <si>
    <t>smam***</t>
  </si>
  <si>
    <t>aisa****</t>
  </si>
  <si>
    <t>kind******</t>
  </si>
  <si>
    <t>sooy****</t>
  </si>
  <si>
    <t>vina***</t>
  </si>
  <si>
    <t>hbhj****</t>
  </si>
  <si>
    <t>jk_s*******</t>
  </si>
  <si>
    <t>kksl*****</t>
  </si>
  <si>
    <t>cann****</t>
  </si>
  <si>
    <t>ng_c***</t>
  </si>
  <si>
    <t>daew*******</t>
  </si>
  <si>
    <t>dcpe*****</t>
  </si>
  <si>
    <t>th****</t>
  </si>
  <si>
    <t>balb*****</t>
  </si>
  <si>
    <t>se****</t>
  </si>
  <si>
    <t>mixc***</t>
  </si>
  <si>
    <t>catt*******</t>
  </si>
  <si>
    <t>mjh4***</t>
  </si>
  <si>
    <t>suri****</t>
  </si>
  <si>
    <t>ekek******</t>
  </si>
  <si>
    <t>pasm****</t>
  </si>
  <si>
    <t>ahn_******</t>
  </si>
  <si>
    <t>kims********</t>
  </si>
  <si>
    <t>oubl****</t>
  </si>
  <si>
    <t>jaeh*****</t>
  </si>
  <si>
    <t>tmdg******</t>
  </si>
  <si>
    <t>face********</t>
  </si>
  <si>
    <t>zini***</t>
  </si>
  <si>
    <t>ws****</t>
  </si>
  <si>
    <t>blac*****</t>
  </si>
  <si>
    <t>kowo***</t>
  </si>
  <si>
    <t>eodc******</t>
  </si>
  <si>
    <t>joom****</t>
  </si>
  <si>
    <t>cats***</t>
  </si>
  <si>
    <t>leek***</t>
  </si>
  <si>
    <t>publ********</t>
  </si>
  <si>
    <t>hanb******</t>
  </si>
  <si>
    <t>plus****</t>
  </si>
  <si>
    <t>cn****</t>
  </si>
  <si>
    <t>seob*****</t>
  </si>
  <si>
    <t>jwon****</t>
  </si>
  <si>
    <t>kumd****</t>
  </si>
  <si>
    <t>bibi****</t>
  </si>
  <si>
    <t>kys0***</t>
  </si>
  <si>
    <t>dkff*******</t>
  </si>
  <si>
    <t>wndm****</t>
  </si>
  <si>
    <t>zs****</t>
  </si>
  <si>
    <t>jsp8*****</t>
  </si>
  <si>
    <t>youl*******</t>
  </si>
  <si>
    <t>hyog****</t>
  </si>
  <si>
    <t>woo5***</t>
  </si>
  <si>
    <t>lsg7***</t>
  </si>
  <si>
    <t>rodm***</t>
  </si>
  <si>
    <t>ggae****</t>
  </si>
  <si>
    <t>io****</t>
  </si>
  <si>
    <t>naqu****</t>
  </si>
  <si>
    <t>twog***</t>
  </si>
  <si>
    <t>nobl********</t>
  </si>
  <si>
    <t>dest*****</t>
  </si>
  <si>
    <t>eezz****</t>
  </si>
  <si>
    <t>rofa****</t>
  </si>
  <si>
    <t>peal****</t>
  </si>
  <si>
    <t>jjjs*****</t>
  </si>
  <si>
    <t>limc*****</t>
  </si>
  <si>
    <t>ik****</t>
  </si>
  <si>
    <t>jyou****</t>
  </si>
  <si>
    <t>beho*****</t>
  </si>
  <si>
    <t>yupa***</t>
  </si>
  <si>
    <t>tndn****</t>
  </si>
  <si>
    <t>49gu***</t>
  </si>
  <si>
    <t>sara*******</t>
  </si>
  <si>
    <t>hee_*****</t>
  </si>
  <si>
    <t>risk******</t>
  </si>
  <si>
    <t>drea*******</t>
  </si>
  <si>
    <t>kach******</t>
  </si>
  <si>
    <t>fndu***</t>
  </si>
  <si>
    <t>ini0***</t>
  </si>
  <si>
    <t>max0***</t>
  </si>
  <si>
    <t>sane***</t>
  </si>
  <si>
    <t>bong****</t>
  </si>
  <si>
    <t>sona******</t>
  </si>
  <si>
    <t>conv******</t>
  </si>
  <si>
    <t>0sso***</t>
  </si>
  <si>
    <t>9924***</t>
  </si>
  <si>
    <t>ryug***</t>
  </si>
  <si>
    <t>dall******</t>
  </si>
  <si>
    <t>hdh8*****</t>
  </si>
  <si>
    <t>yp****</t>
  </si>
  <si>
    <t>fvbo*****</t>
  </si>
  <si>
    <t>ovo_***</t>
  </si>
  <si>
    <t>kyun*******</t>
  </si>
  <si>
    <t>myhe******</t>
  </si>
  <si>
    <t>osj0***</t>
  </si>
  <si>
    <t>ajdz*****</t>
  </si>
  <si>
    <t>ajh3***</t>
  </si>
  <si>
    <t>dent**********</t>
  </si>
  <si>
    <t>aki1***</t>
  </si>
  <si>
    <t>emch****</t>
  </si>
  <si>
    <t>su****</t>
  </si>
  <si>
    <t>yuri****</t>
  </si>
  <si>
    <t>jbs7***</t>
  </si>
  <si>
    <t>andu****</t>
  </si>
  <si>
    <t>tnwl*****</t>
  </si>
  <si>
    <t>m612***</t>
  </si>
  <si>
    <t>gara******</t>
  </si>
  <si>
    <t>kimu***</t>
  </si>
  <si>
    <t>nick******</t>
  </si>
  <si>
    <t>milk*******</t>
  </si>
  <si>
    <t>dngu******</t>
  </si>
  <si>
    <t>kook*****</t>
  </si>
  <si>
    <t>rnjs*****</t>
  </si>
  <si>
    <t>free******</t>
  </si>
  <si>
    <t>hai_***</t>
  </si>
  <si>
    <t>fall********</t>
  </si>
  <si>
    <t>tjdr******</t>
  </si>
  <si>
    <t>coco*****</t>
  </si>
  <si>
    <t>soon*******</t>
  </si>
  <si>
    <t>h2j1***</t>
  </si>
  <si>
    <t>west*****</t>
  </si>
  <si>
    <t>chka******</t>
  </si>
  <si>
    <t>gigu****</t>
  </si>
  <si>
    <t>idor*****</t>
  </si>
  <si>
    <t>wyul****</t>
  </si>
  <si>
    <t>dudq****</t>
  </si>
  <si>
    <t>rind***</t>
  </si>
  <si>
    <t>sei1***</t>
  </si>
  <si>
    <t>bsa1***</t>
  </si>
  <si>
    <t>brje****</t>
  </si>
  <si>
    <t>lms8***</t>
  </si>
  <si>
    <t>ehdd****</t>
  </si>
  <si>
    <t>beno****</t>
  </si>
  <si>
    <t>int0***</t>
  </si>
  <si>
    <t>shin******</t>
  </si>
  <si>
    <t>fbgm****</t>
  </si>
  <si>
    <t>mesu*****</t>
  </si>
  <si>
    <t>nowz***</t>
  </si>
  <si>
    <t>gaon***</t>
  </si>
  <si>
    <t>hong*******</t>
  </si>
  <si>
    <t>skyk******</t>
  </si>
  <si>
    <t>oing*****</t>
  </si>
  <si>
    <t>qheh****</t>
  </si>
  <si>
    <t>joy2***</t>
  </si>
  <si>
    <t>jida***</t>
  </si>
  <si>
    <t>dkwl*****</t>
  </si>
  <si>
    <t>lb****</t>
  </si>
  <si>
    <t>aggo*******</t>
  </si>
  <si>
    <t>the5*****</t>
  </si>
  <si>
    <t>sonm******</t>
  </si>
  <si>
    <t>yoga*****</t>
  </si>
  <si>
    <t>saye****</t>
  </si>
  <si>
    <t>grat***</t>
  </si>
  <si>
    <t>kind*******</t>
  </si>
  <si>
    <t>roht*****</t>
  </si>
  <si>
    <t>tk****</t>
  </si>
  <si>
    <t>smar******</t>
  </si>
  <si>
    <t>ac2a****</t>
  </si>
  <si>
    <t>sa48****</t>
  </si>
  <si>
    <t>maxp****</t>
  </si>
  <si>
    <t>ktak****</t>
  </si>
  <si>
    <t>sis8***</t>
  </si>
  <si>
    <t>jeem*****</t>
  </si>
  <si>
    <t>1601***</t>
  </si>
  <si>
    <t>eagl*****</t>
  </si>
  <si>
    <t>lion****</t>
  </si>
  <si>
    <t>al****</t>
  </si>
  <si>
    <t>kims***</t>
  </si>
  <si>
    <t>3237***</t>
  </si>
  <si>
    <t>az****</t>
  </si>
  <si>
    <t>kjh1*****</t>
  </si>
  <si>
    <t>woan***</t>
  </si>
  <si>
    <t>okhs****</t>
  </si>
  <si>
    <t>medh***</t>
  </si>
  <si>
    <t>mkis****</t>
  </si>
  <si>
    <t>del0***</t>
  </si>
  <si>
    <t>mall*****</t>
  </si>
  <si>
    <t>min_***</t>
  </si>
  <si>
    <t>sieu*****</t>
  </si>
  <si>
    <t>wjdr****</t>
  </si>
  <si>
    <t>bhee*****</t>
  </si>
  <si>
    <t>from*******</t>
  </si>
  <si>
    <t>jinb*****</t>
  </si>
  <si>
    <t>sich****</t>
  </si>
  <si>
    <t>jhkg***</t>
  </si>
  <si>
    <t>sb****</t>
  </si>
  <si>
    <t>assa*******</t>
  </si>
  <si>
    <t>satb****</t>
  </si>
  <si>
    <t>tpdu*****</t>
  </si>
  <si>
    <t>kaib****</t>
  </si>
  <si>
    <t>mim6****</t>
  </si>
  <si>
    <t>gjch*****</t>
  </si>
  <si>
    <t>jaes*******</t>
  </si>
  <si>
    <t>dauv*****</t>
  </si>
  <si>
    <t>lady*******</t>
  </si>
  <si>
    <t>tmfr*****</t>
  </si>
  <si>
    <t>hge0***</t>
  </si>
  <si>
    <t>fien***</t>
  </si>
  <si>
    <t>boom*****</t>
  </si>
  <si>
    <t>usb6******</t>
  </si>
  <si>
    <t>woos****</t>
  </si>
  <si>
    <t>houn****</t>
  </si>
  <si>
    <t>euri****</t>
  </si>
  <si>
    <t>tpgu***</t>
  </si>
  <si>
    <t>reta****</t>
  </si>
  <si>
    <t>kmxo*****</t>
  </si>
  <si>
    <t>ioie******</t>
  </si>
  <si>
    <t>benn*******</t>
  </si>
  <si>
    <t>inqu********</t>
  </si>
  <si>
    <t>rick******</t>
  </si>
  <si>
    <t>ozxu******</t>
  </si>
  <si>
    <t>14py******</t>
  </si>
  <si>
    <t>y0un******</t>
  </si>
  <si>
    <t>rs3f*****</t>
  </si>
  <si>
    <t>byof********</t>
  </si>
  <si>
    <t>inst*****</t>
  </si>
  <si>
    <t>boyj****</t>
  </si>
  <si>
    <t>kyj2***</t>
  </si>
  <si>
    <t>ryso*****</t>
  </si>
  <si>
    <t>teas******</t>
  </si>
  <si>
    <t>kjh5****</t>
  </si>
  <si>
    <t>kilm***</t>
  </si>
  <si>
    <t>komc***</t>
  </si>
  <si>
    <t>cjki*****</t>
  </si>
  <si>
    <t>liri******</t>
  </si>
  <si>
    <t>boso******</t>
  </si>
  <si>
    <t>eye1****</t>
  </si>
  <si>
    <t>cjsw*****</t>
  </si>
  <si>
    <t>elli***</t>
  </si>
  <si>
    <t>munk******</t>
  </si>
  <si>
    <t>qt****</t>
  </si>
  <si>
    <t>skoz****</t>
  </si>
  <si>
    <t>xell*****</t>
  </si>
  <si>
    <t>roco******</t>
  </si>
  <si>
    <t>matc*******</t>
  </si>
  <si>
    <t>ente*****</t>
  </si>
  <si>
    <t>tkeo*****</t>
  </si>
  <si>
    <t>ooti*****</t>
  </si>
  <si>
    <t>jose********</t>
  </si>
  <si>
    <t>ssve***</t>
  </si>
  <si>
    <t>xa****</t>
  </si>
  <si>
    <t>tbd0***</t>
  </si>
  <si>
    <t>yang****</t>
  </si>
  <si>
    <t>soya***</t>
  </si>
  <si>
    <t>ocki*****</t>
  </si>
  <si>
    <t>leeh*****</t>
  </si>
  <si>
    <t>somi****</t>
  </si>
  <si>
    <t>af****</t>
  </si>
  <si>
    <t>shii******</t>
  </si>
  <si>
    <t>gun7***</t>
  </si>
  <si>
    <t>brue****</t>
  </si>
  <si>
    <t>mial****</t>
  </si>
  <si>
    <t>aila******</t>
  </si>
  <si>
    <t>rkdm*****</t>
  </si>
  <si>
    <t>thqk*******</t>
  </si>
  <si>
    <t>sola******</t>
  </si>
  <si>
    <t>hwi6***</t>
  </si>
  <si>
    <t>sopo***</t>
  </si>
  <si>
    <t>taek******</t>
  </si>
  <si>
    <t>qkrw****</t>
  </si>
  <si>
    <t>thdu*****</t>
  </si>
  <si>
    <t>sm58***</t>
  </si>
  <si>
    <t>hoju****</t>
  </si>
  <si>
    <t>yong******</t>
  </si>
  <si>
    <t>blue****</t>
  </si>
  <si>
    <t>wojs****</t>
  </si>
  <si>
    <t>ysun****</t>
  </si>
  <si>
    <t>lugi*****</t>
  </si>
  <si>
    <t>dbop******</t>
  </si>
  <si>
    <t>yuta***</t>
  </si>
  <si>
    <t>ddon****</t>
  </si>
  <si>
    <t>favo*****</t>
  </si>
  <si>
    <t>sunj******</t>
  </si>
  <si>
    <t>hans******</t>
  </si>
  <si>
    <t>gosu******</t>
  </si>
  <si>
    <t>kgs9****</t>
  </si>
  <si>
    <t>tjdc********</t>
  </si>
  <si>
    <t>yash***</t>
  </si>
  <si>
    <t>inco******</t>
  </si>
  <si>
    <t>hays****</t>
  </si>
  <si>
    <t>bho0***</t>
  </si>
  <si>
    <t>sinn*****</t>
  </si>
  <si>
    <t>dbsx******</t>
  </si>
  <si>
    <t>beau****************</t>
  </si>
  <si>
    <t>f450***</t>
  </si>
  <si>
    <t>uj****</t>
  </si>
  <si>
    <t>ay****</t>
  </si>
  <si>
    <t>dyds*****</t>
  </si>
  <si>
    <t>mndj*****</t>
  </si>
  <si>
    <t>sket****</t>
  </si>
  <si>
    <t>refi******</t>
  </si>
  <si>
    <t>kkan***</t>
  </si>
  <si>
    <t>cata*****</t>
  </si>
  <si>
    <t>kenj******</t>
  </si>
  <si>
    <t>smin****</t>
  </si>
  <si>
    <t>hypa***</t>
  </si>
  <si>
    <t>4444***</t>
  </si>
  <si>
    <t>jing******</t>
  </si>
  <si>
    <t>cool*****</t>
  </si>
  <si>
    <t>lals****</t>
  </si>
  <si>
    <t>ln****</t>
  </si>
  <si>
    <t>chaj*****</t>
  </si>
  <si>
    <t>ckrk********</t>
  </si>
  <si>
    <t>mjko*****</t>
  </si>
  <si>
    <t>sogk*****</t>
  </si>
  <si>
    <t>bicp***</t>
  </si>
  <si>
    <t>atti***</t>
  </si>
  <si>
    <t>shif*****</t>
  </si>
  <si>
    <t>stru********</t>
  </si>
  <si>
    <t>wooi****</t>
  </si>
  <si>
    <t>miro****</t>
  </si>
  <si>
    <t>fa****</t>
  </si>
  <si>
    <t>ahaj***</t>
  </si>
  <si>
    <t>dltl*******</t>
  </si>
  <si>
    <t>tslo***</t>
  </si>
  <si>
    <t>gil3***</t>
  </si>
  <si>
    <t>corh*****</t>
  </si>
  <si>
    <t>kyun***</t>
  </si>
  <si>
    <t>eun5*****</t>
  </si>
  <si>
    <t>l1****</t>
  </si>
  <si>
    <t>jbu6***</t>
  </si>
  <si>
    <t>baaa****</t>
  </si>
  <si>
    <t>smb8***</t>
  </si>
  <si>
    <t>ssar*****</t>
  </si>
  <si>
    <t>kaki***</t>
  </si>
  <si>
    <t>spri*****</t>
  </si>
  <si>
    <t>ojh8***</t>
  </si>
  <si>
    <t>didg***</t>
  </si>
  <si>
    <t>pyb0***</t>
  </si>
  <si>
    <t>ferr*******</t>
  </si>
  <si>
    <t>lepo*****</t>
  </si>
  <si>
    <t>gani*****</t>
  </si>
  <si>
    <t>carr****</t>
  </si>
  <si>
    <t>ksj7*****</t>
  </si>
  <si>
    <t>fuga******</t>
  </si>
  <si>
    <t>k1****</t>
  </si>
  <si>
    <t>djsu******</t>
  </si>
  <si>
    <t>ctoo****</t>
  </si>
  <si>
    <t>lsjc****</t>
  </si>
  <si>
    <t>llb0***</t>
  </si>
  <si>
    <t>toas****</t>
  </si>
  <si>
    <t>ekfs******</t>
  </si>
  <si>
    <t>hdor****</t>
  </si>
  <si>
    <t>beyo********</t>
  </si>
  <si>
    <t>dokk****</t>
  </si>
  <si>
    <t>yeye*****</t>
  </si>
  <si>
    <t>terr********</t>
  </si>
  <si>
    <t>da19****</t>
  </si>
  <si>
    <t>ker6***</t>
  </si>
  <si>
    <t>phm1*****</t>
  </si>
  <si>
    <t>007g***</t>
  </si>
  <si>
    <t>sksk****</t>
  </si>
  <si>
    <t>wlal******</t>
  </si>
  <si>
    <t>mu****</t>
  </si>
  <si>
    <t>jun1***</t>
  </si>
  <si>
    <t>yeon****</t>
  </si>
  <si>
    <t>semi****</t>
  </si>
  <si>
    <t>jame********</t>
  </si>
  <si>
    <t>godo****</t>
  </si>
  <si>
    <t>wkdg******</t>
  </si>
  <si>
    <t>pack******</t>
  </si>
  <si>
    <t>csm8***</t>
  </si>
  <si>
    <t>moon********</t>
  </si>
  <si>
    <t>zhen*****</t>
  </si>
  <si>
    <t>jsw6***</t>
  </si>
  <si>
    <t>ruin*****</t>
  </si>
  <si>
    <t>bile******</t>
  </si>
  <si>
    <t>ky****</t>
  </si>
  <si>
    <t>hngo*****</t>
  </si>
  <si>
    <t>dhfk*****</t>
  </si>
  <si>
    <t>i_to****</t>
  </si>
  <si>
    <t>saga****</t>
  </si>
  <si>
    <t>skh9***</t>
  </si>
  <si>
    <t>taes****</t>
  </si>
  <si>
    <t>ac****</t>
  </si>
  <si>
    <t>fift******</t>
  </si>
  <si>
    <t>cjsa******</t>
  </si>
  <si>
    <t>yitk****</t>
  </si>
  <si>
    <t>jama****</t>
  </si>
  <si>
    <t>puhe***</t>
  </si>
  <si>
    <t>kima*****</t>
  </si>
  <si>
    <t>mihe*****</t>
  </si>
  <si>
    <t>rnjs********</t>
  </si>
  <si>
    <t>olo2***</t>
  </si>
  <si>
    <t>sla2***</t>
  </si>
  <si>
    <t>minm*****</t>
  </si>
  <si>
    <t>ham1*******</t>
  </si>
  <si>
    <t>nc****</t>
  </si>
  <si>
    <t>sell*****</t>
  </si>
  <si>
    <t>soma***</t>
  </si>
  <si>
    <t>ckw0***</t>
  </si>
  <si>
    <t>hyou******</t>
  </si>
  <si>
    <t>king*****</t>
  </si>
  <si>
    <t>lsd2***</t>
  </si>
  <si>
    <t>sh78****</t>
  </si>
  <si>
    <t>dnjs*******</t>
  </si>
  <si>
    <t>sang******</t>
  </si>
  <si>
    <t>chun******</t>
  </si>
  <si>
    <t>bona*******</t>
  </si>
  <si>
    <t>kyou********</t>
  </si>
  <si>
    <t>kyeo******</t>
  </si>
  <si>
    <t>cjjh***</t>
  </si>
  <si>
    <t>lone********</t>
  </si>
  <si>
    <t>dleo*****</t>
  </si>
  <si>
    <t>va****</t>
  </si>
  <si>
    <t>grin****</t>
  </si>
  <si>
    <t>alsd*****</t>
  </si>
  <si>
    <t>jl21****</t>
  </si>
  <si>
    <t>dnwj****</t>
  </si>
  <si>
    <t>wlms******</t>
  </si>
  <si>
    <t>mir1*****</t>
  </si>
  <si>
    <t>maen****</t>
  </si>
  <si>
    <t>yjy0***</t>
  </si>
  <si>
    <t>peac*****</t>
  </si>
  <si>
    <t>dbcj****</t>
  </si>
  <si>
    <t>neko***</t>
  </si>
  <si>
    <t>good****</t>
  </si>
  <si>
    <t>0802***</t>
  </si>
  <si>
    <t>2329*****</t>
  </si>
  <si>
    <t>고미이</t>
  </si>
  <si>
    <t>쩡이</t>
  </si>
  <si>
    <t>똥그리미니미니</t>
  </si>
  <si>
    <t>사이드안전바를 설치하니 벌어짐없이 보다 튼튼하게 조립이 가능해요!
&lt;철제선반 및 사이드안전바의 장점&gt;
1. 공간 활용의 용이함
아기가 있는 가정이라 TV장을 고르는데 고민이 많았는데 공간도 많이 차지하지 않으면서 인테리어도 해치지 않고, 무엇보다 서랍형 선반이 아니라는 점이 마음에 들어 구매하게 되었습니다! 
기존에 사용하던 TV장은 서랍형이었는데  아기가 서랍을 열어 물건을 꺼내는 탓에 수납을 할 수 없는 상황이더라구요~ 스피드랙 철제선반으로 교체 후엔 사진처럼 아래쪽에 스피커와 아기의 큰 공들도 정리할 수 있어 너무 만족스럽습니다!!
2. 철제선반과 자석
아기를 키우는 가정이라면 공감하실텐데 아기 물건에 자석이 정말 많죠~ 이 제품은 철제 선반이라 아기가 자석도 붙였다가 떼었다가 반복하며 하나의 놀잇감처럼 사용할 수 있는 점도 너무 좋더라구요! 단지 선반이 아닌 다른 용도로 함께 사용할 수 있다니....일석이조 아니겠어요~ㅎㅎ 사진에 잔뜩 붙여둔 자동차들도 스티커가 아닌 자동차자석이랍니다..! 아기가 자석이 착착 붙으니 정말 좋아해요!!!
3. 조립의 편리함과 보관성
아무리 좋은 제품이라도 사용하기 어려우면 의미가 없는데 이 제품은 조립도 간편하고 불필요할 땐 분리해서 보관하게 되면 공간도 많이 차지하지 않고 깔끔하게 정리하여 보관할 수 있어요. 
4. 내구성
선반의 용도는 보통 수납이나 무언가를 올려두는 것인데 큰 tv를 사운드바와 함께 올려도 끄떡없이 튼튼해요. 사이드 안전바 덕에 더욱 더 견고하게 사용가능하더라구요~
TV장이 아니더라도 각종 수납용으로 구매해서 사용하기에도 너무 좋을 것 같아요!</t>
  </si>
  <si>
    <t>아이방에 스피드랙 선반 두고 있는데
추가로 사이드바가 필요해 구매했어요.
장난감 뒤로 안 넘어가게 받치는 용도로 추가했는데
추가 안전바가 있으니 확실히 더 탄탄해졌네요~</t>
  </si>
  <si>
    <t>오늘의집에서 전체렉샀다가 사이즈교환이 필요해서 받침날개만 주문했는데 원하는 크기로 잘 왔어요</t>
  </si>
  <si>
    <t>배송도 빠르고 필요한 부품만 살 수 있어서 좋아요</t>
  </si>
  <si>
    <t>캠핑용품 정리하려고 구매했어요 
튼튼하고 좋네요</t>
  </si>
  <si>
    <t>캠핑용품 정리하려고 구매했어요
튼튼하고 좋아요</t>
  </si>
  <si>
    <t>튼튼해서 좋아요. 더 필요해서 주문했어요</t>
  </si>
  <si>
    <t>좋아요 옷장으로 잘 사용하고 있어요</t>
  </si>
  <si>
    <t>두개를 이었는데 튼튼하고 좋네요.</t>
  </si>
  <si>
    <t>한번 더 고정할수 있어서 좋아요</t>
  </si>
  <si>
    <t>좋아요 조아요 조아</t>
  </si>
  <si>
    <t>팔 때 선택사항에 없길래 기본 구성품인줄 알았는데 ㅎ 따로 사야하고 배송비도 있고 가격도 예상보다 비싸고 그르네요</t>
  </si>
  <si>
    <t>행거가...
번아웃이 와서 자꾸만 쓰러져서 이제는 그만 놔주고
너도나도 한다는 드레스룸 꾸미기를 시작 했다...
사용자의 최애 목적은, 
-가격(옷 값보다 비싸면 안된다)
-튼튼함(옷의 무게를 견뎌라)
-견고함(봉이 쉽게 빠지면 안된다)
-직접설치가능여부(사람이 집에 와서 설치후, 변경시 또 사람 부르고, 번거롭고 돈들고 시간 맞춰야하고 귀찮다, 내 맘대로 하고싶다)
그리하여 찾고 찾다가 후보에 오른 제품 중에서 
이 제품의 상담이 가장 친절했다^♡^ㅋ
주의사항
-배송이 로켓급이라 설치 할 곳을 미리 치워놔야함.
설치보다 집 치운다고 3박4일 걸림.
-쉽다고 제품을 함부로 다룰시 부셔먹을 수 있음.
망치 필요 없다고 나대다가 해먹음 주의.
-꼼꼼하게 사이즈 체크 하고 주문해도 추가 상품 재주문하게 됨.
-추가 상품(메쉬보드, 커텐 등)꼭 주문하시길.
다 만들어 놓은데는 이유가 있음.
(진짜 너무 요긴하게 애용하게 됨.ㅋ)
-택배에서 제품 깔때 명품 까듯이 까야함.
포장이 엄청 꼼꼼하지만, 무게가 있어서 파손위험 있음.
반듯하게 눕혀놓고 조심조심 까길 바람.
총평
조립하면서, 행복하고 신났음.
이칸에 낑궜다가 저칸에 낑궜다가 모든게 내맘대로.
판도 우드색으로 했다가 화이드로 했다가.
주문 마지막 결제 버튼까지 백만번 고민 한듯.
배송 받고 나서 퀄리티나 견고함 등등 보고서
빨리 시킬걸 고민을 후회함.
하나 맘에 걸리는게, 
택배 기사님이 엘베없는 빌라라서 왔다 갔다 3-4번
해주신게 좀... 미안했음.
판매자님께는 많이 감사함.^♡^ㅋ</t>
  </si>
  <si>
    <t>단 계산을 잘못해서 추가로 한단 더 주문했습니다
제품 주문을 잘 못했었는데 먼저 연락 주셔서 사정을 들어보시곤
그러면 이 제품이 아니라 다른 제품을 주문하셔야 한다고 안내 받고
다시 주문했었네요
신경 안 쓰고 구매자가 주문한 대로 물건을 배송 해 줄 법도 한데
구매자에게 먼저 연락 주셔서 이것저것 물어보시고 올바른 제품을 주문할 수 있게 도와주신 점 감사드립니다
CS도 아주 친절하고 맘에 들어요</t>
  </si>
  <si>
    <t>주문할때 선반에 바퀴도 추가된다고 해서 같이 주문했어요 선반이랑 같이 주문했는데 바퀴는 따로 분리배송이 되어 옵니다 상자안에 없길래 누락된줄 알았어요 바퀴 설치 하니까 매끄럽게 잘끌려요 그만큼 선반 높이도 높아지고요</t>
  </si>
  <si>
    <t>처음 행거구매할때 옵션 선택을 잘못해서ㅜㅜ따로 구매했어요.설치하기 전엔 행거사이 틈도 벌어졌었는데 잘 잡아줍니다. 그냥 끼우기만 하면되니 행거 2개 연결할때 무조건 구매하시길.</t>
  </si>
  <si>
    <t>빠른 배송 하자없이 잘 받았고 치수 문제로 인한 대응 빠르게 해주셨습니다. 감사합니다. 만족스러워요</t>
  </si>
  <si>
    <t>처음엔 생각보다 가격대비 아쉬움이컸는데 설치하니 은근 활용도 좋습니다.</t>
  </si>
  <si>
    <t>예쁘게 잘 정리되어서 
마음의 평화를 얻었습니다 ^^
많이 파세요</t>
  </si>
  <si>
    <t>튼튼하고 모던해서 다음에 이사가도 계속 사용할 수 있습니다</t>
  </si>
  <si>
    <t>부족한 선반이 있어서 추가 구입했어요~
잘받았습니다~~</t>
  </si>
  <si>
    <t>아주 잘 사용하고 있습니다ㅎㅎ 디자인도 좋아요!!</t>
  </si>
  <si>
    <t>튼튼하네요. 보강대 필요없을 듯</t>
  </si>
  <si>
    <t>튼튼하고 좋습니다!!!</t>
  </si>
  <si>
    <t>튼튼하고 좋아요!!</t>
  </si>
  <si>
    <t>만족합니다 튼튼해유</t>
  </si>
  <si>
    <t>만족핮니다 튼튼해유</t>
  </si>
  <si>
    <t>첫주문했다가 너무 맘에들어서 작은걸로 하나더 주문했는데 큰사이즈랑.작은사이즈.가격차이 별루없으니.무조건큰거하세요ㅠ 너무후회되요</t>
  </si>
  <si>
    <t>다른 회사 제품대비 깔끔합니다
(정면에 홈이 안보입니다)
완성 후 흔들면 흔들립니다
가격대비 비싸다는 생각이 듭니다</t>
  </si>
  <si>
    <t>위에 남는 공간은 다용도용기 구매해서 자질구레한 것들 넣어서 보관하니 깔끔해서 더 좋아요</t>
  </si>
  <si>
    <t>옷 많이 들어가고 좋네요 600짜리 2개로 나눠서 주문할걸 그랬어요 너무 커요</t>
  </si>
  <si>
    <t>생각했던것보단 덜 튼튼한느낌이에요
그래도 깔끔해서 맘에드네요</t>
  </si>
  <si>
    <t>튼튼하기도 하지만 활용도가 좋아서 만족하며 쓰고 있어요</t>
  </si>
  <si>
    <t>보기 안 좋아서 시티지 붙이려 합니다.</t>
  </si>
  <si>
    <t>까끔하게 보관할 수 있어 대만족이예요</t>
  </si>
  <si>
    <t>각방마다 이제품으로 사용하고 있어요</t>
  </si>
  <si>
    <t>덕분에 방이 깔끔하졌습니다.</t>
  </si>
  <si>
    <t>든든하고 조립쉽고좋앙ㄴㆍㄷ</t>
  </si>
  <si>
    <t>너무좋아서  재구매했서용</t>
  </si>
  <si>
    <t>정리정돈하기  좋아요.</t>
  </si>
  <si>
    <t>가성비 좋은거 같아요.</t>
  </si>
  <si>
    <t>이사하면서 주문했는데, 사이즈 상담해주신 상담사분들도 너무 친절하시고 답도 빠르세요👏🏻🥹
튼튼하다던 헹거도 써봤고, 잘 망가지지 않는다던 헹거도 써봤지만 스피드랙 철제헹거가 최고네요!!!
사실.. 조립하면서 고무망치 안쓰고 80kg 남편이 매달리며, 힘 빡! 주면서 눌러서 고정했는데 끄떡 없었어요…^~^,,, 
깊이를 450할까 500할까 고민하다가, 겨울 옷을 깔끔하게 걸려면 500정도는 되야한다는 상담사님 말에 500으로 주문했는데 정말 후회없어요!
옷도 다 걸고나니 시—원..🩷🩷🩷
너무 튼튼해서 이불깔고 자고 싶을정도예요;;
기존에 쓰던 헹거가 있어서, 연약한 헹거에는 여름옷, 튼튼한 스피드랙 헹거에는 겨울옷 위주로 정리중이랍니다 ~~!~!~!
마지막 바라는 점은,,, 코너 선반이 있으면 참 좋을 것 같아요 ㅎㅁㅎ🙏</t>
  </si>
  <si>
    <t>조립이 쉬워 초보자도 금방 완성할 수 있고, 튼튼한 재질과 구조 덕분에 많은 하중을 견디며 안정감 있게 사용할 수 있어요. 심플하고 모던한 디자인이라 어떤 공간에 둬도 잘 어울릴 것 같아요. 가장 큰 장점은 공간 활용도가 뛰어나다는 점이에요. 저는 옷이 많아 수납이 항상 부족했는데, 스피드랙 홈던트하우스 행거는 높이 조절과 선반 배열을 자유롭게 설정할 수 있어서 매우 유용했어요. 긴 옷과 짧은 옷을 구분해서 걸 수 있고, 선반에는 가방이나 신발 같은 물건을 정리했더니 한눈에 물건을 찾을 수 있어서 좋았어요. 특히, 좁은 공간에서도 수납공간을 극대화할 수 있다는 점이 정말 만족스러웠어요. 내구성도 뛰어나고 디자인도 세련돼서 옷 정리와 공간 정돈에 고민이 있는 분들에게 강력 추천!</t>
  </si>
  <si>
    <t>다양한 시스템 드레스룸 제품이 있는데 각각을 다 꼼꼼히 비교해 봤습니다. 이제품의 가장큰 장점은 천장 고정형식이 아니라 이동과 배치가 자유롭고 철거도 아주 쉽다는 것과   천장 벽지 훼손과 오염도 없고 보기에도 깔끔하디는 것이죠 새집인데 벽지를 망가트리긴 싫었습니다. 깊이도 고민많이 했습니다. 40일지 50일지 40은 공간이 넓어보이고 방이 쾌적해보이지만 어깨팔에 먼지가 쌓일수 있다는것 50은 옷은 전부커버되지만 드레스롬이 너무 꽉차서 답답할것같은 느낌 저의 선택은 40  베스트입니다. 장 윗부분공간도 수납공간으로 아주 효율적입니다. 추후 중고로 잘 팔리기도 합니다^^</t>
  </si>
  <si>
    <t>저번에 제 방에 설치했을때 튼튼하고 견고하니 좋아서
이번에 아버지방 가구 정리 후 옷장을 재구매하게 되었습니다.
제 방 살 때 천장과의 높이계산을 넘 넉넉하게했더니 상의 판자밑에 물건 둘 수 없어서
이번에 아버지방엔 높이 더 키워서 구입했더니 딱 좋아요 .아버지도 마음에 들어하시구요.두번했더니 조립 30분도 안되서 후다닥 끝냈네요. 감사합니다</t>
  </si>
  <si>
    <t>설치한 모습을 찍어야하는데 도착내용을^^;;
만족도가 높아서 추가로 더 구매 예정
( 차후 구매는 책장용으로 )
두개 한꺼번에 구매할때 망치를 제외해야하는데 못함 ㅋ ㅡ 아쉬운점 ( 구매하실때 잘 확인 )
모르는 내용은 톡톡에 문의해서 해결
담날에 추가 보충도 해주셔 감사함 맘을 전해드립니다~</t>
  </si>
  <si>
    <t>늘 정리할땐 스피드랙과 함께입니다^^ 옷장에 코트 거는 공간이 있음에도 롱 사이즈가 많아 길이가 항상 접혀서 아예 롱원피스나 롱코드 용도로 행거로 주문했는데 딱이네요^^ 합판불량이 있었는데 부분 맞교환도 바로 진행되서 더욱 맘에 들었던 행거 스피드랙입니다^^</t>
  </si>
  <si>
    <t>정말 최고네요
혼자 하다보니 다소 시간은 걸렸지만 충분히 혼자할수있고 사은품수정에 오류로 망치3개를 받았는데
연락드렸더니 다시 사은품을 보내주신다고~~^^
그래서 미리 구매확정~!!! 
정말 이사하면서 젤 잘산제품 최고입니다~</t>
  </si>
  <si>
    <t>저희집에 설치하고 마음에 들어서 부모님집도 설치해드렸는데
너무 만족스러워 하십니다 ㅎㅎ
다만 상판이 조금 얇다는게 미스
단, 원래 헹거는 헹거로만 사용해야하는데 자꾸 뭘 올리셔서 얇은거지 괜찮아요 ㅎㅎ</t>
  </si>
  <si>
    <t>무거운 옷 때문에 무너지기 일수였던 폴대만 있는 행거를 쓴지 몇년만에 겨울이 되기 전에 바꾸고 싶어 구매 했었는데요.
너무 튼튼해서 편하게 잘 사용하고 있습니다.
자녀방 행거 구매할 때 또 올게요..</t>
  </si>
  <si>
    <t>무거운 옷 때문에 무너지기 일수였던 폴대만 있는 행거를 쓴지 몇년만에 겨울이 되기 전에 바꾸고 싶어 구매 했었는데요.
너무 튼튼해서 편하게 잘 사용하고 있습니다.
자녀방 행거 구매할 때 또 올게요</t>
  </si>
  <si>
    <t>원래 계획은 한두개 설치해서 할 생각이었는데 방 한면을 다 활용해서 하는게 더 좋을 것 같단 생각이 들었어요 백번 천번 잘한거 같구 꽤 오랫동안 잘 쓸거 같습니다ㅎㅎ</t>
  </si>
  <si>
    <t>사기 전부터 상담해주시는 분이 너무 친절하셨어요. 상판이 오배송되거나 배송 중 파손으로 여러번 교환했는데 너무 친절하시고 이전 행거보 훨씬 튼튼해요!!</t>
  </si>
  <si>
    <t>옷에 먼지가 많이 쌓여서 고민하다 선택한 제품인데 너무 만족하며 사용중입니다. 평소에는 커튼으로 덮어두니 인테리어도 되고 너무 좋아요. 굿굿!</t>
  </si>
  <si>
    <t>이사와서 전에 구매한 행거랑 비슷한걸루  알아보다가 구매했는데 너무 맘에들어요
조립도 쉽구요!!! 완전 만족해요~~</t>
  </si>
  <si>
    <t>수납 많이 되고 공간적게 쓰고 넘좋아요^^친정집에도 장만해드리고 우리집도 바꿨는데 짱짱한게 만족이에요~~</t>
  </si>
  <si>
    <t>먼저 써보고 튼튼해서 친정에도 설치했어요. 브라킷이 플라스틱이지만 잘 버텨주고 암튼 튼튼해서 좋아요~</t>
  </si>
  <si>
    <t>남편이 설치하면서 너무 잘샀다고 튼튼하고 깔끔하다고 칭찬하네요. 옷 수납이 넉넉해져서 행복합니다</t>
  </si>
  <si>
    <t>장롱 틈새가 남아서 샀어요 아래는 로청 두고 위에는 행주 같은 거 걸어서 말릴 수 있어서 좋아요</t>
  </si>
  <si>
    <t>행거로 쓰다가 나중에 선반만 추가해서 베란다 수납장으로 쓰려고 샀는데, 활용도도 좋고 튼튼해요~</t>
  </si>
  <si>
    <t>너무 만족합니다. 이사갈 때도 들고 가려구요. 큰 집으로 가게되면 추가 구입하면 될 것 같아요.</t>
  </si>
  <si>
    <t>자투리 공간에 맞춰서 직접 주문해서 설치할수 있고 한달동안 사용중인데 내구성도 좋아요!!!</t>
  </si>
  <si>
    <t>스쿠버다이빙 장비를 걸어두려고 샀어요
장비들이 무거운데 역시 튼튼해서 막걸어도 흔들림없네요</t>
  </si>
  <si>
    <t>침대와 스타일러 사이 공간에
행거 설치했는데 사이즈도 
딱 맞고 사용하기 편해서 좋아요</t>
  </si>
  <si>
    <t>딱 생각한거처럼 되서 너무 맘에듭니다. 캠핑용품도 넣고 옷도 걸으려고 주문했어요.</t>
  </si>
  <si>
    <t>비싼 가구 왜 사나요 옷 정리만 잘되고 깔끔하면 되지 ㅎㅎㅎ 추가 구매 하겠습니다</t>
  </si>
  <si>
    <t>이사 후 제일 만족하는 상품입니다.
행거, 수납 공간이 부족한 집에 제격이에요.</t>
  </si>
  <si>
    <t>뒷베란다에 설치해서 사용하는데 너무 튼튼하고 수납 많이할수있어서 너무 좋아요.</t>
  </si>
  <si>
    <t>잘쓰고 있고 튼튼해요 !! 옷많이 걸어도 쳐짐없고 안전합니다 대만족</t>
  </si>
  <si>
    <t>일반 행거보다 비싸지만 돈 값어치는 하네요.$  잘 쓰고 있습니다</t>
  </si>
  <si>
    <t>옷장옆 자투리 공간에 딱 맞는 사이즈로 주문해 잘 사용하고 있어요</t>
  </si>
  <si>
    <t>빠른 배송 포장도 잘되어있고 무엇보다 튼튼하고 가성비 짱입니다.</t>
  </si>
  <si>
    <t>튼튼하고 좋네요~! 높이조절 틈이 조밀해서 맞춰서 조절가능해요!</t>
  </si>
  <si>
    <t>작은방에 넣을 옷장 샀는데 너무 좋으네요. 추가하려합니다&lt;^^</t>
  </si>
  <si>
    <t>정사이즈에 튼튼하고 좋습니다. 가성비 있게 잘 산거 같아요.</t>
  </si>
  <si>
    <t>작업용 주거 공간이 매우 깔끔해졌습니다.
매우 만족합니다.</t>
  </si>
  <si>
    <t>튼튼하고 생각보다 조립하기도 좋아요
오래 사용할것 같아요</t>
  </si>
  <si>
    <t>단이 나누어져있어 공간활용에 좋고 조립간단 제품탄탄합니다</t>
  </si>
  <si>
    <t>아이 옷 걸으려고 주문했어요 배송빠르고 설치도 쉽게되요</t>
  </si>
  <si>
    <t>구성도 높이도 마음데로 할 수 있고 튼튼해서 좋아요</t>
  </si>
  <si>
    <t>와 왜 많이들 사시는지 알겠내요 튼튼하고 수납력 짱</t>
  </si>
  <si>
    <t>회사선반도 스피드렉, 울집선반도 스피드렉 좋아요!!</t>
  </si>
  <si>
    <t>큰 아들 써보니 좋아서 작은 아들꺼 하나 다 샀어요</t>
  </si>
  <si>
    <t>잘만들었습니다 착오가잇어서 추가주문함 잘 골라야되요</t>
  </si>
  <si>
    <t>일반 행거보다 튼튼하고 조립도 쉽고 잘 쓰고있어요</t>
  </si>
  <si>
    <t>회사선반도 스피드렉, 울집도 스피드렉 좋아요!!</t>
  </si>
  <si>
    <t>운송중에 파손되었는데 친절하게 교환해 주네요!!</t>
  </si>
  <si>
    <t>옷장살까 행거살까 고민하다 결정했는데 만족해요</t>
  </si>
  <si>
    <t>자녀방에 설치 했는데 공간활용 좋아요~~~^^</t>
  </si>
  <si>
    <t>제가 원하느사이즈의 제품이고 조립도 쉬웠어요.</t>
  </si>
  <si>
    <t>캠핑용품이랑 옷걸려고 삿는데 튼튼하니 좋네요</t>
  </si>
  <si>
    <t>사람들이 구매하는 이유가 있습니다 최고!!!</t>
  </si>
  <si>
    <t>스타일러 높이에 맞춰서 구매했더니 딱입니다!</t>
  </si>
  <si>
    <t>아주 좋스습니다. 옷정리가 아주 깔끔해요</t>
  </si>
  <si>
    <t>덕분에 창고 정리 깔끔하게 되었습니다.</t>
  </si>
  <si>
    <t>튼튼하고 좋아요 오래 사용할것 같아요</t>
  </si>
  <si>
    <t>좋아요좋아요좋아요 ~좋아요좋아요좋아요</t>
  </si>
  <si>
    <t>짱짱하니 좋아요 추천합니다
또 사야지</t>
  </si>
  <si>
    <t>알차게 잘 쓰고 있습니다 매우 만족</t>
  </si>
  <si>
    <t>스피드랙 간편하고 수납하기 좋아요~</t>
  </si>
  <si>
    <t>옷장쓰다가 행거로 바꿨는데 좋아요</t>
  </si>
  <si>
    <t>애매한 원룸에 드레스룸이 생겼어요</t>
  </si>
  <si>
    <t>필요한곳에 설치하기 편해서 좋아요</t>
  </si>
  <si>
    <t>덕분에 방이 정돈됐어요 감사합니다</t>
  </si>
  <si>
    <t>두명 계절옷 잘 사용중이에요~</t>
  </si>
  <si>
    <t>옷가지를 정리하기 좋습니다.</t>
  </si>
  <si>
    <t>디자인이 너무 마음에 들어요</t>
  </si>
  <si>
    <t>디자인 좋고 잘쓰고있습니다</t>
  </si>
  <si>
    <t>견고하고 수납도 충분합니다</t>
  </si>
  <si>
    <t>최고로 좋아요!!!!!!!</t>
  </si>
  <si>
    <t>편하게설치할수있어서 좋아요</t>
  </si>
  <si>
    <t>짱짱하니 좋아요 또 사야지</t>
  </si>
  <si>
    <t>만족하며 잘 사용중입니다</t>
  </si>
  <si>
    <t>편하게조립할수있어서좋아요</t>
  </si>
  <si>
    <t>아주 굿~~~~~~~~</t>
  </si>
  <si>
    <t>아주 좋아요~~~~~~</t>
  </si>
  <si>
    <t>너무너무조아요추천합니다</t>
  </si>
  <si>
    <t>앞으로 또 쓸거같아요</t>
  </si>
  <si>
    <t>스피드랙 좋은거같아요</t>
  </si>
  <si>
    <t>깔끔하고 만족합니다.</t>
  </si>
  <si>
    <t>디자인이 너무 이뻐요</t>
  </si>
  <si>
    <t>재구매했어요 좋아요</t>
  </si>
  <si>
    <t>사용하기 편안합니다</t>
  </si>
  <si>
    <t>배송도 빠르고 제품 품질도 좋습니다. 만족합니다. 수고하세요.^^</t>
  </si>
  <si>
    <t>배송도 빠르고 제품 품질도 좋고 만족합니다. 수고하세요.^^</t>
  </si>
  <si>
    <t>기둥 하나가 아니라 두개를 연결하는 방식이라 조금 부실할줄 알았는데 어지간한무게도 견디고 조립도 쉬워서 잘 사용하고있습니다</t>
  </si>
  <si>
    <t>원래 1200짜리랑 600짜리로 있었는데, 1200짜리를 추가로 구매했어요. 길이가 딱 맞게 자리 잡혔네요. 좋아요</t>
  </si>
  <si>
    <t>진작 살걸... 큰데로 이사가도 무조건 다 스피드랙으로 세팅할거에여</t>
  </si>
  <si>
    <t>배송 빨라요^^ 튼튼하네요!!👏🏻👏🏻</t>
  </si>
  <si>
    <t>재구매에요 만족합니다</t>
  </si>
  <si>
    <t>배송빨라요 배송빨라요</t>
  </si>
  <si>
    <t>크기를 다양하게 맞춤 주문할수 있어 공간활용에 좋습니다.</t>
  </si>
  <si>
    <t>조립할때 소린 많이 나는데 정말튼튼하네요</t>
  </si>
  <si>
    <t>튼튼하고 가성비 좋습니다.</t>
  </si>
  <si>
    <t>좋은제품 잘 사용중입니다</t>
  </si>
  <si>
    <t>**  한달사용리뷰  **
1. 오늘 아이방 베란다에 넣을 동일한 제품을 재구매하려고하니 한달사용리뷰쓰기가 있어 남깁니다. 지난번에는 거실베란다용으로 1000*600*2100을 구입하였고 오늘은 아이방 베란다 용도로 1500*500*2100을 구매했습니다. 
2. 거실 베란다용 구입 후 한달 이상 사용결과, 조립이 간편하고 견고합니다. 통상적으로 조립이 간편하면 조립체가 불안정한데 해당제품은 설치시간이 오래걸리지 않으면서(20분)도 물건을 올릴수록 견고하여 사용자가 부담없이 사용할 수 있습니다.
3. 가격은 타 제품들과 가격비교시 저렴하지도 비싸지도 않습니다. 그러나 2번 사항을 살펴보면 오히려 가성비가 더 있지 않나 생각합니다. 예전에는 이사 한번 가면 상판이 파손되고 철제물이 휘고 했었는데 그럴 걱정은 없을 것 같습니다. 또한, 파손된다한들 업체 자체가 믿을만해서 다시 필요제품만 구입할 수 있기 때문에 사후관리도 믿을 수 있습니다.
오늘 아이방 베란다용으로 재구매했는데 좋은제품으로 잘 보내주세요~~</t>
  </si>
  <si>
    <t>3개월 정도 전에 거실베란다용으로 구입하고 만족하여 이번에 아이방 베란다용으로 재구매했습니다. 
이번에는 지난번보다 더 큰사이즈인 1500*500*2100으로 주문해서 중간부분이 짐 무게때문에 쳐지지 않을까 걱정했는데 중간에 보강대가 기본구성품으로 되어있어 이런걱정은 하지 않으셔도 될것 같습니다. 보강대는 무거운 짐을 올리는 곳 등 필요한 곳에 적재적소 배치해주면 좋습니다.
역시나 이번에도 만족하며 차후 재재구매 의사 500%입니다.</t>
  </si>
  <si>
    <t>이거 진짜 내 방을 정리의 신으로 만들어주는 아이템이에요! 깔끔하고 튼튼해서 오래오래 쓸 수 있을 것 같아서 너무 맘에 들어요. 공간 활용도 최고고 조립도 쉬워서 누구나 간편하게 사용할 수 있을 거예요. 강추합니다!</t>
  </si>
  <si>
    <t>덕분에ㅠㅠ 난잡한 부엌+베란다가 정리됐어요..
잘 안쓰는 통이랑 유리공병 싹 다 내놓으니 부엌선반도 한결 여유롭네요.
조립도 쉬웠고 흰색이라 깔끔하고 깨끗하게 쓰려고 매트 다 깔아놨어요!
좋은 제품 감사합니다:)</t>
  </si>
  <si>
    <t>진짜 편하고 좋더라구요
거기에다가 조립식이라서 어려울줄 알았는데
혼자서도 쉽게 했구요
집에 놓으니까 집이 깔끔하게 정리되는것 같아서 너무 좋아요
잘 쓰고있어요</t>
  </si>
  <si>
    <t>최고예요!!!!! 왜 이제 샀을까 싶을만큼 만족스럽습니다. 이상한 애매한 선반 사지마시고 그냥 스피드랙사는게 정신건강에 좋네요</t>
  </si>
  <si>
    <t>세탁실로 오븐 꺼내놓고 쓰려고 주문했어요 수납도 넉넉 튼튼해요</t>
  </si>
  <si>
    <t>계속 구매해서 사용하고 있습니다.
가성비 좋습니다.</t>
  </si>
  <si>
    <t>저렴한 가격에 이만한 퀄리티라니 대박이네요~!</t>
  </si>
  <si>
    <t>공간 활용 완전 갑이에요! 너무 만족해요ㅎㅎ</t>
  </si>
  <si>
    <t>항상 잘 쓰고 있습니다 항상 만족합니다</t>
  </si>
  <si>
    <t>재재재구매예요
어디든 좋아요^^</t>
  </si>
  <si>
    <t>스피드랙 간편하게 설치했습니다.</t>
  </si>
  <si>
    <t>너무 실용적이라 좋아요.</t>
  </si>
  <si>
    <t>배송 빠르고 좋습니다.</t>
  </si>
  <si>
    <t>감사합니다~좋아요^^</t>
  </si>
  <si>
    <t>튼튼해져 너무 좋아요</t>
  </si>
  <si>
    <t>조립 쉽고 튼튼해요</t>
  </si>
  <si>
    <t>부모님 댁에 설치해드렸는데
넘 편하고 좋네요 굿</t>
  </si>
  <si>
    <t>김치 냉장고가 옛날꺼라 위에 남는 공간이 매번 아쉬워서 주문했어요. 
배송 빠르고 조립도 금방 했어요
아주 만족합니다</t>
  </si>
  <si>
    <t>조립도 간단하고 엄청 빨리했어요! 혼자서도 쉽게 조립할수있어요 추천합니다</t>
  </si>
  <si>
    <t>너무 튼튼하고 좋습니다. 집에 오는 손님들도 다 너무 잘샀다고 하네요</t>
  </si>
  <si>
    <t>남편 위스키 장으로 마련했습니다 벌써꽉찼어요.. 튼튼해서 안심입니다</t>
  </si>
  <si>
    <t>역시 튼튼하고 넘 좋아요!!캠핑용품 보관해도 짱짱합니다</t>
  </si>
  <si>
    <t>간편한 조립 완전 튼튼 :-) 너무 잘쓰고 있습니다</t>
  </si>
  <si>
    <t>흩어있던 휴지 박스 등 잘 정돈할 수 있어 만족해요</t>
  </si>
  <si>
    <t>간편한 조립 완전 튼튼 잘쓰고 있습니다 :-)</t>
  </si>
  <si>
    <t>튼튼하니 잘사용하고 닜습니다 ㅎㅎ 국산이 최고</t>
  </si>
  <si>
    <t>필요하면 항상 여기서^^</t>
  </si>
  <si>
    <t>물품이 정확했습니다.</t>
  </si>
  <si>
    <t>늘여기서 주문해요~</t>
  </si>
  <si>
    <t>조립도쉽고 편해하고 사용하기 좋아요</t>
  </si>
  <si>
    <t>이거 진짜 좋아요. 베란다가 깔끔하게 정리됐어요.
사진한장 찍어서 올릴께요.</t>
  </si>
  <si>
    <t>건조기 거치대로 설치했는데 깔끔하니 괜찮은 것 같아요</t>
  </si>
  <si>
    <t>너무좋아요 감사합니다 잘설치했어요</t>
  </si>
  <si>
    <t>지저분하게 대충 놔두던 짐들이 정리를 가능하게되어서 좋네요
무게도 많이 지탱해주는거 같고, 처음 생각보다 조금 크지만 만족스럽네요 
마감도 다른 기존 다른회사 제품과 비교해봤을때 좋은거 같고 맘에드네요
빠른 배송도 좋았구요 하지만 아쉬운점은 철제 부품이랑 같이 들어있어서 그런가 고리하나가 파손되서 왔다는 점 입니다</t>
  </si>
  <si>
    <t>여자 혼자서 조립도 간단하고 내구성이 뛰어난 것 같아 만족합니다. 다만 받침대 한개 구멍이 사이즈가 작아 체결이 안되어서..다시 해체하기 귀찮아 대충 껴넣었네요 ㅜ</t>
  </si>
  <si>
    <t>깔끔하고 저처적으로 분위기는 좋은데 조립하다 보면 조임이 약해서 그런가 하니씩 빠짐</t>
  </si>
  <si>
    <t>창고용으로 구매했습니다. 좋은 구성으로 금방 만들어서 사용합니다! 번창하세요</t>
  </si>
  <si>
    <t>조립도 쉽고 아주 튼튼하고 좋아요 깨끗하게 정리되어 넘 좋아요</t>
  </si>
  <si>
    <t>힘들지만 조립은 복잡하지 않네요
흰색이 깔끔하네요</t>
  </si>
  <si>
    <t>잘도착했습니다 기둥일체형이라 튼튼한것 같습니다</t>
  </si>
  <si>
    <t>튼튼하고 가성비 좋은듯합니다</t>
  </si>
  <si>
    <t>부모님께서 만족해 하시네요</t>
  </si>
  <si>
    <t>빠른배송에 감사합니다..</t>
  </si>
  <si>
    <t>가격저렴하고 좋아요</t>
  </si>
  <si>
    <t>최근 가구 위치를 변경하면서 책상 옆에 작은 공간이 생겼습니다.
운동을 좋아해서 가방이나 신발, 보호대 등 보관할 게 많은데 공간이 협소해서 많이 둘 수 없어 선반을 알아보다가 제일 좋아보여 주문했습니다.
일단 공간에 맞는 사이즈라 만족합니다. 60*50이라 기성품에서는 선반을 찾기 어려웠는데 딱 맞는 크기라 만족합니다.
또한 견고합니다. 짐이 많아 걱정했는데 생각보다 견고해서 많은 물품을 수납할 수 있었습니다.
또한 수량이 하나 잘못와서 문의했더니 당일날 바로 cs처리 해주셨습니다. 배송실수를 인정하고 바로 처리해주신 부분이 너무 좋았습니다.
다음에 주문할 일 있으면 무조건 여기에서 주문할 예정입니다. 감사합니다.</t>
  </si>
  <si>
    <t>캠핑장비 넣을 렉 찾다가 주문했는데 너무 마음에 들어요! 
이번에 이사하면서 캠핑장비를 어떻게 정리할 지 고민했는데 렉사서 정리하니 깔끔하고 너무 좋네요 ㅎㅎ 커튼도 같이 구매했는데 커튼은 저녁에 도착해서 사진을 못 찍었어요.
저렇게 넣고도 또 있어서 1미터 하나 더 구매하려고 합니다!!ㅎㅎ
처음에 부품이 다 같이 있어서 들기 무거웠는데 해체하니까 조립하기도 그리 어렵지 않았습니다~
좋은 상품 만들어 주셔서 감사합니다  잘쓸게요!</t>
  </si>
  <si>
    <t>원룸에 사는데 오븐이랑 전자렌지 세탁기 각각 공간 차지를 너무 많이 하는데 덕분에 한큐에 정리 할 수 있게 되었습니다.
디자인도 깔끔하고 좋은 것 같아요.
여자 혼자 조립하는데 힘 별로 안들고 금방 했어요.
이사 할 때도 분해해서 다시 조립하면 되니까 정말 좋은 것 같아요.
오븐 사이즈가 600x700이,23kg이여서 살짝 걱정 했는데 딱 맞아요. 👍👍
무게도 걱정 없어서 좋습니다.</t>
  </si>
  <si>
    <t>맞춤형처럼 맞는사이즈 주문해서
설치하니 멋지네요
공간활용면이나 인테리어로도
멋져요 돈값어치 하네요
가이드도 해놓으니 물건이 떨어짐도
방지되고 더 있어보이는!!
다른데보다 요기가 후기많은이유가
가격도 저렴한이유도 한몱한것같아요
다른것도 하고플만큼 탐나는 물건?이네요</t>
  </si>
  <si>
    <t>기존에 어머니 가게에 설치해드리고 나서 쓰기 좋으시다길래 집 창고방에도 정리가 필요해서 주문했습니다ㅋ 확실히 바닥에 겹겹이 쌓여있는것보단 깔끔하게 정리해놓으니 바닥 공간이 여유가있어서 좋습니다! 조립이 간단해서 좋네요ㅋㅋ 배송도 빠르고 배송포장상태도 훌륭합니다!</t>
  </si>
  <si>
    <t>사무실에 장비 거치를 위해 주문했습니다.
딱 원하는 사이즈로 주문할 수 있어서 좋았습니다. 
(100W 80D 90H)
장비 무게가 좀 있어서 추가로 1단 선반을 추가로 구매했는데
원하는대로 커스텀할 수 있어서 만족합니다.</t>
  </si>
  <si>
    <t>여자혼자 설치해도 될 정도로 연결이 너무 쉽습니다.
앵글이 무거워 처음 서로 연결할때 조금 힘은 들었지만 설치하고 나니 뿌듯하고 전과 비교하면 깔끔하고 좋습니다. 배송도 빠르고 설치방법이 쉬워서 추천합니다.</t>
  </si>
  <si>
    <t>생각보다 쉽게? 설치했어요
아래칸부터 한단씩 차례대로 조립하니
혼자 자립 잘 해서 맨 아래칸만 잘 하면 혼자 쉽게 할수있을 것 같아요
잘 쓰고 조만간 부족해질 예정이라 또 구매하겠습니다..ㅎ</t>
  </si>
  <si>
    <t>조립 쉽습니다
다만, 프레임간 홈이나 걸쇠부분이 배송과정에서 짜부되는 경우를 겪었는데 주말임에도 응대(톡톡)를 잘해주셔서 빠르게 처리를 받았던 점이 매우 좋았습니다
재구매시 또 이용하겠습니다</t>
  </si>
  <si>
    <t>집에 수납공간이 모자라서 대피소 공간을 활용하고자 구매했어요ㅎ 우리집 사이즈에 딱맞게 설치할수있어서 너무 좋고 설치방법도 너무 쉬워서 뚝딱 설치했네요ㅎ 수납공간이 많아져서 너무 좋아요!</t>
  </si>
  <si>
    <t>기존에 쓰던 타사 선반이 망가져서 피피랙을 바꿨어요.
처음에 생각했던거랑 다르게 한단을 적게 써야해서 조립이 이상해지긴 했는데 나중에 바뀔 수도 있으니 예비라 생각하고 써야겠습니다 ㅎㅎ</t>
  </si>
  <si>
    <t>조립은 남성이면 문안해요.
방법을 알면 이후 조립은 어렵지않은 반복이구요.
창고에 음료, 생수 적재용으로 구매했는데 적절하네요.
외관도 깔끔하고 정리해놓으니 보기 좋네요,</t>
  </si>
  <si>
    <t>예전에 한번 구매햇다가 튼튼해서 새집와서 다시 구매했어요 혼자 조립하면 시간은 좀 걸리지만 완료 후에 뿌듯하고 좁은 공간에 많이 수납할 수 있어서 좋아요</t>
  </si>
  <si>
    <t>세탁실이 좁아서 벽 활용할수 있게 주문했어요~ 사이즈도 선택가능하고 조립도 쉽고 튼튼해서 너무 좋네요~ 짜투리 공간에 사이즈 재서 추가 주문해야겠어요~</t>
  </si>
  <si>
    <t>부모님댁 베란다에 공간이 애매하게 있어 공간낭비중이었는데 사이즈에 딱 맞게 설치할수 있어서 너무 만족하십니다
튼튼하고 물건도 많이 놓을수 있어 좋습니다</t>
  </si>
  <si>
    <t>조립 간편하고 좋네요
상판 색상이 2가지로 선택할 수 있어 좋고
사이즈 선택이 선택폭이 많아 
좁은 공간 설치시 주문하는데 큰 어려움 없었네요</t>
  </si>
  <si>
    <t>집 펜트리 공간을 채우기 위해서 
구매했구요 
생각보다 튼튼해서 아주 만족했구요 
설치하는것도 진짜 간편해서 혼자서도 충분히 
완료했어요 !</t>
  </si>
  <si>
    <t>새벽에 상담 문의 드렸는데도
너무 친절하게 잘 알려 주셨습니다. 
배송 빠르게 잘 받았습니다. 
제품 너무너무 맘에 듭니다. 
최고 입니다.</t>
  </si>
  <si>
    <t>매장 주방 창고에서 쓰려고 주문했어요. 널찍하고 튼튼하고 조립고 쉬워요. 렉이아주 조금 휘어왔는데 조립하는데 크게 불편함은 없었습니다.</t>
  </si>
  <si>
    <t>펜트리가 없어서 베란다 수납을 위해 주문 했어요! 
예전에 옷 헹거 구매했는데 튼튼하게 잘 사용하고 있어서 이번에도 믿고 구매했어요!</t>
  </si>
  <si>
    <t>사무실에서 쓰려고 구매했는데 수납도 많이 되고 튼튼해서 좋습니다👍👍 설치도 어렵지 않게 금방 했네요 배송도 하루만에 왔습니다!!</t>
  </si>
  <si>
    <t>첨에 온거 옮길때 엄청 무겁고 힘들었는데,
조립하고 나니까 튼튼하고 수납도 많이되고 엄청 좋아요.
조립자체는 크게 어렵지 않아요!</t>
  </si>
  <si>
    <t>배란다에 동계 캠핑용품 보관용으로 구매했는데
만족스럽게 사용중입니다
처음 설치시 위 아래가 살짝 헷갈렸는데
설치 편하고 튼튼해요</t>
  </si>
  <si>
    <t>포장 잘되어 있고 함께 보내주신 고무망치가 유용하게 잘 쓰였어요.
생각했던 사이즈보다 크지만 다음에도 구매할거 같습니다.</t>
  </si>
  <si>
    <t>최고예요 원하는 사이즈로 저렴하게 잘 구배했습니다 매장에 모든 선반을 여기서 구매했어요 배송이 제일 빠르고 좋습니다</t>
  </si>
  <si>
    <t>예전에 구매했었는데 마음에 들어서 또 구매했어요. 만족스럽습니다 색깔도 예쁘고 크기도 좋아요 잘 쓸게요.</t>
  </si>
  <si>
    <t>튼튼하고 좋아요
설치도 너무 간편하고
이사해서 하나 준비했습니다
아직 정리가 안되 어수선한 사진 올려요</t>
  </si>
  <si>
    <t>펜트리공간에 
캠핑장비 보관해야해서 주문했어요
색상도 깔끔하고 
설치도 쉬웠습니다 좋은 제품이였음 !</t>
  </si>
  <si>
    <t>되게 작은 창고에 넣을거라 작은 사이즈가 필요했는데 너무 좋네용!!
조립도 쉬워서 편하게 했습니당!</t>
  </si>
  <si>
    <t>빠른배송 감사  절단면은 마감 안됨
매우튼튼
ㄱ자마감 동봉된망치로 치니 플라스틱이고 겨울이라 잘깨짐</t>
  </si>
  <si>
    <t>조립도 쉽고 사용도 편리해요.
집에서 사용하다가
사무실에 필요해서 하나 더 구입했는데
매우 만족해요</t>
  </si>
  <si>
    <t>펜트리 없어 구매했는데 완전 만족합니다!! 내 맘대로 선반 높이 조절할 수 있는것도 맘에 들어요!</t>
  </si>
  <si>
    <t>냉장고 옆에 자리가 비어서
설치를 했습니다. 
튼튼하고 
무엇보다 커튼으로 싹 가려서 좋습니다.</t>
  </si>
  <si>
    <t>타이트하고 효율적인 공간 활용에 도움이 크네요!
집안의 온갖 잔 짐들이 거의 다 들어갔어요ㅎㅎ</t>
  </si>
  <si>
    <t>이번이 3번째 구매입니다
좁은방원하는 싸이즈로 잘정리해서 사용합니다
감사합니다 잘사용할께요</t>
  </si>
  <si>
    <t>원하던 사이즈의 기성 선반이 없어 반신반의하며 구입했는데 안샀으면 어쩔뻔했나 싶어요ㅎ</t>
  </si>
  <si>
    <t>선반으로 사용 중인데 시간이 지날수록 더 견고하게 결합이 되어서 더 만족스러워요!</t>
  </si>
  <si>
    <t>가정집에 구매했다가 너무 만족스러워서 근무지 창고에도 설치했습니다~ 매우 만족!</t>
  </si>
  <si>
    <t>우선 생수 보관하려고 재구매한 상품이예요.
조립도 쉽고 물건 정리하니 좋습니다.</t>
  </si>
  <si>
    <t>옷을 많이 올려놨는데.. 튼튼하고 좋아요 아직도 잘 쓰고 있습니다</t>
  </si>
  <si>
    <t>조립 간단하고 깔끔하니 좋네요
가리개 커텐만 설치하면 딱이에요~!</t>
  </si>
  <si>
    <t>깔끔하고 마음에 들어요. 일체형이라 휨 걱정은 없을거 같습니다.</t>
  </si>
  <si>
    <t>좋네오~~조립도 쉽고~~~살짝 꺼떡거리지만 튼실한거같네요~^^</t>
  </si>
  <si>
    <t>설치가 간편하고 가벼워요 플라스틱이라 고리가 두개는 깨졌네요</t>
  </si>
  <si>
    <t>박스가 물을 먹었지만 상품에 이상이 없어 바로 조립했습니다</t>
  </si>
  <si>
    <t>두번째 구매인데 이번에도 만족합니다 하나 더 구매예정이에요</t>
  </si>
  <si>
    <t>매장에 설치했어요!
조립도 너무 쉽고 만족도 1000%</t>
  </si>
  <si>
    <t>튼튼하고 조립도 어렵지 않았습니다~
아직정리중입니다^^</t>
  </si>
  <si>
    <t>튼튼해요 설치하니 깔끔하고 협소하던 장소가 넓어졌어요</t>
  </si>
  <si>
    <t>조립도 편하고 모던한 느낌입니다. 아주 맘에 듭니다.</t>
  </si>
  <si>
    <t>튼튼하고 커튼까지 달았더니 깔끔해서 너무 좋습니다~</t>
  </si>
  <si>
    <t>냉장고장 냉장고 대신 선반 맞췄는데 딱 좋아요~</t>
  </si>
  <si>
    <t>조립이 쉬어요. 진작에 살걸 속이 다 시원합니다</t>
  </si>
  <si>
    <t>예전에도 쓰던 제품입니다. 배송 빨라서 좋네요.</t>
  </si>
  <si>
    <t>분리형이 아니고  일체형이라서. 튼튼하고 좋네요</t>
  </si>
  <si>
    <t>오래사용할수있을거같고
여자혼자 설치 가능해요</t>
  </si>
  <si>
    <t>타이트하고 효율적인 공간 활용에 딱이네요~</t>
  </si>
  <si>
    <t>베란다 한번에 정리 가능해서 좋아요 !!!</t>
  </si>
  <si>
    <t>너무 편리해요 ㅎㅎ 다양한 용도로 쓸수있구</t>
  </si>
  <si>
    <t>튼튼하고 조립도 쉬워서 잘 사용하고 있음</t>
  </si>
  <si>
    <t>편하게 조립할 수 있어서 자주 사용합니다</t>
  </si>
  <si>
    <t>잘 받아서 쓰고 있어요. 세번째 구매예요</t>
  </si>
  <si>
    <t>아주 만족합니다~ 벌써 두번째 구매에요</t>
  </si>
  <si>
    <t>조립 넘 쉽고 다용도실이  깔끔해졌어요</t>
  </si>
  <si>
    <t>설치도 쉽고 색상도 깔끔하니 좋습니다~</t>
  </si>
  <si>
    <t>설치가쉽고 원하는 사이즈라서 딱좋아요</t>
  </si>
  <si>
    <t>특별한 문제없이 잘 사용하고 있습니다</t>
  </si>
  <si>
    <t>여자도 조립할수 있을정도로 쉬워요~</t>
  </si>
  <si>
    <t>카페장 대신 설치했는데 만족합니다.</t>
  </si>
  <si>
    <t>항상 믿고 사용하는 피피랙입니다^^</t>
  </si>
  <si>
    <t>공간에 딱 맞춰서 잘 쓰고 있습니다</t>
  </si>
  <si>
    <t>이거하나로 베란다정리완료했어요 ㅎ</t>
  </si>
  <si>
    <t>정리하기 넘 편해요. 잘샀습니다!</t>
  </si>
  <si>
    <t>튼튼하고 실용적이고 너무 좋아요</t>
  </si>
  <si>
    <t>조립이 간편하고 흔들리지 않아요</t>
  </si>
  <si>
    <t>설치 잘 했습니다.
잘쓸게요.</t>
  </si>
  <si>
    <t>잘받았읍니다. 많이파세요~^^</t>
  </si>
  <si>
    <t>쉽게 설치 했어요 너무 좋네요</t>
  </si>
  <si>
    <t>덕분에 깔끔하게 정리했습니다.</t>
  </si>
  <si>
    <t>맘에들어요 다음에 재구매할게요</t>
  </si>
  <si>
    <t>튼튼하고 크기도잘맞고 좋습니다</t>
  </si>
  <si>
    <t>탄탄하고 수납도 최고입닏ㄱ·!</t>
  </si>
  <si>
    <t>설치 어렵지않았어요
튼튼해요</t>
  </si>
  <si>
    <t>사이즈도 좋고 조립도 쉬워요</t>
  </si>
  <si>
    <t>캠핑용품 쌓아두기 좋아요!</t>
  </si>
  <si>
    <t>좋은 제품 잘 쓰겠습니다.</t>
  </si>
  <si>
    <t>사이즈 딱 맞고 튼튼합니다</t>
  </si>
  <si>
    <t>좋아요 튼튼해요 빠르고요</t>
  </si>
  <si>
    <t>가성비 좋은 상품입니다~</t>
  </si>
  <si>
    <t>깔끔하게 수납할수 있어요</t>
  </si>
  <si>
    <t>튼튼하고 깔끔하니 좋네요</t>
  </si>
  <si>
    <t>튼튼하고 조립도 편하네요</t>
  </si>
  <si>
    <t>튼튼하고 좋아요..^^</t>
  </si>
  <si>
    <t>아주 유용하고 좋습니다</t>
  </si>
  <si>
    <t>잘쓰겠습니다 튼튼하네요</t>
  </si>
  <si>
    <t>구웃 넘 좋습니다 최고</t>
  </si>
  <si>
    <t>튼튼하니 짱짱하니좋아요</t>
  </si>
  <si>
    <t>배송이 정말 빠르네요</t>
  </si>
  <si>
    <t>다용도실 정리 끝!!</t>
  </si>
  <si>
    <t>잘받았습니다~~~~~</t>
  </si>
  <si>
    <t>튼튼하니 좋습니다~</t>
  </si>
  <si>
    <t>튼튼해서 좋아요~~</t>
  </si>
  <si>
    <t>튼튼해요~~~~~~</t>
  </si>
  <si>
    <t>만족합니다만족합니다</t>
  </si>
  <si>
    <t>잘 사용하도 있어요</t>
  </si>
  <si>
    <t>저립하기 편하고 사이즈가 딱 맞아요</t>
  </si>
  <si>
    <t>조립하기 편하네요.</t>
  </si>
  <si>
    <t>깔끔하고 조립도 편합니다</t>
  </si>
  <si>
    <t>창고 베란다가 점점 아기짐이 많아지면서 지저분해져서 정리가 필요하다고 생각하고 있었어요. 어디서 구매할까 고민하다가 여기가 당일 발송에 조립도 간편하다고 되어 있어서 바로 구매했어요! 비록 배송 과정중에 누락 상품은 있었지만 빠른 c/s로 아주 아주 만족했고 완성했더니 펜트리가 정말 튼튼하고 예쁘더라구요! 깔끔해진 저희 집 베란다!!! 너무 만족스러워요😆</t>
  </si>
  <si>
    <t>신랑 낚시 용품이 많아서
 철제 선반 주문하게 되었어요~  
지난번에 주문해서 조립해봤기에 쉽겠다~
생각했지만 ㅜ 생각이 나지 않아 동영상 다시 보고 조립했어요~
뚝딱 만들었네유~😄
여자분 혼자서도 뚝딱 가능하답니다~😆
제품 하자는 없고 빠른 배송 만족합니다</t>
  </si>
  <si>
    <t>튼튼하고 디자인이 이쁘네요
조립 시 망치를 사용하면 소음이 크니 꼭 사람들 깨어있을 때 해주세요!
앞쪽 커텐이 긴 것밖에 없어서 조금 아쉽지만 뭐.. 쓸 수는 있으니깐요! 만족합니다</t>
  </si>
  <si>
    <t>조립은 누구나 할 수 있도록 설명서가 상세합니다.  선반은 조립한 홈에 그냥 얹으면 되니 간편합니다.  따로 드릴 등 피싱 작업을 안해도되니 좋습니다.  하나만 일단 조립했습니다.</t>
  </si>
  <si>
    <t>짐 정리가 필요해서 구매 했어요 
여자 혼자 조립 가능합니다
훨씬 깔끔하고 잘 찾아 쓸 수 있어서 좋아요
부모님 매장에서도 다 슈렉을 사용 하고 있는데 아직까지 튼튼히 잘 씁니다</t>
  </si>
  <si>
    <t>튼튼한 듯 하고요~ 폭이 너무 큰 걸 주문한 듯 자리가 비좁을 수 있을 듯 합니다.  일단 하나 조립했어요.  조립은 쉽습니다.</t>
  </si>
  <si>
    <t>튼튼하고 깔끔하고 주방 분위기도 화사해지고 좋아요.
무거운것도 부담없이 올릴 수 있어 불편함 없이 잘 사용중 입니다.</t>
  </si>
  <si>
    <t>사업장에서 대형밥솥 수납하려고 구매했어요! 튼튼하고 이쁘고 좋아서 만족합니다. 다만 조립설명서가 없어서 애먹었네요</t>
  </si>
  <si>
    <t>타사 제품보다 훨씬 좋은것같아요. 좀 더 작은 사이즈들이 있었으면 좋겠어요.</t>
  </si>
  <si>
    <t>배송 받고 생각했던거 보다 뭔가 약해 보였는데 
설치 하고 써보니 튼튼하네요</t>
  </si>
  <si>
    <t>나사|끼움 없는 조립 방법이 탁월합니다.
설계팀에게 박수를 보냅니다.</t>
  </si>
  <si>
    <t>이사 온 집 짐 정리 위해 비교검색 후 구매. 정리 후 방이 넓어짐</t>
  </si>
  <si>
    <t>원하는 것에 설치 완전 잘 했습니다 ㅎ
튼튼하고 넘 좋아요.</t>
  </si>
  <si>
    <t>한달동안 만족하면서 잘쓰고있습니다. 망설이는분께 추천합니다</t>
  </si>
  <si>
    <t>한달사용해보았는데 튼튼하고 디자인도 심쁠해서 좋네요.</t>
  </si>
  <si>
    <t>튼튼하고 좋네요
판매자님 상세한 설명친절하십니다</t>
  </si>
  <si>
    <t>좋습니다 즈생각보다 튼튼합니다
팬트리용도 입니다</t>
  </si>
  <si>
    <t>라지에이터 벽쪽 죽은공간에 선반으로 설치했어요</t>
  </si>
  <si>
    <t>가게에 다용도 선반으로 쓸려고 샀는데 좋네여</t>
  </si>
  <si>
    <t>선반은 여기꺼가 제일 좋은 것 같습니다.</t>
  </si>
  <si>
    <t>흔들림이나 휘어진 곳 없이 튼튼 합니다.</t>
  </si>
  <si>
    <t>튼튼하고 수납공간이 많아져서 너무 좋아요</t>
  </si>
  <si>
    <t>하나사고 하나 더샀음
깔끔하고 튼튼함</t>
  </si>
  <si>
    <t>이사오면서 새로 주문했어요 만족합니다</t>
  </si>
  <si>
    <t>튼튼하고 베란다 정리에 넘 좋습니다</t>
  </si>
  <si>
    <t>턴탄하고 조립도 쉽고 어주 만족</t>
  </si>
  <si>
    <t>좋은 제품 잘 사용하겠습니다~!</t>
  </si>
  <si>
    <t>좋은제품 빠른 배송 감사합니다.</t>
  </si>
  <si>
    <t>배송도 빠르고 품질도 만족해요</t>
  </si>
  <si>
    <t>튼튼하고 조립하기 쉬워요..</t>
  </si>
  <si>
    <t>조랍도쉽고 겸고하고 깔끔해요</t>
  </si>
  <si>
    <t>튼튼하고 사이즈 좋습니다</t>
  </si>
  <si>
    <t>조립도 간편하고 튼튼해요</t>
  </si>
  <si>
    <t>잘도착했어요 감사합니다~</t>
  </si>
  <si>
    <t>사이즈가 딱맞고 이뻐요</t>
  </si>
  <si>
    <t>아주 좋아요 만족합니다</t>
  </si>
  <si>
    <t>너무만족하고쓰고있습니가</t>
  </si>
  <si>
    <t>안흔들리거 튼튼합니다!</t>
  </si>
  <si>
    <t>배송빠르고 만족합니다</t>
  </si>
  <si>
    <t>배송이 빨라서 좋네요</t>
  </si>
  <si>
    <t>잘쓰고있습니다 감사용</t>
  </si>
  <si>
    <t>튼튼해요. 깔끔합니다</t>
  </si>
  <si>
    <t>렉사 사용으로주문.</t>
  </si>
  <si>
    <t>빠른배송 덕분에 정리를 빨리 할수 있었네요
견고함이 조금 부족한게 아쉬워요 
하나만 설치해서 세워놓았는데 휘청휘청하네요</t>
  </si>
  <si>
    <t>배송이 빨라서 이사 후 빠르게 정리할 수 있었습니다 근데 엄청 튼튼하고 그렇지는 않아서 조금 아쉬워요</t>
  </si>
  <si>
    <t>조립식 행거 여러개 써봤지만 지금껏 구매한 제품들 중 제일 견고하고 깔끔합니다 배송 중 파손건도 빠르게 처리해주시고 여러모로 만족스럽습니다</t>
  </si>
  <si>
    <t>사이즈 선택 할 수 있어서 좋아요
설치방법도 쉽고 간단합니다
수납도 겨울 패딩 걸 수 있을만큼 넉넉합니다</t>
  </si>
  <si>
    <t>처음  한 개 조립할때 오래걸렸는데 두번째는 쉽게 했어요 튼튼하니 좋아요 위쪽에 물건도 올리고 좋아요</t>
  </si>
  <si>
    <t>기존 있던거에서 추가 신청해서 사용하고있는데 
한달 사용한 후 너무 대만족입니다 
아주 좋아요</t>
  </si>
  <si>
    <t>완전 튼튼하고 좋아요~
처음에 까만 칠이 벗겨졌는데
설치 후에는 안 벗겨지고 좋네요~</t>
  </si>
  <si>
    <t>코트 걸 공간도 필요했는데 선반 높이도 맘대로 할 수 있어 좋아요 견고합니다</t>
  </si>
  <si>
    <t>방하나를 드레스룸으로사용하느라구입했습니다. 깔끔하게보이고 튼튼해요</t>
  </si>
  <si>
    <t>사이즈가 정확하게 딱 맞아요
시골 부모님댁에 설치해 드렸습니다</t>
  </si>
  <si>
    <t>믿고쓰는 슈랙철제행거^^ 겨울옷 겁나 무거운데 1도 안흔들려요</t>
  </si>
  <si>
    <t>아이옷 이리저리 흩어져 있던거 한곳으로 모아 잘 정리해줬네요.</t>
  </si>
  <si>
    <t>시골 부모님댁에 곰팡이난 장농을 버리고 설치했습니다</t>
  </si>
  <si>
    <t>공간활용이 잘되어 너무 좋습니다~잘쓰겠습니다!!</t>
  </si>
  <si>
    <t>복층 공간분리 겸 옷 수납으로 좋을 듯 해요</t>
  </si>
  <si>
    <t>튼튼하고, 지속적으로 오래오래 쓸수있겠어요</t>
  </si>
  <si>
    <t>친절한 상담~ 빠른 배송
잘 이용했네요!</t>
  </si>
  <si>
    <t>잘사용하고있습니다 다이빙슈트 옷걸이로짱</t>
  </si>
  <si>
    <t>생각보다 견고하고 좋습니다 만족 합니다</t>
  </si>
  <si>
    <t>진짜 너무!!!만족하고 있습니다.</t>
  </si>
  <si>
    <t>공간이많아져서 만족스럽습니다!!</t>
  </si>
  <si>
    <t>견고하고 깔끔해서 만족합니다.</t>
  </si>
  <si>
    <t>수납공간이넓어져 너무좋아요~</t>
  </si>
  <si>
    <t>옷들싹 정리했어요 가성비예요</t>
  </si>
  <si>
    <t>견고하고 튼튼해요 추천합니나</t>
  </si>
  <si>
    <t>견고하고 튼튼해요 추천합니다</t>
  </si>
  <si>
    <t>주문해서 잘쓰고 있네요~</t>
  </si>
  <si>
    <t>너무맘에들어요~잘쓸게요</t>
  </si>
  <si>
    <t>견고해서
흔들림이 적음</t>
  </si>
  <si>
    <t>빠른 배송 좋습니다.</t>
  </si>
  <si>
    <t>잘쓰고있어요 조아요</t>
  </si>
  <si>
    <t>주문방법을  몰라서  동생한테주문을  부탁해서 맘에드는 앵글이와서   너무나좋화요  감사합니다</t>
  </si>
  <si>
    <t>기계받침대용으로 주문했는데 정말 튼튼하고 흔들림없고 최고입니다! 배송도 빠르구요 조립은 정말 간편해요 혹시 나중에 분리도 편할거 같더라구요 기계가 상당히 무거운데도 너무너무 좋아요</t>
  </si>
  <si>
    <t>만족이요!! 가격 비교를 안해보고 사서 가격면은 잘 모르겠으나 좋아요! 제품도 견고해 보여요!
필요시 추가 구매 예정입니다!!</t>
  </si>
  <si>
    <t>제품도 좋고 배송도 빨라요 잘 쓰겠습니다</t>
  </si>
  <si>
    <t>엄청 크고 넓고 좋네요</t>
  </si>
  <si>
    <t>집 정리공간은 부족한데 세탁실 공간이 조금 남아서 어떻게 활용하면 좋을까 고민하다 렉 알게되어 구매해봤는데 너무너무 만족해요 공간 활용 굿굿 !!! 최고</t>
  </si>
  <si>
    <t>부모님 집에 세탁기옆에 공간이 남아서 주문했는데 완전 딱이라고하네요. 잡동사니들 넣을 수 있고 튼튼하고 화이트라 깔끔도하고 만족합니다</t>
  </si>
  <si>
    <t>튼튼하고 가로로 길어서 이것저것 올려두고 사용하기 사이즈 아주 딱 편해요! 옆에 거는 플라스틱고리도 같이와서 걸어두기도 좋구요</t>
  </si>
  <si>
    <t>저녁에 작업할때 약간 소리 때문에 신경이 쓰였지만 만들고나니 너무 좋아요!! 
무거운 짐들도 안전하게 렉으로 정리해서 굿굿</t>
  </si>
  <si>
    <t>튼튼하고 좋아요!! 
물건이 올라가니 더 안정적인 느낌이 드네요~~</t>
  </si>
  <si>
    <t>원하는 사이즈 맞게 주문이 가능해서 좋아요</t>
  </si>
  <si>
    <t>튼튼하고 조립쉽고  너무 마음듭니다~^^</t>
  </si>
  <si>
    <t>정확한 규격과 품질에 매우 만족했습니다.</t>
  </si>
  <si>
    <t>결합이 쉽고, 튼튼해서 아주 좋아요~~</t>
  </si>
  <si>
    <t>조립간편하고 배송도 빠르고 만족합니다</t>
  </si>
  <si>
    <t>사이즈별로 주문할수있어서 좋습니다</t>
  </si>
  <si>
    <t>튼튼하구 마감도 깔끔하네요</t>
  </si>
  <si>
    <t>굿 튼튼하고 좋네요 !</t>
  </si>
  <si>
    <t>잘 쓰고 있습니다~</t>
  </si>
  <si>
    <t>위 상판이 고정이 되지 않는게 조금 아쉬운데 그래도 생각보다 튼튼해 보입니다 
중간에 휘어짐 방지 받침을 끼우니 상판이 떠서 오히려 불편해 그건 사용을 하지 않았어요 
그거 외엔 잘 쓰고 있습니다</t>
  </si>
  <si>
    <t>조립은 간단했는데 생각보다는 약해보여서 약간 아쉽 그래도 정리가 잘되어서 좋아요~^^</t>
  </si>
  <si>
    <t>타사비해 저렴해서 기성비 있는 제품인거 같아요. 잘 쓰겠습니다 .</t>
  </si>
  <si>
    <t>우선 넓고 수납이 생겨서 좋지만 하부가 많이 흔들리긴 합니다</t>
  </si>
  <si>
    <t>공간활용좋아요   협소한공간에서  사용하기좋아요</t>
  </si>
  <si>
    <t>판이 좀 얇아요
설치는 힘들지 않네요</t>
  </si>
  <si>
    <t>생각했던 것보다 상판이 얇아서 놀랬어요 
가운데 지지대를 샀으니 괜찮겠지요?
흔들거려서 걱정했는데 물건  올리니깐 괜찮네요~
오래 쓰길 바래며^^</t>
  </si>
  <si>
    <t>전에 김치냉장고자리에 둘려고시키고 다용도실에 선반필요해재구매했어여 첫구매후 제품만족도가높아서 다른곳보지도않고 또시켰어여~~진짜튼튼하건ㅇㅈ</t>
  </si>
  <si>
    <t>생각보다 튼튼함 높이180했더니 조립은 힘들었음
그래더가성비 괜츈함</t>
  </si>
  <si>
    <t>김치냉장고 위에 설치하고 나니 공간이 정리되서 너무 좋습니다.</t>
  </si>
  <si>
    <t>조립도 쉽고 김치냉장고 상부공간을 획보해서 대 만족입니다</t>
  </si>
  <si>
    <t>조금 유격이 있긴 한데 정리 잘 되어서 만족중입니다</t>
  </si>
  <si>
    <t>저번에도 구매해 사용해보니 튼튼해서 재구매했어요</t>
  </si>
  <si>
    <t>배송도 바로오고 설치도 간편해서 좋습니다!!ㅎ</t>
  </si>
  <si>
    <t>전에도 구매했는데 튼튼해서 좋아서 재구매했어요</t>
  </si>
  <si>
    <t>세탁기 위의 죽은 공간이 살아나서 너무 좋네요</t>
  </si>
  <si>
    <t>다용도실 정리용으로 잘 쓰고 있습니다</t>
  </si>
  <si>
    <t>부모님이 필요하시다해서 구입했어요~~</t>
  </si>
  <si>
    <t>튼튼하고 견고해요 잘쓰고 있어요</t>
  </si>
  <si>
    <t>잘맞고 아주 이쁩니다 좋네요</t>
  </si>
  <si>
    <t>아직설치전이지만 기대돼요</t>
  </si>
  <si>
    <t>잘 사용하고 있습니다!!</t>
  </si>
  <si>
    <t>잘사용하고있어요,,,</t>
  </si>
  <si>
    <t>만족합니다 만족합니다</t>
  </si>
  <si>
    <t>낮게 쓰다가 높게 쓰고 싶어서 2단 더 올렸어요 튼튼하고 깔끔하고 좋습니다</t>
  </si>
  <si>
    <t>쪼끔 까진데가 잇긴한데</t>
  </si>
  <si>
    <t>방에 이것저것 물품 보관하기 좋아요
튼튼하고 만들기 간편해서 구매후 잘 사용하고 있습니다. 부피에 비해 무겁지 않아서 원하는 곳에 옮겨가며 사용할 수 있어요. 무겁지 않지만 튼튼해서 좋아요!</t>
  </si>
  <si>
    <t>너무나도 잘 사용하고있습니다. 불편한점이 없어요</t>
  </si>
  <si>
    <t>홈던트 구매 후 장식장으로 쓰려고 개조했습니다
처음 받았을 때 이전 랙보다 가볍고 선반도 얇아서 걱정했는데 보강대 하나 껴주니 튼튼해지고 무엇보다 받침대 뒤집을 수 있는게 진짜 좋습니다
바닥쪽에 먼지 들어가면 청소도 못하는데 이건 뒤집어두면 먼지 들어가지도 않고 맨 밑칸에 이렇게 두면 무게 제한 없이 둘 수 있어서 아무리 무거워도 보관 가능한게 좋았습니다. 
가벼운 무게에 안맞게 튼튼하고 가격도 괜찮네요.</t>
  </si>
  <si>
    <t>배송 완전 빠릅니다. 엄청 빨리와서 깜짝 놀랐는데 파트가 모듈화가 잘되어있었어요.
마감 엄청 깔끔합니다. 다른 제품과 달리 옆면이 깔끔하게 막혀 있어 지저분해보이지 않아요. 
조립 엄청 쉽습니다. 몸무게로 누르면 툭 들어가요. 대신 뺄때는 단단히 고정되어있어 우레탄 망치가 있어야 편합니다. 
가격 정말 합리적입니다. 저 위치에 펜트리 장 견적받으면 40만원이 넘는데 절반가격으로 정말 깔끔한 수납이 가능합니다.</t>
  </si>
  <si>
    <t>앞서 다른 장소에 먼저 구매하고 맘에 들어 재 구매합니다
페인트 도색도 잘 되어있고 조립도 너무 쉽게 할수 있고
무엇보다 마감이 좋아서 날카로운 부분이 없어 손을 다치치 않을거 같아 좋더군요
커튼까지 달아주고 나니 지저분한 짐들이 안보여서 좋아요
아주 맘에 듭니다</t>
  </si>
  <si>
    <t>앞서 500*600 리뷰와 같은 붙박이장에 있는 600*600 구성입니다. 여기에는 전자레인지, 오븐, 에어프라이어 놓고 쓰고 있어요!
작은 집에 그나마 스피드랙 사용해서 최대한 공간 활용했네요. 앞으로도 랙이 필요할 때마다 홈던트로 구매할 예정입니다.</t>
  </si>
  <si>
    <t>벌써 3번째 구매네요ㅋㅋ 너무 만족하고 쓰고 있어서 또 주문했어요~~ 설명서도 있어서 여자 혼자서도 조립하기 쉽고~~ 튼튼해서 물건 수납하기 정말 좋은거 같아요~~요즘 집정리 한참인데~~ 또 구매할듯 싶어요~~ 디자인도 너무 예쁘고 실용성 최고예요👍</t>
  </si>
  <si>
    <t>600*600 + 500*600 조합으로 붙박이장 안쪽에 원하는 구성으로 만들었습니다. 스피드랙만큼 가성비 좋은 제품이 없는 것 같아요. 아쉬웠던 점은 500*600은 나무에 하얀색 라인이 아닌 우드라인으로 보이는게 아쉬웠습니다.</t>
  </si>
  <si>
    <t>도마뱀 사육장 깔끔하게 정리하려고 구매했습니다ㅎ 이동에도 용이하게 바퀴도 달았는데~ 바퀴도 아주 부드럽게 잘 굴러갑니다ㅎ 무엇보다 튼튼하고 원하는대로 높이 조절이 가능하지만 겉으로는 홈이 보이지 않아 깔끔해서 너무 좋습니다ㅎㅎ</t>
  </si>
  <si>
    <t>자투리 공간을 활용하기 위해 구매 했습니다
페인트 도색도 잘 되어있고 조립도 너무 쉽게 할수 있고
무엇보다 마감이 좋아서 날카로운 부분이 없어 손을 다치치 않을거 같아 좋더군요
아주 맘에 듭니다</t>
  </si>
  <si>
    <t>뒷베란다에 설치하고 안이 보이는게 좀지저분해서 천으로 가림막까지 만들었어요.
흔들림없이 튼튼하고 좋네요.
구멍뻥뻥뚫린 기둥이 아니고 마감이 잘되어있어서 보기에도 좋아요
아주 만족합니다</t>
  </si>
  <si>
    <t>스피드랙 올해만 벌써 3번째 주문입니다. ^^
가게, 집, 가게 이렇게 3번째 구매했어요ㅎ
조립 및 설치가 간단하고 또 견고해서 좋네요 ^^
또 필요하면 재구매하겠습니다.^^</t>
  </si>
  <si>
    <t>설명서에 나온 동영상을 보고 따라하니 금방 조립했어요. 디자인 이쁘고 실용적이네요. 합판과 결합을 단단하게 하려면 별도의 나사를 박아야 하는군요. 맘에 듭니다.</t>
  </si>
  <si>
    <t>원하는 사이즈의 렉이 없었는데 커스텀 할 수 있어서 정말 좋아요. 튼튼하고 디자인도 나쁘지 않습니다. 간단한 위스키 랙으로 잘 쓸게요!</t>
  </si>
  <si>
    <t>방 내부가 협소한데 수납공간이 적어 고민하던 차에 주문 했었는데 맞춤형으로 선반을 구매할 수 있어 좋았어요🙂 튼튼하고 좋아요.</t>
  </si>
  <si>
    <t>구조바꿔가며 잘 사용하고있어요 조립식인데 번거롭지않고 여러형태로 바꿀 수 있는게 큰 장점이네요 한달사용차 아직 잘 사용중입니다</t>
  </si>
  <si>
    <t>이전 버전도 엄청 잘썼는데 새롭게 바뀐버전은 모서리도 깔끔해지고 무엇보다 흔들림이 없는게 너무 좋네요
좋은 상품 감사합니다</t>
  </si>
  <si>
    <t>이전에 구매 후 만족해서 재구매했어요. 문의에 대한 답변도 빠르고 친절해서 좋았습니다! 조립도 혼자 금방 할 수 있어요👍</t>
  </si>
  <si>
    <t>생각보다 퀄리티가 고급이여서 깜짝놀람.
상세설명대로 원하는 구성으로 조립이가능해서 너무 좋음.
조립이 굉장히 쉬움</t>
  </si>
  <si>
    <t>올해 산 모든 것들 중에 가장 만족스러워요! 공간 활용 너무 좋고 깔끔 견고하고 조립도 쉽고!! 감사합니다!!</t>
  </si>
  <si>
    <t>베란다 깔끔하게 정리했어요. 랙이 견고하고 튼튼해서 좋아요. 그래서 항상 스피드랙만 애용중입니다. 좋아요!</t>
  </si>
  <si>
    <t>조립이 쉽고 튼튼해요..
쓰다가 수납공간부족하면 중간에 넣을판만 더 구매해서 조립해도 되고 좋아요, ,</t>
  </si>
  <si>
    <t>이사하고 세탁기실에 설치했는데 딱 좋아요
부가 상품으로 가리개커튼 같은 것도 판매하면 좋을거같습니다</t>
  </si>
  <si>
    <t>사이즈적당하고 단단해보입니다
베란다선반으로 좋아요
나사못이없어 버킷형태로만 쓸수있지만
괜찮습니다</t>
  </si>
  <si>
    <t>너무너무 잘 사용중이라 앞으로도 수납 선반 필요하면 이곳에서만 구매할려고요! 깔끔하고 튼튼해요~</t>
  </si>
  <si>
    <t>일단 빠른 배송 굳
가격대가 좀 있는 편이지만...
사이즈를 마음대로 정할 수 있어서 좋네요.</t>
  </si>
  <si>
    <t>아기 짐이 많아져서 구입하게 되었는데
선반 높이 조절이 가능해서 좋코
기둥이 깔끔해서 좋음</t>
  </si>
  <si>
    <t>김치냉장고 자리가 텅비어있어서 
맞춤제작을할까 말까했는데
좋은제품알게되서 시간낭비안했어요</t>
  </si>
  <si>
    <t>원하는 사이즈 선택할 수 있고, 선반 높이를 원하는 위치로 조절할 수 있어서 좋아요.</t>
  </si>
  <si>
    <t>정리가 깔끔하게 되고 수납공간이 있어 좋고 튼튼해고 디자인도 만족하고 사용하고있어요</t>
  </si>
  <si>
    <t>조립도 쉽고 사이즈 맞춰 조립 할 수 있어서 공간도 쓸모있게 잘 쓸수 있겠어요~~~</t>
  </si>
  <si>
    <t>다용도실 정리용으로 또 구매했네요!!
선반은 역시!!! 고민말고 스피드렉으로!!!</t>
  </si>
  <si>
    <t>베란다에 놓고 쓰려고 구매했어요~! 사이즈도 딱 좋고, 고리로 걸어놓기도 좋아요~</t>
  </si>
  <si>
    <t>조립도 쉽고, 수납력도 좋아서 죽은 공간을 살렸습니다! 깔끔하게 정리 되었어요.</t>
  </si>
  <si>
    <t>튼튼하고 좋아요..
조립간단해요..
상판이 얇아서 불안했는데..
생각외로 👍</t>
  </si>
  <si>
    <t>공연장 프로젝터 거치용으로 구매했습니다. 기둥이 분리형이라 이동이 좋습니다</t>
  </si>
  <si>
    <t>완전 맘에들어요 흔들림없이 수납 하기 정말좋아요 재구매도 무조건 여기죠~</t>
  </si>
  <si>
    <t>튼튼하고 수납도 공간도 좋고 디자인도 깔끔하게 맘에들고 잘 사용하고있어요</t>
  </si>
  <si>
    <t>빠른 배송 감사합니다. 
설치를 이쁘게 하고 사진후기 올리겟습니다.
^^</t>
  </si>
  <si>
    <t>정말 많은 짐을 올릴 수 있어서 좋아요
제품 튼튼하고 깔끔하고 좋아요</t>
  </si>
  <si>
    <t>오븐용으로 샀는데 생각보다는 좀 약해보여요 그래도 무너지진 않겠죠?</t>
  </si>
  <si>
    <t>가격 너무 합리적입니다. 대만족합니다. 
집 창고 이걸로 다바꿨어요</t>
  </si>
  <si>
    <t>설치쉽고 튼튼해요. 그런데 기둥이 두꺼워서 자리를 꽤 잡아먹네요.</t>
  </si>
  <si>
    <t>집을 이사오면서 가장 걱정했던 수납을 아주 합리적인 가격에 해결한</t>
  </si>
  <si>
    <t>뷰도 엄청좋은데 인테리어 까지  완벽 합니다
다시한번 가고싶네요</t>
  </si>
  <si>
    <t>제가 설치하진 않았지만, 설치 잘 되었고, 아주 마음에 듭니다</t>
  </si>
  <si>
    <t>베란다 정리하려샀는데 진작살걸그랬습니다
정리된게 너무 좋아요</t>
  </si>
  <si>
    <t>정리가 안되던 다용도 실이 정리가 되서 넘 만족스러워요~~</t>
  </si>
  <si>
    <t>한달 넘게 견고하게 잘 쓰고 있습니다 진즉 살 걸 그랬어요</t>
  </si>
  <si>
    <t>지난번에 설치해보고 마음에 들어. 또 추가 구매합니다.</t>
  </si>
  <si>
    <t>철제를 쓰니 역시 튼튼하고 안정감있어서 맘이 놓이네요~</t>
  </si>
  <si>
    <t>사이즈도 딱 맞고 높이도 직접 조잘할 수 있어서 좋아용</t>
  </si>
  <si>
    <t>이사하면서 오븐 놓으려고 구입했어요
깔끔하고 튼튼해요</t>
  </si>
  <si>
    <t>선반은 좀 아쉽지만 프레임 퀄리티가 생각보다 좋네요.</t>
  </si>
  <si>
    <t>튼튼하고 좋아요. 바퀴도 같이  배송되면 좋겠네요</t>
  </si>
  <si>
    <t>다용도실 정리하면서 스피드랙으로 전부 맞췄어요~</t>
  </si>
  <si>
    <t>조립하기도 쉽고 제품두 깨끗하게 잘 왔습니다^^</t>
  </si>
  <si>
    <t>수납 칸 높이 조절이 가능하고 기둥부분이 깔끔</t>
  </si>
  <si>
    <t>튼튼하고 기둥 구멍없으니 훨씬 까끔하니 좋아요</t>
  </si>
  <si>
    <t>재질 좋고 튼튼하고 짐정리 깔끄하게 잘되네요.</t>
  </si>
  <si>
    <t>주방에 설치했어요 수납공간 낭낭해져서 좋아요</t>
  </si>
  <si>
    <t>정리가 잘되었어요 재구매 의사 있어요 좋아요</t>
  </si>
  <si>
    <t>여자혼자서도 쉽게설치가능해요 마음에 듭니다</t>
  </si>
  <si>
    <t>제가 원하던 크기로 선택할수 있어서 좋아요</t>
  </si>
  <si>
    <t>세탁실애 설치했더니 깔끔햐졌어요. 튼튼해요</t>
  </si>
  <si>
    <t>설치도 쉽고 튼튼합니다 잘 사용 중이에요</t>
  </si>
  <si>
    <t>무거운 거 올려도 변형없이 안정적이네요.</t>
  </si>
  <si>
    <t>튼튼하고 좋아요 카페 두번째 구매중입니다</t>
  </si>
  <si>
    <t>사이즈에 맞춰서 조립도 쉽고 좋습니다.</t>
  </si>
  <si>
    <t>만족합니다.
가성비 있게 잘 구매했어요</t>
  </si>
  <si>
    <t>깔끔하고 높이 조절이 쉬워서 좋아요.</t>
  </si>
  <si>
    <t>베란다 정리가 잘 돼서 너무 좋아요!</t>
  </si>
  <si>
    <t>좋은 물건 감사합니다. 많이 파세요.</t>
  </si>
  <si>
    <t>삼품 좋아요 재구매  의사 있습니다</t>
  </si>
  <si>
    <t>원하는사이즈대로 잘왔어요~
수납굿</t>
  </si>
  <si>
    <t>베란다에 설치하기 딱 좋아요^^</t>
  </si>
  <si>
    <t>잘 사용중입니다 튼튼해서 좋아요</t>
  </si>
  <si>
    <t>너무좋아요 다음 재구매요청합니다</t>
  </si>
  <si>
    <t>튼튼하고 좋아요 잘쓰고 있습니다</t>
  </si>
  <si>
    <t>올 해 잘한 일 중 하나에요!</t>
  </si>
  <si>
    <t>앞에 가리니까 깔끔하니 좋네요</t>
  </si>
  <si>
    <t>아직도 너무 잘쓰고 있어요~~</t>
  </si>
  <si>
    <t>스피드랙선반 너무 맘에 들어요</t>
  </si>
  <si>
    <t>너무너무 잘 쓰고 잇어요!ㅋ</t>
  </si>
  <si>
    <t>빠른배송 꼼꼼한포장 감사해요</t>
  </si>
  <si>
    <t>매우만족합니다.수고하세요.</t>
  </si>
  <si>
    <t>베란다 수납선반 딱이네요!</t>
  </si>
  <si>
    <t>조립하기 쉽고 튼튼합니다.</t>
  </si>
  <si>
    <t>아직도 너무 잘쓰고있어요~</t>
  </si>
  <si>
    <t>튼튼하고 깔끔해서 좋습니다</t>
  </si>
  <si>
    <t>예쁘게 잘 쓰고  있습니다</t>
  </si>
  <si>
    <t>정리하기 좋습니다요👍👍</t>
  </si>
  <si>
    <t>집이 깔끔하게 정리됐습니다</t>
  </si>
  <si>
    <t>생각보다 좋아요 괜찮아요</t>
  </si>
  <si>
    <t>평이 좋아서 구매했어요~</t>
  </si>
  <si>
    <t>집 인테리어에 딱 맞아요</t>
  </si>
  <si>
    <t>좁은 공간 활용도 좋아요</t>
  </si>
  <si>
    <t>가성비, 내구성 끝판왕</t>
  </si>
  <si>
    <t>만족하며 쓰고 있습니다</t>
  </si>
  <si>
    <t>조립하기 편하고 좋아요</t>
  </si>
  <si>
    <t>빠른배송감사합니다~!</t>
  </si>
  <si>
    <t>수납력 최고요~~!!</t>
  </si>
  <si>
    <t>깔끔하니 좋아요~~~</t>
  </si>
  <si>
    <t>좋아요 많이 파세요!</t>
  </si>
  <si>
    <t>조아요 조아요 종아요</t>
  </si>
  <si>
    <t>잘 받았습니다 ㅎ.</t>
  </si>
  <si>
    <t>베란다 자투리공간에 사용하려고 주문했는데  잘맞고 좋습니다.단지 선반고정이  안되어서 이동시 움직이는것이 좀 신경쓰이는데  한두곳 고정장치가 있었음 더 좋을듯합니다.전반적으로 아주 좋습니다</t>
  </si>
  <si>
    <t>화분들 다 올려놔도 튼튼해요</t>
  </si>
  <si>
    <t>조립도 쉽고 튼튼해서 좋아요</t>
  </si>
  <si>
    <t>아주 잘 사용하고 있습니다</t>
  </si>
  <si>
    <t>너무나 만족합니당 ㅎㅎ</t>
  </si>
  <si>
    <t>물론 사이즈 선택을 잘못한것도 있지만
코스트코 고릴라랙살걸....</t>
  </si>
  <si>
    <t>기둥철제 2개 끝이 살짝 휘어져 있네요
그거말고는 괜찮아요
조립하는데 문제는 없었고
쉽게 조립했어요
망치주셨는데 꽤쓸만하네요 사이즈도 크고 좋아요</t>
  </si>
  <si>
    <t>4단짜리 설치하는데 1시간 걸림...
망치질 해야해서 바닥에 뭐 깔고 할거 준비하셔야됨
끝 부분을 랩에 싸서 오는데 상처가 가끔 보이긴 함</t>
  </si>
  <si>
    <t>아주 좋아요. 또 다른사이즈 주문상태입니다</t>
  </si>
  <si>
    <t>1. 공간 활용의 용이함
아기가 있는 가정이라 TV장을 고르는데 고민이 많았는데 공간도 많이 차지하지 않으면서 인테리어도 해치지 않고, 무엇보다 서랍형 선반이 아니라는 점이 마음에 들어 구매하게 되었습니다! 
기존에 사용하던 TV장은 서랍형이었는데  아기가 서랍을 열어 물건을 꺼내는 탓에 수납을 할 수 없는 상황이더라구요~ 스피드랙 철제선반으로 교체 후엔 사진처럼 아래쪽에 스피커와 아기의 큰 공들도 정리할 수 있어 너무 만족스럽습니다!!
2. 철제선반과 자석
아기를 키우는 가정이라면 공감하실텐데 아기 물건에 자석이 정말 많죠~ 이 제품은 철제 선반이라 아기가 자석도 붙였다가 떼었다가 반복하며 하나의 놀잇감처럼 사용할 수 있는 점도 너무 좋더라구요! 단지 선반이 아닌 다른 용도로 함께 사용할 수 있다니....일석이조 아니겠어요~ㅎㅎ 사진에 잔뜩 붙여둔 자동차들도 스티커가 아닌 자동차자석이랍니다..! 아기가 자석이 착착 붙으니 정말 좋아해요!!!
3. 조립의 편리함과 보관성
아무리 좋은 제품이라도 사용하기 어려우면 의미가 없는데 이 제품은 조립도 간편하고 불필요할 땐 분리해서 보관하게 되면 공간도 많이 차지하지 않고 깔끔하게 정리하여 보관할 수 있어요. 
4. 내구성
선반의 용도는 보통 수납이나 무언가를 올려두는 것인데 큰 tv를 사운드바와 함께 올려도 끄떡없이 튼튼해요.
TV장이 아니더라도 각종 수납용으로 구매해서 사용하기에도 너무 좋을 것 같아요!</t>
  </si>
  <si>
    <t>베란다 정리 목적으로 스피드랙을 처음 사보았습니다. 5-10분 만에 금방 조립할 수 있었고 소음도 거의 없네요. 사이즈를 다양하게 선택할 수 있어서 좁은 공간이지만 잘 설치할 수 있었네요. 흔들림이 없고 튼튼해서 오래 쓸 수 있을 것 같네요. 곧 세탁실에 설치할 때도 구매하도록 할게요~</t>
  </si>
  <si>
    <t>계단밑 창고가 애매한 사이즈라 
활용하기가 쉽지 않았는데 
선반 놓으니 너무나 유용한 창고가 되었습니다.
다른 회사 제품에 비해 더 견고하고 
선반 받침대가 더 강하고 색상도 마음에 쏙드네요.
설치도 쉽고. 재구매 의사 무조건 입니다.</t>
  </si>
  <si>
    <t>주문 후 다음날 배송 되었고요
신랑이랑 2인1조로 만들었어요
고무망치 들어있어서 손쉽게 했고요, 가격대 있는 만큼 이정도면 훌륭하다고 생각되요
베란다 한쪽벽을 그냥 놀리기 그래서 구매했는데 잘한 선택이었어요</t>
  </si>
  <si>
    <t>워시콤보 구입하고나서
베란다 공간을 다 점령해버려서
선반이 필요해서 구입했어요
공간이 협소해서 설치하기
좀 힘들긴했는데
설치하고 나니 좋으네요
이제 맘편히 수납할수
있을 것 같아요</t>
  </si>
  <si>
    <t>필요했던 다용도실 틈새 공간에 기존 규격스펙조합이 너무나 알맞아서 빈틈없이 공간활용을 할 수 있게 되었어요 공간이 깔끔해지고 무게도 거뜬하기 수납되어서 매우 만족합니다</t>
  </si>
  <si>
    <t>같은곳에서 3번째(제품은 4개째) 주문입니다.
이번에 구매한건 제일 큰 1200*600 제품이었고
역시나 조립도 간단하고 깔끔한 디자인, 튼튼함까지. 대만족 입니다.</t>
  </si>
  <si>
    <t>필요한 공간에 사이즈 맞춤할 수 있어서 활용도가 높아요 어떤 공간이든 잘 쓰고 있습니다. 배송도 빠르고 안전하게 왔어요. 앞으로도 계속 이용하고 싶습니다</t>
  </si>
  <si>
    <t>두번째 구매에요
배송도 하루만에 되구요 상당히 짱짱합니다
품질도좋고 조립도 난이도가 낮아 아주 쉽게 조립할수있습니다
또구매할일있으면 여기서!!</t>
  </si>
  <si>
    <t>스피드랙 총 5개 사이즈별로 구매했습니다
인테리어 셀프로 구성할때 참 좋은거 같습니다
튼튼하고 무거운것도 잘 버텨주고 흔들림도 거의 없습니다</t>
  </si>
  <si>
    <t>캠핑용품 정리하기 너무 안성맞춤 근데 택배 늦어서 1주일 후에 받은건 마음 상하지만 상담원 분이 친절하게 상담해주셔서 마음 풀림 대박나세요</t>
  </si>
  <si>
    <t>공간 활용하는데 좋아서 엄청 만족하면서 쓰고있어요. 집들이 오는 손님들도 탐냈습니다~~~ 설치도 어렵지 않았어서 추천하고 있어요:)</t>
  </si>
  <si>
    <t>크기가 딱 맞네요. 가격이 훨씬 저렴한데 다른 철재랙도 많이 이용해봤지만 차이를 모르겠습니다. 또 필요하게되면 여기서 살 것 같아요</t>
  </si>
  <si>
    <t>기존에 구매했던 선반을 더 높이고 싶어 구매했습니다 
규격만 동일하면 연결부품하나로 늘리고 줄이고 가능하니 너무 좋습니다</t>
  </si>
  <si>
    <t>다용도실 정리에 제일 좋은 아이템이예요 조립하고 다용도실문에 안들어가서 다시 조립했네요 구매하실때 문사이즈도 고려하세요</t>
  </si>
  <si>
    <t>베란다 창고 하부에 원하는 사이즈 딱 맞게 들어가요
창고에 비는 공간 없이 잘 사용할 수 있어요
그리고 조립도 쉬워요</t>
  </si>
  <si>
    <t>사무실에서 3개를 구입해서 사용하고 있는데, 너무 좋아서 집에도 설치했습니다. 지저분했던 짐들이 싹 정리되었습니다.</t>
  </si>
  <si>
    <t>와이프가 혼자 조립했습니다
경상도 말로 일도 아닙니다
목적에 맞게 사용중이네요 컴퓨터 다이로 사용하고 있어요.</t>
  </si>
  <si>
    <t>무게가 실릴수록 단단하고 고정도 잘되요. 무엇보다 좁은 공간에서 매끄럽게 끌어내기도 쉬워요 ㅎㅎ 좋습니다</t>
  </si>
  <si>
    <t>안내데스크도 2개 주문하여 ㄱ 자 형으로 셀프로 칸만이 설치하여 안내 데스크 만들었어요
너무 맘에 듭니다</t>
  </si>
  <si>
    <t>튼튼해서 계속 잘 쓰고있어요. .
역시 튼튼하고 심플한게 최고인듯!
기본에 충실한 디자인과 품질. .</t>
  </si>
  <si>
    <t>베란다 공간활용을 위해  찾던중 딱 맞는 제품을 찾았네요  조립도쉬워서 혼자서도  가능하고 좋아요</t>
  </si>
  <si>
    <t>이사하면서 다용도실 빨래 정리함 용도로 구맸어요.
튼튼하고 길이 조절해서 주문할수 있어서 좋아요</t>
  </si>
  <si>
    <t>약해보여서 조립하면서도 반신반의했는데 잘버텨주네요
이사갈때까지 무탈하게 쓸 수 있길 바래봅니다</t>
  </si>
  <si>
    <t>냥이 방에 아파트겸 냥물품 정리하는 선반대로 구입했어요! 아주 튼튼하고 잘 쓰고 있습니다 좋아요</t>
  </si>
  <si>
    <t>조립도 정말 간편하고, 원하는 사이즈로 주문할 수 있어서 만족합니다. 조만간 또 구매할게요 ~</t>
  </si>
  <si>
    <t>겁나 쉬움. 마누라랑 같이 하자고
했는데 씻고 나오니 다 해놧음
망치질 몇번하니 되는데? 끝.</t>
  </si>
  <si>
    <t>고객과 소통이대는 곳있네요 물건괜찬고 
믿을수있는 대리점이네요 
감사합니다. 복맏이받으세요</t>
  </si>
  <si>
    <t>캠핑장비 정리하려고 샀어요
기존에 한개 쓰고 있었는데 부족해서 추가 구매 했습니다
만족해요</t>
  </si>
  <si>
    <t>집 창고를 스피드랙으로 아주 깔끔하게 정리하였습니다. 조립쉽고 튼튼하고 너무 좋습니다</t>
  </si>
  <si>
    <t>튼튼하고  견고해서 잘사용중에 있어요
합판만 개선 됬으면 좋겠어요 더 튼튼한것으로요</t>
  </si>
  <si>
    <t>맨밑에 선반없이 로봇청소기 두고 
그 위부터 선반대고 물건두니 괜찮고 실용적이예요</t>
  </si>
  <si>
    <t>정말 너무 만족 합니다!!추가로 더 구매할 예정이에요 설치도 너무 편하고 좋아요</t>
  </si>
  <si>
    <t>창고 선반이 오래되어 구매했는데 조립도 간편하고 색상도 깔끔하여 대 만족입니다</t>
  </si>
  <si>
    <t>내 공간에 딱 맞게 설치 할수 있어서 너무 좋아요 삐른 배송도 감사합니다 ^^</t>
  </si>
  <si>
    <t>정리정돈하눈데 도움이 됐습니다.
다양하게 변형하여 조립할 수 있는점 좋네요!</t>
  </si>
  <si>
    <t>원하는 공간에 딱맞게 설치할수 있어서 너무 좋네요.조립도 쉬웠고 튼튼합니다</t>
  </si>
  <si>
    <t>튼튼하고 너무 좋아요
크기에 맞게 주문할수 있어서 좋습니다 
조립도 쉬워요</t>
  </si>
  <si>
    <t>벌써 5번째 구매입니다.
조립도 쉽고, 튼튼해서 아주 잘 쓰고 있습니다.</t>
  </si>
  <si>
    <t>이사온집에 수납장이 없어 스피드랙으로 대신했습니다. 탁월한 선택이였네요</t>
  </si>
  <si>
    <t>가격 편의 응대 모든 것이 만족스럽고 공간 꾸미기에 안성맞춤입니다.</t>
  </si>
  <si>
    <t>조립은 남자기준 20분정도 걸린거같네요
색상도 이쁘고
깔끔합니다</t>
  </si>
  <si>
    <t>스피드랙은  여러가지로
변형해서  쓸수있어서
너무  편리합니다.</t>
  </si>
  <si>
    <t>밑에 가구보다 조금커서 걱정했는데 튼튼해서 걱정없이 사용중입니다</t>
  </si>
  <si>
    <t>믿고 쓰는 스피드렉! 사이즈도 다양해서 원하는 곳에 딱 맞아요!</t>
  </si>
  <si>
    <t>조립 간편하고 사용하기도 편하고 좋네요. 잘사용하고 있어요.</t>
  </si>
  <si>
    <t>항상 믿고 씁니다.
이번에도 부모님 이사하셔서 설치해드렸어요</t>
  </si>
  <si>
    <t>고무망치 대신 후크를 받으니 이것저것 걸어두기 넘 좋네요.</t>
  </si>
  <si>
    <t>너무 만족하면서 사용하고 있습니다. 튼튼하고 너무 깔끔해요</t>
  </si>
  <si>
    <t>사이즈에 맞게 여러개 주문해서 조립했는데 딱 좋습니다 ^^</t>
  </si>
  <si>
    <t>베란다 다용도실설치하고 맘에들어 창고 정리할려고 구매했어요</t>
  </si>
  <si>
    <t>배송 빠르고 조립도 쉽고 베란다앞에  2단으로 설치해봄.</t>
  </si>
  <si>
    <t>캠핑용품 정리용으로 아주 잘쓰고있어요 
튼튼하고 좋습니다</t>
  </si>
  <si>
    <t>망치질 하다가 영광의  부상을 당했지만 좋아요
ㅋㅋㅋ</t>
  </si>
  <si>
    <t>친정엄마집에 정리하려고 선반 주문했습니다
만족스러워요</t>
  </si>
  <si>
    <t>자취하면서 옷장, 책상등 다양하게 쓸수있어서 좋아요</t>
  </si>
  <si>
    <t>공간 활용에 큰 도움이 됩니다. 견고하고 예쁩니다.</t>
  </si>
  <si>
    <t>잘 사용하겠습니다 감사해여잘 사용하겠습니다 감사해여</t>
  </si>
  <si>
    <t>사이즈 내맘대로 고를수 있고 설치 간단하고 최고에요</t>
  </si>
  <si>
    <t>예전부터 사용하던 스피드랙
더 튼튼해지고 편해졌네요</t>
  </si>
  <si>
    <t>스피드랙 5개 크기별로 구매했습니다
만족스럽습니다</t>
  </si>
  <si>
    <t>수납이 부족해서 삿는데 좋아요
정리말끔히됩니다</t>
  </si>
  <si>
    <t>상품이 설명과 같습니다. 참고하시기 바랍니다.</t>
  </si>
  <si>
    <t>생각했던 사이즈 그대로 왔고
마음에 드네요 ㅋ</t>
  </si>
  <si>
    <t>원하는 규격대로 만들수있어서 완전좋은것같아요.</t>
  </si>
  <si>
    <t>조립해서 잘 사용해 보겠습니다. 배송 빠르네요</t>
  </si>
  <si>
    <t>쓰는 동안 변형 없었고 튼튼해요
강추강추합니다</t>
  </si>
  <si>
    <t>단단해서 많은물건 적재하고도 잘 사용중입니다</t>
  </si>
  <si>
    <t>덕분에 베란다가 깨끗해졌습니다.
최고에요👍</t>
  </si>
  <si>
    <t>조립이 빠르고 베란다 정리에 효과적입니다.</t>
  </si>
  <si>
    <t>아직 정리중이라 엉망이지만 튼튼하고 좋아요</t>
  </si>
  <si>
    <t>튼튼하고 예쁘고 팬트리 정리에 제일입니다.</t>
  </si>
  <si>
    <t>튼튼하고 원하는대로 조립이 가능해서좋아요</t>
  </si>
  <si>
    <t>튼튼하고 원하는대로 조립이가능해서 좋아요</t>
  </si>
  <si>
    <t>튼튼하고원하는대로 조립이가능해서 좋아요</t>
  </si>
  <si>
    <t>틈새공간에 설치했는데 아주 만족합니다.</t>
  </si>
  <si>
    <t>튼튼하고 규격에 딱 맞게와서 좋습니다~</t>
  </si>
  <si>
    <t>조립하기 간편하고 알맞게 재단되어왔네요</t>
  </si>
  <si>
    <t>튼튼하고 넉넉하네요. 조립후 만족해요</t>
  </si>
  <si>
    <t>좋아요 추천합니다 좋아요 추천합니다</t>
  </si>
  <si>
    <t>망치대신 후크를 받으니 넘 좋네요.</t>
  </si>
  <si>
    <t>항상 만족하며 사용하는 제품이에요~</t>
  </si>
  <si>
    <t>재활용때문에 샀는데 튼튼하고 좋아요</t>
  </si>
  <si>
    <t>튼튼하니 좋네요 추가구매의사있습니다</t>
  </si>
  <si>
    <t>창고와 베란다 화분정리로 굿이네요</t>
  </si>
  <si>
    <t>어머님집에 설치했는데 좋아하시네요</t>
  </si>
  <si>
    <t>다용도실에서 정말잘쓰고잇어요
튼튼</t>
  </si>
  <si>
    <t>창고에 수납공간 생겨서 좋아요.</t>
  </si>
  <si>
    <t>튼튼하고 다용도로 최고에요 ㅎㅎ</t>
  </si>
  <si>
    <t>공간을 효율적으로 쓸수 있어요</t>
  </si>
  <si>
    <t>튼튼하고 아주좋아요 만족합니다</t>
  </si>
  <si>
    <t>잘 사용하고있습니다. 튼튼해요</t>
  </si>
  <si>
    <t>조립과 디자인 모두 맘에드네요</t>
  </si>
  <si>
    <t>너무 좋아서 추가구매 했슴다</t>
  </si>
  <si>
    <t>배송도 빠르고 조립도 쉬워요</t>
  </si>
  <si>
    <t>항상 빠른 배송 감사합니다.</t>
  </si>
  <si>
    <t>편리하게 잘 사용중이에요.</t>
  </si>
  <si>
    <t>잘 사용하겠습니다 감사해여</t>
  </si>
  <si>
    <t>빠르고 튼튼하게 배송왔어요</t>
  </si>
  <si>
    <t>깔끔하게 잘 정리 되었어요</t>
  </si>
  <si>
    <t>공간활용하기에 딱 좋습니다</t>
  </si>
  <si>
    <t>튼튼하게 잘 쓰고 있습니다</t>
  </si>
  <si>
    <t>다양하게 잘 쓰고있습니다</t>
  </si>
  <si>
    <t>조립도 쉽고 튼튼합니다.</t>
  </si>
  <si>
    <t>제품, 배송 만족합니다.</t>
  </si>
  <si>
    <t>제품 너무 만족스러워요!</t>
  </si>
  <si>
    <t>원하는 상황이 만들어졌음</t>
  </si>
  <si>
    <t>어머니댁 설치했구 좋네요</t>
  </si>
  <si>
    <t>다양하게 잘 쓰고있어요</t>
  </si>
  <si>
    <t>다양하게 잘쓰고있습니다</t>
  </si>
  <si>
    <t>너무 잘 정리했어요!!</t>
  </si>
  <si>
    <t>만족합니다!!!!!!!</t>
  </si>
  <si>
    <t>감사합니다 잘받았습니다</t>
  </si>
  <si>
    <t>괜찮아요 괜찮아요 괜찮</t>
  </si>
  <si>
    <t>아주 튼튼하고 좋습니다</t>
  </si>
  <si>
    <t>스피드랙 너무 좋아요</t>
  </si>
  <si>
    <t>잘 받았습니다,.ㅋㅋ</t>
  </si>
  <si>
    <t>좋아요 최고에요 👍</t>
  </si>
  <si>
    <t>봉 좀 가운데다가 만들어주시지... 떡대 있는 사람들은 50cm 살 거고, 벽하고 옷 간격이 너무 많이 떠요... 괜히 밖으로 삐져나오기나 해서 보기 지저분합니다. 설치는 쉬웠지만... 많이 아쉬워요.</t>
  </si>
  <si>
    <t>다른 구매자분들의 리뷰 보고 구매했는데 견고하지않아 실망입니다
예전에 슈렉제품 써봤는데
너무견고하고 여자인 제가 쉽게 조립했고 만족했고 그것보다 업그네이드 됬다기에 구매했는데 흔들흔들해서 속상합니다</t>
  </si>
  <si>
    <t>생각보다 견고 하지않습니다 고정후
흔들흔들합니다 동봉해주신 망치로 치니 그냥 휘어져서 재조립이 어려웠어요
어찌어찌 조립했는데 모양은 이쁜데
흔들려서 속상합니다</t>
  </si>
  <si>
    <t>하자가 있는데 급하여 일단 사용했습니다... 판에 실금간건 걱정스럽네요...</t>
  </si>
  <si>
    <t>큰소리 내지않고 설치할수 있어요</t>
  </si>
  <si>
    <t>잘받아서 설치했어요~</t>
  </si>
  <si>
    <t>아이들 옷 수납 공간이 없어서 행거 구매하여 설치하였습니다.
행거 5세트 구매 했는데 총 설치에 2시간 안쪽으로 걸릴 정도로 설치 간단 하였으며, 흔들리지 않고 견고합니다.
잘못 설치해서 분해도 해보았는데 분해도 어렵지 않아 차후 구조 변경하는데도 문제 없을 것 같습니다.
처음에는 아이옷 보관 용도로만 구매 하였는데 공간이 충분히 남아서 한개는 책상으로 변경하여 사용중입니다.
집에 붙박이장이 있는데 공간 효율 면에서 행거가 훨씬 좋고, 붙박이장 철거하고 행거로 변경할까 고민 중입니다.</t>
  </si>
  <si>
    <t>너무 좋습니다.  옷도 많이 걸리고 선반에 수납도 많이 되고 튼튼하고 좋습니다.  조립이 쉬워 옷 길이에 맞춰 선반 위치도 몇번 다시 수정도 했습니다.  망치 대신 후크로 받았는데 아주 잘 활용하고 있습니다.  가지고 있던 자석 후크도 부착하여 소품도 걸고 이모저모 실용성 갑입니다.</t>
  </si>
  <si>
    <t>폭을 60cm짜리 하니 생각보다 크긴한데 옷을 넣으면 튀어나오는거 없을꺼 같아요.
조립해보니 L형 플레이트 추가하면 좋을꺼 같아서 L형 플레이트는 추가로 사려고요.
그리고 조립하다가 기둥 한개 고정 틈이 벌어지게되었는데 바로 AS로 기둥보내주셔서 빠른 대처에 만족합니다.</t>
  </si>
  <si>
    <t>옷장 대신에 선택했는데 조립도 편하고 이사할 때마다 버릴 필요가 없이 계속 사용할 수 있을 것 같아서 좋습니다. 나중에 동일한 색으로 확장해야겠네요. 상판도 흰색이라 좋고 후크걸이도 튼튼합니다. 기존에 사용중인 랙보다 조립도 더 편합니다.</t>
  </si>
  <si>
    <t>이전에 쓰던 시스템장보다 견고한 것 같습니다.
높이 등 조절이 유동적이어서 여러방면으로 할용가능하구요.
배송받은 일부 기둥 프레임의 도장이 벗겨져 있던 점이 아쉬운데, 교체 받는 것이 더 번거로울 것 같아 그냥 사용하였습니다.</t>
  </si>
  <si>
    <t>튼튼하고 예쁜 행거 찾고있었는데 딱이에요~~ 예쁘고 옷이 안튀어나와서 너무 좋아요!! 방 크기에 먖춰서 사이즈 고를수 있눈것도 좋고 커튼봉도 추가할 수 있어서 예쁜 패브릭포스터 달아주니 감성도 챙기고 어주 좋습니당</t>
  </si>
  <si>
    <t>높이를 좀 낮은거 주문해서 사진처럼 옷이 바닥에 좀 끌리네요
제 잘못이기는 하지만 다른분들은 천정 높아 꼭 확인하시고 주문하시길 바랍니다
가격 성능 모두 만족합니다
조립도 어렵지 않습니다</t>
  </si>
  <si>
    <t>이전에 너무 만족해서 이번에 다시 재구입했습니다 디자인도 마음에 들고 행거가 견고해서 좋고요
크기에 맞게 조립해서 사용할수 있어서 좋아요 ~ 옷 수납도 많이 되고요 ~ 굿~!!</t>
  </si>
  <si>
    <t>튼튼합니다 하지만 손으로 끼는게 한계가 있어요
망치도 필수는 아니지만 잘못꼈을때나 발란스 안맞으면 필요한것 같습니다
참고하셔야할거같요
큼지막하니 잘쓰고있어요</t>
  </si>
  <si>
    <t>새집 이사오면서 재구매했어요.
튼튼하고 좋아요. 조립도 설명서만 잘 읽고 천천히 했는데 금방했어요. 커튼도 하면 더 깔끔하니 좋을 것 같아요.</t>
  </si>
  <si>
    <t>여자 혼자 금방 설치했어요 ㅎㅎ
두개시켰는데 하나만 와서 우선하나만 설치했습니다
한 20분정도 걸렸어요
동영상보고하시면 쉬워요 !</t>
  </si>
  <si>
    <t>두번째 구매입니다. 튼튼하고 좋아요. 부품이해만 잘 하면 조립자체는 쉬워요. 망치로 두드릴때 소음은 좀 있어요.</t>
  </si>
  <si>
    <t>아이방에 놓았는데 가로 사이즈에 딱 맞춰서 구매했더니 잘 어울립니다. 
사용하기 너무 편하고 튼튼해서 좋아요.</t>
  </si>
  <si>
    <t>딱히 부족한점을 찾지는 못하였습니다.
조립을 잘못해서 분해를 시도했는데 한번 꽂은 것이 안빠져서 포기했습니다</t>
  </si>
  <si>
    <t>배송이 빨라서 너무 좋앗구여 마감이 깔끔해서 더좋앗습니다
다만 크기가 커서 살짝 흔들리는거 빼곤 괜찬습니다</t>
  </si>
  <si>
    <t>물건 배송 빠르고 조립하기 편해서 좋아요.
많이 주문 해서 처음엔 헤갈 렸는데...
금방 적응 했네요</t>
  </si>
  <si>
    <t>일단 배송이 빨라서 너무 좋고 조립해보고 나니 다른 완제품 행거 살 필요가 없어요~~ 만족합니다</t>
  </si>
  <si>
    <t>튼튼하고 너비를 최대사이즈로 했더니 겨울옷도 튀어낭지않게 깔끔하게 수납되어 매우 만족해요</t>
  </si>
  <si>
    <t>설치해보니 고급스럽고 예뻐요 사길잘한것같아요 견고해보여서 오래쓸것같아요~^^</t>
  </si>
  <si>
    <t>너무 편하게 잘쓰구 있어여 
가격도 착하고 그리고 무엇보다 수납이 마니되여~</t>
  </si>
  <si>
    <t>조립이 쉽고 흠도 거의 없고 마음에 들어요. 다음에 필요하면 더 주문하려구요</t>
  </si>
  <si>
    <t>캠핑 용품 및 여기저기 떨어져 있던 용품들까지 한번에 정리해둬서 좋습니다.</t>
  </si>
  <si>
    <t>여자 혼자하는데도 힘들지않고 설치할수 있어요 타사 제품과 많이 비교되네요</t>
  </si>
  <si>
    <t>배송빠르고 주문한 그대로 맞춤으로 잘 왔어요
조립도  쉽고 튼튼해요</t>
  </si>
  <si>
    <t>옷이 정리가안됐는데 헹거로 정리하니 깔끔하고 보기좋아요~^^강추!</t>
  </si>
  <si>
    <t>매우 튼튼하고 화이트톤과 우드톤이 섞인 디자인이 만족스럽습니다.</t>
  </si>
  <si>
    <t>만족하며사용중입니다
재구매 의사있어서 다른 방에도 설치하려합니다</t>
  </si>
  <si>
    <t>이전 스피드렉을 사용했었는데 설치가 더욱 간편해져서 너무 좋아요</t>
  </si>
  <si>
    <t>튼튼하고 좋아요. 아직 미완성이지만 곧 깨끗해질 것 같습니다.</t>
  </si>
  <si>
    <t>가벼우면서 튼튼해요 누구나 간편히 조립할수 있는 장점이 있네요</t>
  </si>
  <si>
    <t>조금만 더 튼튼했으면 하는 아쉬움은 있지만 잘 쓰고 있어요</t>
  </si>
  <si>
    <t>좁은 공간을 최대로 활용하게 되었어요~ 매우 만족합니다!</t>
  </si>
  <si>
    <t>배송빠르고 맞춤형으로 딱좋아요
조립도쉽고 튼튼해요</t>
  </si>
  <si>
    <t>깔끔하고 거울장도 했는데 하길 잘했다고 생각됩니다</t>
  </si>
  <si>
    <t>좋아요 세번째 구매입니다 왕자행거싫으시면 최고죵</t>
  </si>
  <si>
    <t>튼튼하고 흔들림 없이 많은 수량의 옷이 걸립니다</t>
  </si>
  <si>
    <t>조립이 간편해서 좋았어요 커텐은 좀 실망입니다</t>
  </si>
  <si>
    <t>행거중 정말 튼튼하고 많은 옷을 걸수 있습니다</t>
  </si>
  <si>
    <t>튼튼하고 옷도 많이 걸리고 블랙이라 깔끔해요</t>
  </si>
  <si>
    <t>깔끔하게 많은 옷들을 걸 수 있어서 좋아요</t>
  </si>
  <si>
    <t>조립이간편하고 견고해요~^^만족합니다~~</t>
  </si>
  <si>
    <t>흔들림 없이 많은 옷을 수납할수 있습니다</t>
  </si>
  <si>
    <t>수납도 편하고 탄탄해서  만족스러습니다</t>
  </si>
  <si>
    <t>조립이 쉽고 튼튼합니다. 정규격입니다.</t>
  </si>
  <si>
    <t>네 개째 구입하는데 매우 만족합니다</t>
  </si>
  <si>
    <t>튼튼하고 깔끔하고 아주 만족합니다.</t>
  </si>
  <si>
    <t>빠른 배송에 조립도 편하고 좋아요</t>
  </si>
  <si>
    <t>깔끔하게 옷 정리가 되어 좋습니다</t>
  </si>
  <si>
    <t>튼튼하고 좋아요 구매 또하고싶어요</t>
  </si>
  <si>
    <t>튼튼하고 분위기내기도 적절합니다</t>
  </si>
  <si>
    <t>많이 수납할 수 있어서 좋아요~</t>
  </si>
  <si>
    <t>부모님 옷 정리하는데 도움됐어요</t>
  </si>
  <si>
    <t>조립이 간편합니다 튼튼합니다</t>
  </si>
  <si>
    <t>배송도 빠르고 좋아요 😀</t>
  </si>
  <si>
    <t>부모님이 맘에들어하십니다</t>
  </si>
  <si>
    <t>재구매 했어요 너무좋아요</t>
  </si>
  <si>
    <t>믿고 쓰는 스피드랙입니다</t>
  </si>
  <si>
    <t>잘쓰고있어요 감사합니다</t>
  </si>
  <si>
    <t>만족합니다~ 추천해요!</t>
  </si>
  <si>
    <t>좋아요 이뻐요 튼튼해요</t>
  </si>
  <si>
    <t>굿굿 튼튼해서 좋아요</t>
  </si>
  <si>
    <t>좋아요 굿~~~~~~</t>
  </si>
  <si>
    <t>튼튼하고 좋습니다~</t>
  </si>
  <si>
    <t>좋아요. 튼튼합니다</t>
  </si>
  <si>
    <t>너무 만족스러워요.</t>
  </si>
  <si>
    <t>설치도 괜찮고 다 좋은데 너무 무거운 물건을 올려두면 지지대가 휠 것 같기는 하네요. 
제가 구매한 사이즈가 좀 커서 그럴 수도 있긴 하겠지만요. 구매 후 보니 지지대를 추가로 구매할 수 있는 것 같던데
자세히 보지 않은 제탓이네요 ㅎ;;</t>
  </si>
  <si>
    <t>튼튼하고 디자인도 이쁘고 만족합니다</t>
  </si>
  <si>
    <t>베란다 펜트리장으로 구매했습니다. 설치는 어렵지 않앗고 색상이 화이트여서 깔끔하고 선반을 맞춤형으로 제작할수 있어 활용면에서 너무 좋습니다. 저는 900*600으로 제작했는데요
 사이즈면에서 실내에 있는 펜트리장 선반과는 차원이 다릅니다 굵직한 물건들이 다 들어가니 집안이 깔끔해 집니다. 정리한다고 고생은 했지만 볼수록  뿌듯합니다.</t>
  </si>
  <si>
    <t>부모님께서 이사를 가셨는데 선반이 필요하여 구매했습니다. 
제가 직접 조립해드리려고 했는데 배송 받고 아버지께서 뚝딱뚝딱 조립을 마치셨더라구요 
사실 망치도 필요 없습니다. 
힘 조금만 주면 다 됩니다. 조립 쉽고 예쁘고 좋습니다.</t>
  </si>
  <si>
    <t>외관은 타공이 안보여서 깔끔하고 좋네요
제일 마음에 드는부분은 가이드를 뒷쪽이랑 옆쪽은 커프를 올려서 조립해도 단차 없이 딱 맞게 설계된게 감동이었습니다.
전면은 물품을 꺼내기 쉽도록 커스텀 조립할수 있습니다.</t>
  </si>
  <si>
    <t>재 재 재구매 입니다. 
디자인 상당히 깔끔하고 튼튼합니다. 
모던한 현대식 느낌으로 정말 매우 많이 만족하고 사용하고 있습니다.</t>
  </si>
  <si>
    <t>깔끔하게 애들 옷 정리했습니다 
조립도 예전보다 힘 덜들고 간편해졌으나 
좌우로 흔들림이 약간 있습니다 
신경쓰일정도는 아닙니다</t>
  </si>
  <si>
    <t>와우~~배송속도가 빛보다 빨라서 너무놀랬어요~^^ㅋ  조립도 간편하고 제품 튼튼깔끔하여 두번놀랬어요~~~안성맞춤입니다~~~</t>
  </si>
  <si>
    <t>벌써 횟수로 6번째 구매입니다
내맘대로수납장을 짤수있고 가볍고 튼튼하고 날카로운곳이 없다는것이 장점입니다. 번창하세요</t>
  </si>
  <si>
    <t>망치도 필요 없을 정도로 잘 끼워지고 튼튼하고 조립도 너무 쉽습니다. 
다음에 하나 더 사려구요.</t>
  </si>
  <si>
    <t>무겁지도않은데 튼튼하고 물건수납장을 생각하는대로 짤수있어서 너무 만족하고 사용중입니다</t>
  </si>
  <si>
    <t>조립도 간편하고 견고합니다. 
죽어 있던 공간이 완전 알짜 공간이 되었네요!</t>
  </si>
  <si>
    <t>수영을 좋아하기에 수영복 정리할 곳이 없었는데 깔끔하게 정리되서 좋습니다~</t>
  </si>
  <si>
    <t>어머님집 화분선반 만들어 들였더니 좋아 하시네요.깔끔히 정리 되었어요</t>
  </si>
  <si>
    <t>조립하기 너무 쉬워요~~
전에도 사용했는더 더 쉬위진거 같네요</t>
  </si>
  <si>
    <t>여자혼자 조립하기도 편하고 쉬워요ㅎㅎ재구매하려합니다~~</t>
  </si>
  <si>
    <t>커스텀 아주 좋습니다 다음에 또구매할게요! 따봉!</t>
  </si>
  <si>
    <t>진짜 제가원하는 선반대 그자체예요 잘쓰고있습니다</t>
  </si>
  <si>
    <t>너무 예쁘고 실용적이에요 잘쓰고 있습니다 ㅎㅎ</t>
  </si>
  <si>
    <t>튼튼하고 좋습니다. 만족하며 사용하네요.</t>
  </si>
  <si>
    <t>탄탄하고, 예쁘네요
다음에 또 구매할께요</t>
  </si>
  <si>
    <t>보드게임 쌓아놓기 딱 좋은 선반입니당</t>
  </si>
  <si>
    <t>붙박이장 정리가 안됐었는데
좋습니다</t>
  </si>
  <si>
    <t>굿굿베리굿 넘조아여 !!</t>
  </si>
  <si>
    <t>튼튼하고좋아용 강추합니당</t>
  </si>
  <si>
    <t>너무잘쓰고있습니당 굿굿</t>
  </si>
  <si>
    <t>책상으루도 굿굿베리굿</t>
  </si>
  <si>
    <t>튼튼하니 너무좋아요</t>
  </si>
  <si>
    <t>하나 먼저 사고 괜찮기도 하고 색 맞추려고 하나 더 구매했어요~
바닥이 평평하지 못한건지 딱 맞지않고 너무 뒤틀렸는데
동봉해주신 나사로 두개를 코너마다 같이 조여놨더니 딱 맞고 예쁘네요</t>
  </si>
  <si>
    <t>튼튼하게 잘 고정되고 안정적이라 좋아요!!
고무망치질을 꼭 해야하니 밤에 설치는 어렵고
낮에 해야합니다</t>
  </si>
  <si>
    <t>깔끔하니 좋습니다. 또 살까 싶어요</t>
  </si>
  <si>
    <t>주문하고 빠르게 도착했습니다. 좋아요!</t>
  </si>
  <si>
    <t>늘 사용하는 것이지만 튼튼하고 조립도 쉬워요</t>
  </si>
  <si>
    <t>늘 사용하는것이지만 조립도 쉽고 튼튼해요</t>
  </si>
  <si>
    <t>철제선반 조립식앵글 무볼트 선반장 베란다선반 창고 경량랙 고릴라랙 4030120</t>
  </si>
  <si>
    <t>튼튼하고 잘사용하고있습니다 제품에 이상없구요</t>
  </si>
  <si>
    <t>튼튼하고 변형없고 변색도 없고 좋습니다</t>
  </si>
  <si>
    <t>잘 받았습니다...</t>
  </si>
  <si>
    <t>무볼트 선반은 역시 튼튼하고 설치가 편해서 좋네요. 100% 완벽한 건 아니라서 이음새 부분이 충분히 벌어지지 않아 잘 안 끼워지는 곳이 두어 개 있었는데 롱노즈로 펴니 그럭저럭 끼울 만 했습니다.</t>
  </si>
  <si>
    <t>회사 비품실, 경비실에 잘 사용하고있습니다. 배송에 문의사항이 있었는데 잘 응대해주시고 친절하셨습니다.</t>
  </si>
  <si>
    <t>조립식 창고를 잘 활용하기 위해 구입하였습니다.
튼튼하고, 색상도 화사하여 만족합니다.</t>
  </si>
  <si>
    <t>조립이 간편하고  튼튼합니다. 사이즈도 여러가지가 있어서 고를때 편합니다.</t>
  </si>
  <si>
    <t>빠른배송  꼼꼼한 포장 조립법도 간편하고
튼튼해  보여요. 주말에 조립예정</t>
  </si>
  <si>
    <t>튼튼해보이고 좋습니다. 사장님께서 아주아주 친절하십니다!</t>
  </si>
  <si>
    <t>창고 내에 수납을 위해 구입했어요.
굉장히 만족합니다.</t>
  </si>
  <si>
    <t>너무 튼튼하고 세탁실 정리하기 딱 좋습니다 최고</t>
  </si>
  <si>
    <t>튼튼하고 딱 맞게 만들어져서 넘 좋아요</t>
  </si>
  <si>
    <t>베란다 설치해서 잘  사용하고 있내요</t>
  </si>
  <si>
    <t>튼튼합니다. 마감도 깔끔합니다.</t>
  </si>
  <si>
    <t>잘 쓰고 있습니다. 감사합니다.</t>
  </si>
  <si>
    <t>간단한 조립과 튼튼한 프레임</t>
  </si>
  <si>
    <t>튼튼하게 잘 사용중입니다~</t>
  </si>
  <si>
    <t>2번째 구매
만족합니디ㅡ</t>
  </si>
  <si>
    <t>좋습니다 잘 사용중~</t>
  </si>
  <si>
    <t>잘쓰고 있어요 ^^</t>
  </si>
  <si>
    <t>죠습니다 죠아요 귣</t>
  </si>
  <si>
    <t>좋아요 잘 사용하겠습니다 ^^</t>
  </si>
  <si>
    <t>살짝합판깨져서 왔어요</t>
  </si>
  <si>
    <t>사무실 이사하면서 중고로 구매한 전기 온수기가 싱크대에 안들어가는 바람에 바닥에만 놓을 수가 없어 랙선반을 알아보다가 구매하게 되었습니다.
전기 온수기가 물이 들어가면 무게가 상당하다보니 낮은 높이에 합판을 보강해줄만한 장치가 있는 선반이 뭐가 있을까 했는데 마침 여기서 보강판을 추가로 판매하길래 함께 구매했습니다. 보강판 설치할때 조금 헤맨부분이 있긴 했는데 그래도 설명서 봐가면서 설치하니까 금방 설치 할 수 있었습니다. 상품 설명 페이지에는 한 단당 150kg를 버틸 수 있다고 하니 30L 전기온수기(물 다채우면 45kg 정도 나가는것 같네요)는 문제 없이 버텨줄 수 있을것 같네요.
가격이 좀 비싸다고 생각은 들 수 있는데 오랫동안 문제 없이 쓸 수 있을 것 같단 생각입니다. 선반을 2단으로 구매하니 밑 부분에 잡다한걸 넣을 수도 있어 공간활용도 좋을 것 같네요. 제품 만족합니다.</t>
  </si>
  <si>
    <t>서비스로 합판도 주시고 튼튼하고 아주 맘에 들어요</t>
  </si>
  <si>
    <t>사고 필요하면 또 살 수 있는 DIY좋아요</t>
  </si>
  <si>
    <t>실외기받침대로 너무 좋아요</t>
  </si>
  <si>
    <t>칸막이가 없어 다소불편함</t>
  </si>
  <si>
    <t>설치 바로 하고 
넘 좋아요 좁은공간 활용 했어요</t>
  </si>
  <si>
    <t>튼튼하네요
합판은 앵글에비하면 다소 아쉽습니다
5단으로 되어있길래
선반2개 추가한다고 옵션선택해서 모두 7개 될줄알았는데 2개만 왔어요
주문이 어렵네요 그것외 조립시 버벅거렸지만  만족합니다
선반 
추가주문 해놓았어요</t>
  </si>
  <si>
    <t>침대 밑에 정리함 넣어서 사용중인데 잘 정리되고 인테리어에 너무 깔끔해서 구매하길 잘했다 생각합니다.</t>
  </si>
  <si>
    <t>침대밑에 정리함 넣어서 사용중인데 잘 정리되고 인테리어에 너무 깔끔해서 구매하길 잘했다 생각합니다.</t>
  </si>
  <si>
    <t>주방기기 넣어놓고 사용중인데 잘 정리되고 인테리어에 너무 깔끔해서 구매하길 잘했다 생각합니다.</t>
  </si>
  <si>
    <t>와인랙 처럼 사용중인데 잘 정리되고 인테리어에 너무 깔끔해서 구매하길 잘했다 생각합니다.</t>
  </si>
  <si>
    <t>베란다 수납장으로 쓰기 좋아요</t>
  </si>
  <si>
    <t>매우만족합니다 또 구매예정 입니다</t>
  </si>
  <si>
    <t>매우만족합니다 또 구매예정입니다</t>
  </si>
  <si>
    <t>세탁실이 선반설치하면서 정리가 잘되었네요!!
사이즈도 잘맞고 설치도 수월해서 만족스러웠어요^^</t>
  </si>
  <si>
    <t>일반 선반 프레임보다는 얇아요.</t>
  </si>
  <si>
    <t>,,,,,,,,,,,,</t>
  </si>
  <si>
    <t>세탁실 여는게 기분 좋아져서 괜히 지나다닐때마다
열게 되네요 ㅎㅎ
처음에 설치할 줄 모르고 세탁기 먼저 설치했다가
조금은 고생했는데요, 그래도 세탁기 가운데 두고 
남은 공간에 기둥 세워두고 작업해도 잘 만들어질
만큼 조립 난이도 쉬워요! 뿌듯하기도 하구요 ㅎㅎ
*랙이 3가지? 타입으로 있는것으로 아는데 저는
기둥형이라 210미터짜리가 바로 와서 조금 당황
했어요! 분리되어있는 타입으로 구매하고 안전바
설치하면 정말 쉽게 조립하고 튼튼할것같습니다!</t>
  </si>
  <si>
    <t>세탁실 정리가 필요했는데..
스피드랙 덕분에 깔끔하게 정리가 되어서 너무좋아요..</t>
  </si>
  <si>
    <t>건조기 위에 많은 짐들을 활용할 수 있어서 너무 좋아요</t>
  </si>
  <si>
    <t>설치 쉽고 빠르게 혼자서도 할 수 있어서 좋았습니다.</t>
  </si>
  <si>
    <t>팬트리장으로 이용하려고 구입했어요
튼튼하고좋아요</t>
  </si>
  <si>
    <t>깔끔하고 공간활용이 너무 좋아요. 맘에들어요.</t>
  </si>
  <si>
    <t>튼튼하고 좋아요. 잘 사용하고 있습니다.</t>
  </si>
  <si>
    <t>팬트리사용위해 구입했어요
튼튼하고좋아요</t>
  </si>
  <si>
    <t>세탁기 윗 공간 알차게 사용중이에요</t>
  </si>
  <si>
    <t>덕분에 세탁실 수납이 깔끔해졌어요</t>
  </si>
  <si>
    <t>설치하기도 편하고 좋아요</t>
  </si>
  <si>
    <t>튼튼하고
조립도 쉬워요</t>
  </si>
  <si>
    <t>잘 사용하고 있습니다 너무 만족합니다</t>
  </si>
  <si>
    <t>좋아요 잘 사용하고있어요</t>
  </si>
  <si>
    <t>생각보다 허술하고 잘 무너집니다
제품 특성 한계에요, 그냥씁니다</t>
  </si>
  <si>
    <t>여러번 재구매합니다
튼튼하고 다른가구와도 잘 어울려요
 5번정도  조립했나봐요</t>
  </si>
  <si>
    <t>최고에요! 마음에들어오</t>
  </si>
  <si>
    <t>여기저기 퍼져서 집을 어수선하게 했던 레고들을 모아모아서 베란다에 예쁜선반에 두니 깔끔해요</t>
  </si>
  <si>
    <t>나무 판이 조금 약해 보이는 것 같지만, 전체적으로 설치 했을 때 미리 선측 했던거와 같이 딱 맞게 원하는 구도로 설치 할 수 있어서 좋았습니다. 사이즈나 조립방법 등 기존 설명서 대로 제대로 나와 줘서 정말 다행입니다. 재구매 의사 있습니다. 추가로 하나 더 필요 할 수 있을 거 같은데 선반류는 스피드랙이 정말 좋습니다~</t>
  </si>
  <si>
    <t>일체형 기둥이 훨씬 튼튼한거 같아요
그리고 거는 고리가 플라스틱이라 금방 깨지는게 좀 아쉬워요</t>
  </si>
  <si>
    <t>옥상귀퉁이에 쌓아두었던 물건들을 드디어 정리했네요.
2번째 구매인데 역시 만족.
조립이 쉽고, 하나씩 맞춰가다 보면 재미까지 있습니다.
여자 혼자서도 충분히 조립 가능해서 굿!</t>
  </si>
  <si>
    <t>재구매했어요. 이번에는 펜트리 선반
덕분에 여유공간이 더 생기고, 깔끔하게 정리되었어요</t>
  </si>
  <si>
    <t>여자혼자서 조립하기도 좋고 물건 정리정돈도 되고 너무좋네요
.</t>
  </si>
  <si>
    <t>항상 여기서ㅜ주문해요 튼튼하도 조립도 쉽고  좋아요</t>
  </si>
  <si>
    <t>자주 구매합니다. 싼티 안나고 좋아요</t>
  </si>
  <si>
    <t>좋아요... 여러번 째 재구매합니다</t>
  </si>
  <si>
    <t>재활용 정리하려고 구입했어요</t>
  </si>
  <si>
    <t>설치도 간편하고 튼튼하네요</t>
  </si>
  <si>
    <t>친절한 응대, 칼배송, 소량 주문도 무료배송. 매우 추천합니다.</t>
  </si>
  <si>
    <t>부품도 잘 맞네요..</t>
  </si>
  <si>
    <t>무볼트로 간편하고 쉽게 설치 할 수 있어 좋았고, 무엇보다 망치까지 배송해주셔서 따로 구입할 필요없이 조립할 수 있어 좋았습니다</t>
  </si>
  <si>
    <t>화이트라 이쁘고 연결이음새가 타제품 보다 간편하게 손으로 살짝 누르고 동봉된 망치로 톡톡 두드려주면 조립돼서 편리했습니다</t>
  </si>
  <si>
    <t>편리하게 조립되는데
충격을 주면 빠질수 있어
조심스러워요
선반에 짐이 있으면 문제없겠지만
가성비가 있네요</t>
  </si>
  <si>
    <t>배송도 빠르고 제품은 마음에 들어요 ^^</t>
  </si>
  <si>
    <t>매장에서 사용하기 너무 좋아요^^</t>
  </si>
  <si>
    <t>그렇게 튼튼해 보이지는 않습니다.개별적으로 제품을 구매할때 할인이 안된다는점 소비입장에서 별로라고 생각합니다. ㅠㅠ</t>
  </si>
  <si>
    <t>그렇게 튼튼해 보이지 않습니다.그리고 낱개제품 구매할때 할인이 적용이 안된다는 점에 있어서 안좋습니다.ㅠㅠ</t>
  </si>
  <si>
    <t>일단, 사이즈가 딱 맞아서 좋았습니다 
살짝 흔들리는 감이 있어서 싱글로 사용할때는 바닥면을 만들어주는게 견고하고, 여러개 붙여서 사용하면 이어주는 그 뭐시기..
클립 여유있게 구매하셔서 사용하시는걸 추천드립니다!</t>
  </si>
  <si>
    <t>소비자가 원하는 사이즈로 주문 할 수 있어서 정말 좋아요 또 추가부품 구입으로 사이즈 조절도 가능해서 활용도가 높고 배송도 빨라서 정말 좋아요! 이번 구매도 성공입니다!</t>
  </si>
  <si>
    <t>아주 깔끔하고 튼튼해서 보기 좋아요~ 
재구매 의사 있지만 오래 사용할것으로 보입니다 ㅎ</t>
  </si>
  <si>
    <t>튼튼해요~잘산거 같아요^^ 조금 더 큰사이즈로 한걸 하는 아쉬움이 있네요~ㅎ</t>
  </si>
  <si>
    <t>조립이간단하고 위아래 조립하는거에따라 내부사이즈를 바꿀수잇어서좋아요</t>
  </si>
  <si>
    <t>아이 옷정리하려고 구매해서 잘쓰고있어요.
튼튼하고 안정감있어요.</t>
  </si>
  <si>
    <t>아들방에 설치해 주었네요
나름 튼튼...
조립도 어렵지 않아요.</t>
  </si>
  <si>
    <t>완전 맘에 들어요 딸이 행거보다 훨씬 좋데요 
튼튼해요</t>
  </si>
  <si>
    <t>누구나 설치 가능 하고 내가 원하는데로 구성 가능</t>
  </si>
  <si>
    <t>배송도 빠르고 좋아요 늘 여기에서만 구매합니다!</t>
  </si>
  <si>
    <t>사이즈 큰걸로 했는데 좋아요 조립도 쉽고</t>
  </si>
  <si>
    <t>설치가 간편하고 누구나 할 수 있어요</t>
  </si>
  <si>
    <t>이하 동문입니다!!!!!!!</t>
  </si>
  <si>
    <t>매우 만족합니다 좋아요.</t>
  </si>
  <si>
    <t>튼튼하고 조립하기 쉽네요</t>
  </si>
  <si>
    <t>굉장히만족합니다 굳굳짱짱</t>
  </si>
  <si>
    <t>정말 잘 쓰고 있습니다</t>
  </si>
  <si>
    <t>조립하기 쉬고튼튼하네요</t>
  </si>
  <si>
    <t>옷많이걸어요 좋아요</t>
  </si>
  <si>
    <t>조립도 쉽고 품질도 넘나 만족해요 배송은 한밤중에 왔어요</t>
  </si>
  <si>
    <t>조립식선반 좋아요
good</t>
  </si>
  <si>
    <t>총알배송에
튼튼합니다
잘쓰고있습니다</t>
  </si>
  <si>
    <t>총알배송이고
튼튼하게 잘쓰고있습니다</t>
  </si>
  <si>
    <t>조립이 간단하고 좋아요.</t>
  </si>
  <si>
    <t>조립중에 결합하는 과정에서 체중을 실어 눌렀더니 프레임이 휘네요. 프레임은 생각보다 약해보이나 조립후 선반으로써의 기능에는 무리없어보입니다.</t>
  </si>
  <si>
    <t>철프레임이 생각보다 약해보이는데 생활용품이나 캠핑용품 정리하기에는 무리없어보입니다.</t>
  </si>
  <si>
    <t>엄마집 다용도실에  설치해드렸어요
너무 좋으시다하셔요~^^</t>
  </si>
  <si>
    <t>첫 배달시에 부족한 부분은 있었어도 잘 쓰고 있어요~~</t>
  </si>
  <si>
    <t>엄마집에  설치해드렸어요 정리 잘되고  좋으시데요</t>
  </si>
  <si>
    <t>스피드랙 왕팬입니다
집에 스피드랙만9개라는거ㅋㅋㅋ
짐이 많은데..스피드랙 덕분에 정리도 잘되고,
설치도 뚝딱뚝딱!!!
최고예요</t>
  </si>
  <si>
    <t>보강대 끼우는게 빡세네요 … 설치 하고 보니 정리가 되는 기분이 드네요</t>
  </si>
  <si>
    <t>간편하게 조립해서 앞베란다 정리 잘했습니다~ 볼수록 흐뭇해요^^</t>
  </si>
  <si>
    <t>벌써 두번째 구매입니다. 조립도 편하고 튼튼해서 좋아요</t>
  </si>
  <si>
    <t>두번째구매 역시입니다.
집도 사업장도 잘쓰고있어요^^</t>
  </si>
  <si>
    <t>튼튼하고  좋아요 여자혼자도 조립이 쉬웠어요</t>
  </si>
  <si>
    <t>튼튼하고 좋아요~~깔끔하게 정리 잘됐어요</t>
  </si>
  <si>
    <t>빠르게 잘받았습니다
항상 잘 쓰고 있어요</t>
  </si>
  <si>
    <t>이거 설치하고 많이 정리되고 좋아요~!</t>
  </si>
  <si>
    <t>공간활용 좋고 기둥이 얇아서 좋아요~!</t>
  </si>
  <si>
    <t>조립이 간편하고 튼튼해서 아주 좋아요.</t>
  </si>
  <si>
    <t>튼튼하니 아주 잘 쓰고있습니다!!</t>
  </si>
  <si>
    <t>조립하기 편하고 보기도 좋아요</t>
  </si>
  <si>
    <t>조립이 아주 쉽다쥬 ㅎㅎㅎ</t>
  </si>
  <si>
    <t>물건들이 정리되어 좋네요</t>
  </si>
  <si>
    <t>든든하니 너무좋아요^^</t>
  </si>
  <si>
    <t>주문한대로 왔네요 ..</t>
  </si>
  <si>
    <t>매우 만족합니다. 굿굿</t>
  </si>
  <si>
    <t>잘 받았습니다....</t>
  </si>
  <si>
    <t>배송 빠르고 좋아요~</t>
  </si>
  <si>
    <t>신규오픈하는 가게에 잘 세팅했습니다</t>
  </si>
  <si>
    <t>제푸은 좋은데 주문을 잘못해서 번거롭네요</t>
  </si>
  <si>
    <t>제품 잘 받았습니다. 우선 더 큰 사이즈로 살 계획이 있지만 다른 용도로 쓸 서이즈를 선구매 해봤습니다. 만듬새 좋고 깔끔하네요. 바닥 수평이 잘 안맞는지 살짝 흔들리긴 하지만 잘 맞추면 많은 제품 수납 가능해서 좋은것 같습니다.</t>
  </si>
  <si>
    <t>철재 확실히 튼튼해보입니다.
무게감있습니다. (최근에 산 다른 렉 대비)
깔끔합니다.
단점은 판때기가 조금 약해'보인다'인데.. 뭐 중량 테스트에서도 충분히 버틴다고 하니깐 믿고 사는거죠 ㅎ</t>
  </si>
  <si>
    <t>빠른배송
단단한 선반
쉬운조립 15분 소요
예쁘고 튼튼해보여요
대만족합니다~</t>
  </si>
  <si>
    <t>프레임 보관할게 많아서 구입했어요 튼튼하고 아주좋아요</t>
  </si>
  <si>
    <t>배송 잘받았구여. 잘 사용하고 있습니다!!</t>
  </si>
  <si>
    <t>이번에도 아주 만족스럽게 설치하였습니다.</t>
  </si>
  <si>
    <t>조립 수납 선반 튼튼하고 너무 좋아요.</t>
  </si>
  <si>
    <t>배송도빠르고 상품도만족합니다 굿굿굿</t>
  </si>
  <si>
    <t>옷이 많이 걸리고 싸고 튼튼합니다.</t>
  </si>
  <si>
    <t>이번에도 만족스럽게 설치하였습니다.</t>
  </si>
  <si>
    <t>선반 추가구매했습니다. 감사합니다.</t>
  </si>
  <si>
    <t>조립도 쉽고 튼튼합니다 감사합니다</t>
  </si>
  <si>
    <t>좋아요 아주 좋아요 맘에 들어요</t>
  </si>
  <si>
    <t>튼튼하고 설치간편하고 좋아요</t>
  </si>
  <si>
    <t>너무너무 좋아요 굿굿</t>
  </si>
  <si>
    <t>가격대비 만족합니다</t>
  </si>
  <si>
    <t>이 철제선반 진짜 대박임. 설치가 엄청 간단해서 혼자서도 뚝딱 조립했음. 생각보다 튼튼하고 공간활용도 잘돼서 만족도 최상이네. 가격 대비 성능이 진짜 좋아서 이런 걸 가성비 갑이라고 하는 듯. 구매 고민하시는 분들 있으면 강력 추천드림!</t>
  </si>
  <si>
    <t>퀄리티 대비 가성비 좋은 선반이네요! 조립도 쉽고 튼튼해서 만족스럽습니다. 공간 활용도도 높아서 짱짱이에요. 주변 지인들한테도 추천했더니 다들 관심 보이더라구요. 이 정도 가격에 이런 퀄리티면 대박인 듯!</t>
  </si>
  <si>
    <t>처음에는 별 기대 없이 구매했는데 생각보다 괜찮네요. 조립도 쉽고 튼튼해서 예상 외로 만족스러워요^^. 수납공간이 넉넉해서 주방용품 정리하기 좋아요.</t>
  </si>
  <si>
    <t>조립이 쉽고 튼튼해서 만족스러워요. 공간 활용도 잘 되고 가격 대비 성능이 정말 뛰어나네요. 이렇게 실용적이고 경제적인 제품은 처음 봤습니다.</t>
  </si>
  <si>
    <t>인터넷 서핑하다 우연히 발견한 이 제품, 처음엔 별 기대 안 했는데 막상 받아보니 생각보다 훨씬 좋아서 너무 만족스럽습니다.</t>
  </si>
  <si>
    <t>저번에 구매했던 철제선반이 너무 좋아서 이번에 또 구매했습니다. 조립도 쉽고 튼튼해서 만족스럽네요.</t>
  </si>
  <si>
    <t>가격 대비 정말 좋은 구매였어여. 정리하기 딱 좋은 선반이에여.</t>
  </si>
  <si>
    <t>친구 추천으로 구매했는데 정말 좋네요~!! 완전 만족해요^^</t>
  </si>
  <si>
    <t>조립이 쉽고 튼튼해서 재구매 리스트에 올렸어요~!</t>
  </si>
  <si>
    <t>구매 후 사용해보니 정말 탁월한 선택이었습니다.</t>
  </si>
  <si>
    <t>정리되는 것을 보니 맘에 듭니다~ 높이조절가능</t>
  </si>
  <si>
    <t>가성비 갑! 알뜰하게 쇼핑한 느낌 듭니다^^</t>
  </si>
  <si>
    <t>정리되는거 보니 마음에 듭니다 또 이용할게여</t>
  </si>
  <si>
    <t>배송빠르고 제품 좋아요</t>
  </si>
  <si>
    <t>튼튼하고 견고합니다 높낮이조절가능해서 좋았구요</t>
  </si>
  <si>
    <t>내구성, 가격 모듀 좋아요~~</t>
  </si>
  <si>
    <t>생각보다 상품 설명서가 별로네요
2단 3단면 그거에 맞게 와야 하는데
5단 설명서로 되어 있어서 한참 생각했어요
판매자 분은 설명도 잘해주세요
그치만 커튼이랑 튼튼함은 
이게 가성비가 맞나 싶을정도네요
깔끔은 해보여요</t>
  </si>
  <si>
    <t>깔끔합니다. 가성비는 별로 인거 같아요</t>
  </si>
  <si>
    <t>깔끔해요. 생각보다 저렴해 보여요</t>
  </si>
  <si>
    <t>친구랑 설치 같이 하기로 했는데 못 기다리겠어서 여자 혼자 설치해버렸어요 2시간은 걸린 것 같아요^^ 혼자보다는 둘이 하는 게 마음이 편하실 겁니다 다이소 접이식 의자같은 의자 있어야 위까지 올라가서 망치질 가능해요!! 그리고 저처럼 살펴보지 않고 조립했다가 풀고 다시 조립하는 불상사 없길 바라며 말씀드립니다... 행거봉 보시면 걸 수 있는 옆 세로 2쪽에 구멍이 뚫려있는데 그게 맨 위로 가게 조립하셔야해요 저는 살펴보지 않아서 양쪽 다 이상한 곳에 가 있어서 재조립^^ 울고싶었다 그리고 발말굽 끼우고 박스를 밑에 깔아도 쿵쿵 소리가 울리는데 양쪽에 세로로 발매트를 각각 깔아주면 소리가 완전 덜 납니다 ㄹㅇ 유용한 꿀팁임. 생각보다 소리 커서 밤에 하기는 그럴 것 같아요 또, 결합하고 다른 쪽 망치로 결합하다보면 잡아주는 사람이 없으니 원래 결합했던 곳이 빠지려고 하고 그러니 인내심과 빠른 스피드가 완성에 도움이 될 것입니다 저는 동봉 되어 있는 s자 걸이를 뒤쪽에 걸고 가방을 걸었어요 무게중심을 최대한 뒤쪽으로 줘서 혹여나 앞쪽으로 쏟아지려는 것을 미리 방지하고자~~ 커텐 설치하는 것은 애교였음 스팀다리미로 주름 펴는 것이 예뻐요!! 이런 큰 조립 하는 것은 처음이었는데 오랜 시간 걸렸지만 해내서 뿌듯했다 저처럼 초보분들이 있을까봐 길게 후기 남겨요 망치질은 소심하게 하지 않고 강하게 여러 번 해서 후딱 하는 걸 추천 결합 잘 되어있는지 꼭 확인하세요~~~! 크기를 잘 재고 사서 제가 원하는 곳에 배치되어서 좋습니다 옷도 생각보다 수납 잘 됩니다 분해도 쉬워서 다음 이사 때 또 가져가서 쓰려고요(그럼 또 조립해야하네..?)</t>
  </si>
  <si>
    <t>조립하는 방식은 어렵지 않습니다.
다만 무게가 조금 나가는 편이고,
선반용 합판이 생각보다 약한 느낌이라 무거운 것을 올리면 변형 및 파손이 될 것 같아요.
그래도 레일용 커튼을 달아놓으니 확실히 먼지도 덜 쌓이고 일반 행거류 보다는 훨씬 맘에 듭니다.</t>
  </si>
  <si>
    <t>생각보다 경첩?부분이 고정이 잘 안되네요 불안하지만 일단 잘 사용해보겠습니다 그리고 포장이 사진대로 왔는데 저렇게 잠시 두다가 무게때문에 갑자기 테이프가 떼지다가 마루 찍으면서 흠집났어요..포장방식을 바꾸셔야할듯합니다</t>
  </si>
  <si>
    <t>조립하는 방식은 어렵지 않습니다.
다만 무게가 조금 나가는 편이고, 무거운 의류를 많이 걸어놓아야 하면 수평을 확실하게 맞춘 상태에서 걸어두면 문제 없을 것 같아요.
(옷이 많이 걸린 상태에서 움직이면 위험합니다)</t>
  </si>
  <si>
    <t>한달 사용하면서 큰 문제없이 잘 쓰고 있습니다. 두 세개를 더 엮을수록 튼튼하고 견고해집니다. 하나로만 쓰면 흔들리는 느낌이 확실히 심합니다. 그외에 아직까진 이상은 없어 사용하고있습니다.</t>
  </si>
  <si>
    <t>하나만 쓰면 좀 흔들리고 불안한데 두세개 엮어서 사용하면 견고해집니다. 아직까진 쓰는데 큰 무리없이 잘 쓰고 있습니다.</t>
  </si>
  <si>
    <t>조립이 그리어렵진않은데 브라켓을 하나
거꾸로끼워서 조금 애먹긴했어요
설지하고나니 만족합니다</t>
  </si>
  <si>
    <t>옷을 많이 걸면 봉이 좀 휘네요
조립은 남자 혼자하면 1개에 30분정도면 만듭니다</t>
  </si>
  <si>
    <t>설치가 망치질을 좀 해야해서 견고하게 하기 어렵고 매우 시끄럽습니다..</t>
  </si>
  <si>
    <t>3칸 구매해서 신랑, 아들 옷 까지 공간 넉넉하게 수납 잘하고 있어요</t>
  </si>
  <si>
    <t>긴사이즈 옷 코트 원피스 용으로 구매했는데 좋으네요</t>
  </si>
  <si>
    <t>공간활용도가 예상했던것 처럼 좋았습니다.</t>
  </si>
  <si>
    <t>구형이더좋고 조립하기도좋아요</t>
  </si>
  <si>
    <t>진짜 올해 했던 소비중 제일 잘한 소비입니다!ㅜㅠ
기존에 쓰던 행거는 뼈대 이음부가 플라스틱으로 되어있어서 두명치 옷을 수납해두니 플라스틱이음부가 점점 벌어져서 옆으로 기울더라구요ㅜㅜ 점점 피사의사탑이 되어가다 쓰러져서 눈물을 머금고 강제 옷정리 두번하고나서 튼튼한 행거를 사야겠다 결심했습니다ㅜㅜ
튼튼한 행거 찾다가 네이버에서 여기가 제일 리뷰 많은것같아서 구입했습니다 9시전에 주문하니 다음날 바로 배송되더라구요! 빠른 배송 굿!
도착 후 여자 둘이서 열심히 조립했습니다 문자로 따로 보내주신 설명서보고 차근차근 하니까 쉽더라구요! 두세트 샀는데 한세트 조립하면서 파악하고나니까 두번째세트는 뚝딱 조립했습니다 여자혼자서도 조립가능할것같아요ㅋㅋ 다만 조립과정에서 고무망치질 필수인데...많이 시끄럽습니다 꼭 낮에 조립하시는걸 추천합니다(저녁먹을 시간쯤 조립하다가 옆집에서 찾아온건 비밀..)
아 요게 좋은게 해체도 손쉽게 되더라구요! 위치 잘못 끼운거 고무망치로 반대방향으로 툭툭치니까 금방 빠졌어요 이사갈때 편할것같고, 선반 위치 변경도 쉽게 가능해서 너무 좋았습니다!
아무튼 다 설치하고나서 옷 걸어봤는데...신세계ㅜㅜ 옷을 아무리 걸어도 행거가 안흔들거려요ㅜㅜㅜ너무 튼튼해요ㅜㅜ 디자인도 깔끔해서 너무 마음에 듭니다 진짜 왜 진작에 안사고 쓰러져가는 피사의사탑행거를 보고만있었을까 싶었어요ㅜㅜ 처음부터 이걸 샀더라면 그동안 고통받지 않았을텐데...
튼튼하고 깔끔하고 이사갈때 쉽게 해체하고 재조립가능한, 선반구성도 손쉽게 바꿀수있는 이 행거 너무 맘에 듭니다...올해 소비중 가장 잘한소비가 아닐까합니다 최고ㅜㅠ</t>
  </si>
  <si>
    <t>사이즈가 공간에 딱 맞아요 
택배가 엄청 무거워요 ㅠ 
조립하기 전에 막막 했는데 막상 하면서 재밌었고 여자혼자 쉽게 했습니다 
흔들면 흔들거림은 있어여 
아직 옷을 다 걸지 않았는데, 봉이 휠지 궁굼하네여
★★아, 참 !! 깊이 프레임 중 제일 하단에 꼽는것은 봉 체결홈이 없어요. 설명서에 따로 표시가 안 돼서 아무거나 잡히는 대로 끼웠더니 봉을 걸수가 없더라구요. 그래서 빼고 다시 했네요.ㅠ
그 부분 꼭 체크해 주셔야 할듯..
사진은 되게 좁게 나왔는데, 실제는 엄청 너비가 큽니다. 하고 나니 공간이 세련되졌어요</t>
  </si>
  <si>
    <t>커튼과 사은품은 따로 배송되더군요~참고하세요들~ 커튼은 한번 다려서 사용하시면 좋을듯 싶습니다. 저는 귀찮아서 그냥 달았어요ㅜ.. 커튼색이 조금더 다양하면 좋을텐데 하는 아쉬움이 있습니다. 그래도 없는거보다 낫네유~ 옷은 생각보다 엄청 많이 들어가는거 같진 않아요. 2명 기준 좀 작은 거 같은 느낌? 1명당 800이상은 쓰셔야 모든계절 옷을 걸기 편할거 같은 느낌이 있습니다. 그래도 옷 걸고 나면 아래 공간이 생각보다 남아서 접어서 보관하실 수 있을 듯 합니다.</t>
  </si>
  <si>
    <t>600,700,800을 구입했는데 가운데가 700입니다. 사실 실제로 보면 큰차이를 느끼지는 못하긴 합니다. 각각 4개를 연결해두긴했는데 뒤벽에 피스를 박아서 고정시키면 좋을 듯 합니다. 좀 덜덜? 이라고 해야하나 그런게 있는 것 같아요~ 앞으로 안쏠리게 잘 설치하셔야 할 거 같습니다. 뒤벽이 콘크리트라 드릴로 박진 못하고 맨왼쪽 서랍장 쪽 벽이 가벽이라 거기에 피스 박아서 그나마 고정이 되네요~</t>
  </si>
  <si>
    <t>600,700,800을 구입했는데 맨왼쪽이 800입니다. 사실 실제로 보면 큰차이를 느끼지는 못하긴 합니다. 주문전에 꼭 사이즈 확인하시고 담당자분에게 한 번 더 확인받아보시는 것도 좋습니다. 저는 딱맞춰서 했더니 주변에 여유공간을 두라고 하셔서 800하나를 700으로 바꿔서 주문했습니다. 배송이 빨라서 좋았습니다~</t>
  </si>
  <si>
    <t>이사하면서 추가로 더 필요해서 구매했어요
기존에 있던건 3년전에 샀었는데 문제 없이 넘 잘쓰고 있습니다.
행거 거는 부분이 예전보다 많이 보완되었네요
프레임, 상판 하자 없이 깨끗한걸로 잘 포장해서 보내주셨네요
배송도 넘 빨리 보내주셔서 감사해요~!</t>
  </si>
  <si>
    <t>배송도 빠르고 조립도 한번 해보니 나머지는 쉽게 했어요~ 무게가 있다보니 여자혼자하기는 힘들꺼 같기도 해요.
2100길이라서 키작은 저한테는 조립이 힘들꺼 같고, 남편이 뚝딱만들어 줬어요. 견고한편이고 커텐까지 설치하니 깔끔해보이고 좋네요~^^</t>
  </si>
  <si>
    <t>이사하면서 시스템 헹거를 찾다가 튼튼해보이고 금액도 적당하여 주문했습니다. 배송도 빠르고 생각보다 조립도 힘들지 않게 설치했네요. 망치질을 좀 해야해서 아랫집에 눈치 보인것 말고는 나름 튼튼하고 금액대비 괜찮은것 같습니다.</t>
  </si>
  <si>
    <t>드레스룸을 새로하면서 구매했어요
조립은 여자혼자도할수있을만큼 쉬워요!
중간에 아구리가 안맞는 부분이있어서 살짝헤맸지만 
깔끔하게 정리할수있었구 
볼트로 중간중간 묶었더니 흔들리지않고 더 안정적이예요</t>
  </si>
  <si>
    <t>합판 모서리가 깨져서 왔지만 고객 응대가 너무 좋았던 바람에 별 5점 드립니다. 친절하고 즉각 응대 해줘서 좋았습니다. 모서리 포장을 좀 더 신경 써서 해주면 좋을 것 같네요</t>
  </si>
  <si>
    <t>요번에 이사가는 집 옷방에 설치 했는데 처음에는 움직이는거 같더니 3개 모두 연결시켜주니까 정말 견고하더라고요 상판도 저렴이에 비해 고급스러운 느낌이 있고요 ㅋㅋ잘삿어요</t>
  </si>
  <si>
    <t>공간을 아낌없이 다 쓸 수 있어서 좋아요. 그러다보니 지난번 리뷰때 작성했던 2개는 결국 사용하지 않을 것 같아 반품했답니다 ㅎ.. 수납공간이 너무 좋아서 😂</t>
  </si>
  <si>
    <t>조립은 두명은 있어야될것같아요. 망치 두드리는 소리가 아예 안나는건 아니라서 낮에 작업해야합니다. 조립과 해체 쉬워보여서 이사할때 편할듯요. 커튼다는건 쉬워요.</t>
  </si>
  <si>
    <t>배송도 하루만에 왔습니다
복잡해 보이는데 조립해보니 아이디어가 좋은거 같습니다
배송전날 조립에 관련하여 추가 설명도 문자로 보내주셔서 감사합니다
잘쓰겠습니다</t>
  </si>
  <si>
    <t>생각보다 아구가 잘  맞아서 조립하기 편했습니다. 그런데 오른쪽 커튼과 전방 커튼 설치시, 너트가 서로 부딧쳐서 설치가 안되었습니다. 이부분은 시정해주세요.</t>
  </si>
  <si>
    <t>여자 두 사람이 조립했는데 쉽지는 않았어요. 한쪽 기둥이 조금 휘어있었고 그닥 튼튼해 보이지는 않아요. 옷을 빽빽하게 많이 걸거라 보기에 약간 불안해요.</t>
  </si>
  <si>
    <t>제가 옷을 좀 많이거는데, 40kg정도를 걸어도 튼튼하고
프레임자체가 워낙 견고해서 넘 좋네요
각진 프레임 사용하면 필요공간도 많이생겨서 만족합니다.</t>
  </si>
  <si>
    <t>톡톡 응대도 너무 친절하시구
방 구조에 맞게 견적 짜주셔서
진짜 딱 맞게 잘 설치했어요😊
조립도 쉬운편이라 금방 설치 했어요😄
잘 쓸게요:)</t>
  </si>
  <si>
    <t>뚝딱 뚝딱 잘 만들긴 했는데 나사 연결하고 나서 그부분이 살짝 휘는건 어쩔 수 없는거 같더라구요. 그래도 튼튼하게 일단 잘 쓰고 있습니다</t>
  </si>
  <si>
    <t>조립하기가 굉장히 쉬웠고, 설치 후 옷장에 옷을 넣으니 깔끔한 상태가 됐어요. 감사합니다. 사진을 보세요! 사진보다 실물은 훨씬 좋아요</t>
  </si>
  <si>
    <t>수납공간 좋고 마음에 들어요. 조립 설명은 불친절하지만 판매자분이 친절하세요. 만들면 견고한데... 막 기대한것만큼 견고하진 않아요.</t>
  </si>
  <si>
    <t>다 좋습니다 다만 가운데 부속 연결에 대한 상품장보를 페이지뿐만 아닌 동봉되는 설명서에도 같이 넣어주시면 좋을거같아요</t>
  </si>
  <si>
    <t>잘 쓰고 있습니다~^^ 커튼 추가 고민했었는데 커튼 있는 게 확실히 깔끔해 보여서 추가하는 게 좋은 것 같아요~^^</t>
  </si>
  <si>
    <t>응대가친절합니다.아래사진은 응대하면서 제가 다른데 꽂아놓고, 컴플레인하다가, ㅋ
오히려 찾아주셨네요.</t>
  </si>
  <si>
    <t>엄청 무거워서 여성 혼자 조립은 어렵지만... 그래도 조립이 빠르고 간편해서 쉽게 할수 있었어요</t>
  </si>
  <si>
    <t>조립하는 재미가 쏠쏠하네요.. 좀 힘들었지만 다 조립하고 정리한 모습을 보니 매우 뿌듯합니다.</t>
  </si>
  <si>
    <t>설치하기전 설명서 잘 읽으면 여자 혼자도 조립가능
지금까지 없이 어찌 살았나싶어요 너무 좋아요</t>
  </si>
  <si>
    <t>드레스룸에 행거가 부족하게 되어 수개월만에 추가 주문하였습니다. 무게가 있는 만큼 견고합니다.</t>
  </si>
  <si>
    <t>튼튼하고 사이즈도 딱 맞고 너무 좋습니다. 상담해주시는 분 응답 속도도 빨라서 좋았어요!</t>
  </si>
  <si>
    <t>똥손인 저도 조립을 무난하게 하게끔 
문자도보내주시고 완성품을보니
너무 맘에들어요~^^</t>
  </si>
  <si>
    <t>대만족입니다
친구들도 와서 다들 따라산다했어요
깔끔하고 튼튼해서 아주 만족스럽습니다 굳</t>
  </si>
  <si>
    <t>커튼까지달아놓으니 좋아요
옷이 꽤 많은 편인데 길이 조절해서 할 수 있어서 만족스러워요</t>
  </si>
  <si>
    <t>확장성을 고려한 탁월한선택
조립난이도도 생각보다 낮은, 잘못조립해도 분해가 어렵지않음!</t>
  </si>
  <si>
    <t>천장까지 닿을 정도로 키보다 높게 주문해서 낭비되는 공간없어서 제일 만족스러워요 ㅎㅎ</t>
  </si>
  <si>
    <t>개당 50분정도? 난이도도 크게 높지않고 추후 확장성까지 고려해서 좋은 선택이었네요!</t>
  </si>
  <si>
    <t>버티다버티다 바꾸고나니 너무 좋네요. 이렇게 깔끔해질줄이야. 커튼은 필수입니다.</t>
  </si>
  <si>
    <t>복잡하고 지저분한거 싫어서 싹 가릴수 있게끔 설치해놓고 잘 쓰고있습니다 :)</t>
  </si>
  <si>
    <t>다 좋은데 다만 제가 높이를 1800으로해서 아쉬워요 2200을 추천합니다</t>
  </si>
  <si>
    <t>정말 좋아요! 배송도 너무 빠르고 빠르게 대응해줘서 잘 골라서 샀습니다.</t>
  </si>
  <si>
    <t>엄마 방에 행거 필요해서 이번에 시스템옷장으로 샀는데 대만족 합니다!</t>
  </si>
  <si>
    <t>높이도 높고 튼튼하네요
옷을 충분히 걸수 있을것 같아 마음에 듭니다.</t>
  </si>
  <si>
    <t>너무 좋아요 친구들도 보고 너무 깔끔하고 수납도 좋다고 장만한다네요</t>
  </si>
  <si>
    <t>빠른 배송 감사합니다 ㅎㅎ 
두번째 구매인데
완전 만족합니다 ^^</t>
  </si>
  <si>
    <t>복층 공간 분리 겸 옷장으로 사용하려고 하는데 잘 ㅅ난것 같아요</t>
  </si>
  <si>
    <t>전체 연결해서 이렇게 사용중입니다 커튼은 다음날 뱌송이왔네요ㅎ</t>
  </si>
  <si>
    <t>엄니댁에 농 치우고 아주 시스템적인 행가를 설치했어유 짱짱해유</t>
  </si>
  <si>
    <t>튼튼하고 견고합니다 겨울철 옷걸어도 휘어짐 없이 견고합니다.</t>
  </si>
  <si>
    <t>완전 좋아요. 리뷰 썼는데 다시 써봅니다. 재구매 의사 확실</t>
  </si>
  <si>
    <t>튼튼한듯 약간 부실한듯 그럭저럭 쓸만해요
정리는 잘했습니다</t>
  </si>
  <si>
    <t>완전 좋아요!! 다 연결해서 사용중이라 같은사진 올립니다이</t>
  </si>
  <si>
    <t>잘 조립해서 편안하게 쓰고 있습니다~ 생각보다 더 쉬웠어용</t>
  </si>
  <si>
    <t>조립이 설명서를 보지 않아도 될만큼 쉬웠고 가성비 좋습니다</t>
  </si>
  <si>
    <t>아직까지 견고하고 흔들림이 타상품대비 적어서 너무 좋아요</t>
  </si>
  <si>
    <t>정리되서넘좋아요~~진작살걸그랫나봐요.
집이깔끔해졋어요~~</t>
  </si>
  <si>
    <t>사용해보니 튼튼하고 수납이 완벽하게 잘되서 만족합니다.</t>
  </si>
  <si>
    <t>아주 튼튼할거 같아요.
왕자 행거 쓰다가 갈아탔습니다</t>
  </si>
  <si>
    <t>설치두 간단하구 튼튼하구  배송두빠르구 좋네요.</t>
  </si>
  <si>
    <t>옷이 무거울수로 흔들림없이 안정적인 것 같아요~</t>
  </si>
  <si>
    <t>튼튼해보이고 깔끔합니다
좋은 제품 잘 쓰겠습니다</t>
  </si>
  <si>
    <t>지저분한 옷을 한 번에 깔끔하게 정리했습니다.</t>
  </si>
  <si>
    <t>잘사용 하고 있어요.
튼튼하고 마음에 듭니다.</t>
  </si>
  <si>
    <t>튼튼해서 좋아요, 리모델링하면서 구매했습니다.</t>
  </si>
  <si>
    <t>옷장이 부족해 베란다에 설치했습니다
만족합니다</t>
  </si>
  <si>
    <t>견고하고 좋아요
커튼까지 해놓으니 깔끔합니나</t>
  </si>
  <si>
    <t>수납공간이 많고 흔들림없이 견고해서 좋아요.</t>
  </si>
  <si>
    <t>조립하기가 너무 쉽네요. 튼튼하고....</t>
  </si>
  <si>
    <t>만들기도 쉽고 튼튼한것 같아요 잘 쓸게요</t>
  </si>
  <si>
    <t>튼튼하고 보기에도 깔끔하고 쓰기 좋아요</t>
  </si>
  <si>
    <t>좋아요. 튼튼해서 아직도 잘쓰고있어요.</t>
  </si>
  <si>
    <t>옷이 많이 걸려있어서 조금 불안하네요</t>
  </si>
  <si>
    <t>생각보다 옷도 많이들어가서 좋아요.</t>
  </si>
  <si>
    <t>수납이 많이되고 깔끔하고 좋습니다.</t>
  </si>
  <si>
    <t>긴옷도 수납할수있어 편하고 좋아요.</t>
  </si>
  <si>
    <t>튼튼하고 색상도 깔금하고 좋네요.</t>
  </si>
  <si>
    <t>좋아요, 튼튼해서 잘쓰고있어요.</t>
  </si>
  <si>
    <t>배송 빠르고 이뻐요 만족합니다</t>
  </si>
  <si>
    <t>계속 쓰는 제품이예요~ 좋아요</t>
  </si>
  <si>
    <t>튼튼하고 깔끔해요 가격도 저렴</t>
  </si>
  <si>
    <t>생각보다 괜찮아요 
잘 쓸게요</t>
  </si>
  <si>
    <t>잘받았습니다. 많이 수납되네요</t>
  </si>
  <si>
    <t>배송도 빠르고 튼튼하니 좋아요</t>
  </si>
  <si>
    <t>포토리뷰 포인트 감사합니다!!</t>
  </si>
  <si>
    <t>실용성 초고 정리 최고 튼튼</t>
  </si>
  <si>
    <t>깔끔해요 최고 최고 따뜻해요</t>
  </si>
  <si>
    <t>설치두 간단하구 튼튼합니다.</t>
  </si>
  <si>
    <t>좋아요~정리되고보기도좋네요~</t>
  </si>
  <si>
    <t>방 이쁘게 잘 꾸미겠습니다.</t>
  </si>
  <si>
    <t>깔끔해요! 아주 만족합니다!</t>
  </si>
  <si>
    <t>배송 빠릅니다 잘 쓰겠습니다</t>
  </si>
  <si>
    <t>옷 정리 잘되고 깔끔합니다</t>
  </si>
  <si>
    <t>배송도 빠르고 잘쓰고있어요</t>
  </si>
  <si>
    <t>발송이 빠르네요 감사합니다</t>
  </si>
  <si>
    <t>친절학ㅎ 빠른터리감사합니다</t>
  </si>
  <si>
    <t>좋습니다~~~~~~~~~</t>
  </si>
  <si>
    <t>완전 잘산템이에요 튼튼!</t>
  </si>
  <si>
    <t>상담이랑 처리가 빠릅니다</t>
  </si>
  <si>
    <t>이쁘게 잘 꾸미겠습니다.</t>
  </si>
  <si>
    <t>잘쓰고 있어요. 좋아요.</t>
  </si>
  <si>
    <t>깔끔하고 깨끗해요 보온</t>
  </si>
  <si>
    <t>조립도 쉽고 깔끔해요!</t>
  </si>
  <si>
    <t>싸게 잘샀어요 잘쓸게요</t>
  </si>
  <si>
    <t>조립도 쉽고 좋아요!</t>
  </si>
  <si>
    <t>튼튼하고만족합니다.</t>
  </si>
  <si>
    <t>굳굳 베리 굳이여유</t>
  </si>
  <si>
    <t>튼튼하고 디ㅏ인이븜</t>
  </si>
  <si>
    <t>가성비가 좋네요 
잘쓰겠습니다</t>
  </si>
  <si>
    <t>두 번째 구입인데 배송 빠르구요 제품은 완전 만족하구요 부모님댁 리모델링 후 다용도실에 작은 선반이 필요해서 사이즈에 맞게 구입을 했는데 매우 만족해 하십니다</t>
  </si>
  <si>
    <t>편리한 이동과 깔끔한 수납에 다시한번 만족합니다. 세탁실에서 베란다로 옮겨서 더 넓게 사용하고 있습니다~!</t>
  </si>
  <si>
    <t>포인트 받으려고 사진은 찍었는데
지저분해서 죄송해요. 
바느질방에 재단하고 정리하려고 샀는데 만족해여</t>
  </si>
  <si>
    <t>비교적 설치도 간단하고 빨리 설치해서 빨리 정리하고 여러모로 아주좋았습니다.</t>
  </si>
  <si>
    <t>부모님 집에 놔드렸어요~! 깔끔하게 정리되서 아주 만족해하시네요.</t>
  </si>
  <si>
    <t>튼튼하고 견고하니 흔들림없이 잘 받쳐줘서 잘 사용하고 있어요.</t>
  </si>
  <si>
    <t>세탁실에 잡다한 거 다 싸놓고 있습니다. 감사해요.</t>
  </si>
  <si>
    <t>부모님이 보시고 맘에 들어하셔서 설치해드렸어요~!</t>
  </si>
  <si>
    <t>튼튼하니 아무 이상없이 잘 사용 중</t>
  </si>
  <si>
    <t>안정감 최고! 변형 편리성 최고!</t>
  </si>
  <si>
    <t>튼튼하고 좋아요 잘 설치했습니다</t>
  </si>
  <si>
    <t>좋습니다 잘사용 하고 있어요</t>
  </si>
  <si>
    <t>최고! 잘 사용 했어요~~</t>
  </si>
  <si>
    <t>조립이 쉽습니다.배송도 굳</t>
  </si>
  <si>
    <t>품질이 좋습니다 튼튼해요</t>
  </si>
  <si>
    <t>역시 튼튼하고 좋습니다.</t>
  </si>
  <si>
    <t>좋아요 튼튼해서 좋아요</t>
  </si>
  <si>
    <t>너무너무 만족합니다</t>
  </si>
  <si>
    <t>튼튼하니 좋습니다.</t>
  </si>
  <si>
    <t>좀 약한감이 있네요, 여자 혼자 설치하느랴 시간이 좀 걸렸네요. 가게에 물건 정리하니 깔끔 해 지기는 했네요.</t>
  </si>
  <si>
    <t>가격대비 좋습니다.</t>
  </si>
  <si>
    <t>배송이 한 번에 안와서 당황했지만 다음날 바로 오긴했습니다.
선반 설치는 무척이나 쉽지만 처음에 틀 잡을때 잡아주는 사람이 있어야 할 거 같아요.
선반은 튼튼하니 좋습니다 잘 쓸게요</t>
  </si>
  <si>
    <t>여러고민 끝에 이 제품을 선택하였는데
옳은 선택이었던거 같습니다. 가격도 착하고요 
완전 만족이고 강추합니다.</t>
  </si>
  <si>
    <t>설치방법도 쉽고, 원하는 사이즈에 맞게 주문도 가능해서 좋았어요!</t>
  </si>
  <si>
    <t>아직 큰 문제 없이 잘 사용중
현재 2개인데 1개 구매예정</t>
  </si>
  <si>
    <t>잘 사용하고 있어요
추가 구매 예정</t>
  </si>
  <si>
    <t>잘 맞아여 튼튼하고요</t>
  </si>
  <si>
    <t>거실 물건 정리용으로 구매하였고 경동택배로 잘 받았습니다. 
포장이 꼼꼼해서 너무 좋았어요. 
자재들이 움직이지 않게 랩으로 잘 감아주셨고 
합판이랑 기둥을 같이 포장하는 모 쇼핑몰과는 달리 
합판이랑 기둥이 별도 포장이 되어있어서 너무좋았어요.  
조립하는데 볼일 다보면서 2시간정도 걸렸고요.
튼튼하게 잘 쓸수 있을거 같습니다. 
딱 하나 단점이 긴 가로바를 기둥에 끼우는데 너무 쉽게 끼워져서 좋은건가 하면서 조립을 다하고 옮기려는데 긴 가로바가 그냥 쑥 빠져서 아~들어갈때 쉬우면 나오기도 쉬운거지 싶더라고요. 
짧은 가로바는 쉽게 들어가지 않고 그냥 빠지지도 않아요. 
거실에 있던 잡다한 물건들을 랙선반에 다 올려두니 좋습니다.</t>
  </si>
  <si>
    <t>2년전 이사때 처음 샀는데 크게 만족했습니다.
고xxx 등 비교시 여기가 넘사입니다.
그때보다 가게가 크게 발전한거 같아서 너무 축하드려요. 
그당시 사장님 친절대응도 너무 좋았습니다.
튼튼함의 끝판왕을 보시려면 강추입니다.
조립도 쉽습니다. 내돈내산 솔직리뷰입니다
더욱 번장하세요!</t>
  </si>
  <si>
    <t>2단 구입했는데, 아래 단을 높게 조립해서 밑에 공간을 쓸 수 있게 했어요. 세탁기 옆 좁은 틈새에 설치해서 세제 등을 정리하니, 다용도실이 깔끔해졌어요</t>
  </si>
  <si>
    <t>회사 물품정리에  피피랙 선반 좋은 경험과 튼튼함으로 이번에 추가로 구매했습니다 ㅋ 이번에는 검은색으로 구매했는데 훨씬 이쁘고 좋아 보이네요</t>
  </si>
  <si>
    <t>철재 선반은 언제나 여기에서 구매하고 있습니다. 내 구성 좋고. 조립하기도 편해요. 다음에 또 추가할 때 구매하겠습니다.</t>
  </si>
  <si>
    <t>캠핑용품 정리할겸 잡동사니 올려놓으니 집안이 한결 깔끔해졌어요!! 조립도 여자인 저 혼자하기 쉽고 튼튼해서 좋아요!!</t>
  </si>
  <si>
    <t>조립 편하고 빠른배송 감사합니다 ^^
무거워서 그런지 쿵소리나서 택배온줄암 
안망가지게 던지는것도 기슐이네요 ㅎㅎㅎ</t>
  </si>
  <si>
    <t>아직 설치전입니다.
리뷰가 좋고 가격이 착해서 구매했습니다.
이번 주말이나 휴일에 설치해야겠네요</t>
  </si>
  <si>
    <t>두번째 구매입니다.
먼저 사용해보니 튼튼하고 안정감있고 조립하기도 쉽네요 
추천합니다</t>
  </si>
  <si>
    <t>왼쪽꺼가 피피랙 오른쪽 쿠팡
견고함이 달라요
너무 좋아요
앞으로 여기 믿고 시킵니다</t>
  </si>
  <si>
    <t>설치 어렵지 않아요.  합판읔 9mm정도네요. 무거운 제품 놓지 않를거라 적당해요.</t>
  </si>
  <si>
    <t>베란다 정리하려고 구입했어요. 조립이 쉬워요. 부족해서 하나더 구매해야겠어요.</t>
  </si>
  <si>
    <t>회사에서 기존 사용시에 튼튼하고 좋은 경험이 있어 추가 구매했습니다</t>
  </si>
  <si>
    <t>세탁실에 놓을선반 구매했는데 조립 간편하고 너무 좋네요 ㅎㅎㅎ</t>
  </si>
  <si>
    <t>매번 살때마다 후회없는 선택이란걸 깨닫게되는 최고의 선반 !</t>
  </si>
  <si>
    <t>너무 만족입니다..지금까지..앞으로도 너무 잘쓰겠습니다</t>
  </si>
  <si>
    <t>가격대비 좋습니다. 배송도 빠르게 왔고 추천합니다.</t>
  </si>
  <si>
    <t>견고하고 색상도 좋아서 가게 인테리어도
더 살아나요</t>
  </si>
  <si>
    <t>설치도 쉽고 튼튼해서 좋습니다. 잘 사용 중입니다.</t>
  </si>
  <si>
    <t>정리하다가 부족해서 다시주문했네요 튼튼하니 좋아요</t>
  </si>
  <si>
    <t>철제가 많이 무겁긴 해요 근데 무거운만큼 튼튼할듯</t>
  </si>
  <si>
    <t>철제지만 차가운느낌 그렇게 들지않고 좋아요</t>
  </si>
  <si>
    <t>믿고 쓰는 피피랙 대략 7번째 구매중ㅋㅋ</t>
  </si>
  <si>
    <t>사용해보니 설치가 어렵지않아서 좋았습니다</t>
  </si>
  <si>
    <t>어항받침대로 쓰고 있습니다 너무무조아요</t>
  </si>
  <si>
    <t>빠른 배송 감사합니다 좋은 제품입니다</t>
  </si>
  <si>
    <t>튼튼하고 조립쉽고 간편해서 좋네요</t>
  </si>
  <si>
    <t>튼튼하고 설치 쉬웠고 만족합니다</t>
  </si>
  <si>
    <t>잘 받았습니다. 잘 받았습니다.</t>
  </si>
  <si>
    <t>사이즈 딱 맞춤으로 좋네요 ㅎㅎ</t>
  </si>
  <si>
    <t>크기도ㅈ단단 함도 모두 좋아요</t>
  </si>
  <si>
    <t>역시 만족스럽네요 3번째 구매</t>
  </si>
  <si>
    <t>저렴한 가격에 잘 구매했습니다</t>
  </si>
  <si>
    <t>짱짱하게 잘사용하고 있습니다</t>
  </si>
  <si>
    <t>조립 하기 편하고 배송빨라요</t>
  </si>
  <si>
    <t>완전 좋아요.
후회없는선택</t>
  </si>
  <si>
    <t>제품 좋고 배송도 빠릅니다</t>
  </si>
  <si>
    <t>설치간편하고 좋아요.좋아요</t>
  </si>
  <si>
    <t>튼튼하고 배송빠르고 좋아요</t>
  </si>
  <si>
    <t>잘 사용중에요~! 좋아요</t>
  </si>
  <si>
    <t>조림도 간단하고 튼튼해요</t>
  </si>
  <si>
    <t>이상업ㅅ이 잘쓰고있습니다</t>
  </si>
  <si>
    <t>만족하며 잘 쓰고있어요</t>
  </si>
  <si>
    <t>잘 사용하고 있어요~!</t>
  </si>
  <si>
    <t>만족하면서 사용중입니다</t>
  </si>
  <si>
    <t>이상없이 잘쓰고있습니다</t>
  </si>
  <si>
    <t>만족합니다 감사합니다!</t>
  </si>
  <si>
    <t>튼튼하고 좋아요...</t>
  </si>
  <si>
    <t>흔들림없이 견고합니다</t>
  </si>
  <si>
    <t>빠르게 잘 받았습니다</t>
  </si>
  <si>
    <t>좋아요좋아좋아요좋아</t>
  </si>
  <si>
    <t>사용하기 좋습니다.</t>
  </si>
  <si>
    <t>깔끔하니 좋아요!!</t>
  </si>
  <si>
    <t>항상 잘쓰고있급니다</t>
  </si>
  <si>
    <t>거실에 화분 받침으로 사용하려고 구입 했습니다.
굉장히 크고 무거운 화분을 많아  아래쪽 받침까지 겹쳐 사용 중인데 튼튼하고 깨끗하고 아주 만족 합니다.</t>
  </si>
  <si>
    <t>조립간편하고 튼튼합니다</t>
  </si>
  <si>
    <t>멋스럽네요
만족합니다</t>
  </si>
  <si>
    <t>배송이 빠릅니다 감사합니다 잘 쓰겠습니다</t>
  </si>
  <si>
    <t>감사합니다 잘쓰겠습니다</t>
  </si>
  <si>
    <t>조립도 간단하고 견고하네요.
수정을 위한 분해도 어렵거나 손상도 심하지않고...
좋습니다.
문제는 없겠지만...
1800 높이가 연장이라고 생각하지를 못했네요.</t>
  </si>
  <si>
    <t>주방 베란다에 놓았는데 세상 깔끔하고 좋아요!! 손으로 누르면 잘 들어가서 힘들이지 않고 금방 조립했어요ㅎ 수납 정리함 사서 더 깔끔하게 정리 하려고요</t>
  </si>
  <si>
    <t>너~~~~~~무 맘에 듭니다
많은 말을 않겠습니다
상담도 친절하게 잘해주시고
인테리어 효과도 보고 무조건 사세요</t>
  </si>
  <si>
    <t>배송 빠르고 튼튼하고 좋아요
나무판 한쪽 모서리가 찍혔는데
안보이는 쪽으로 돌려서 사용중입니다.</t>
  </si>
  <si>
    <t>애매한 공간에 맞춤 사이즈로 넣을 수 있어서 좋아요
튼튼하고 깔끔해서 마음에 들어요</t>
  </si>
  <si>
    <t>여자 혼자서도 충분히 조립 가능합니다~튼튼하고 좋아요~ 베란다가 넓어졌어요^^</t>
  </si>
  <si>
    <t>아주 튼튼하공 공간활용하기가 넘 좋아요~~
조립하기도 편하공 좋아요~~~^^</t>
  </si>
  <si>
    <t>설치하는거 어렵지 않아요
무게감이 있어 뭘 올려두어도 안정감이 있어 좋습니다</t>
  </si>
  <si>
    <t>주방 뒤에 수닙할 용도로 두칸만 샀는데 좋아요 엄청 튼튼합니다</t>
  </si>
  <si>
    <t>벌써 6번째주문이네요.
잘사용후 리뷰님기겠습니다.</t>
  </si>
  <si>
    <t>배송빠르고좋아요 
매우튼튼하고 조립이 쉽네요</t>
  </si>
  <si>
    <t>조립하고 보니 튼튼하고 좋아요
잘 산 듯해요</t>
  </si>
  <si>
    <t>설명서보고 쉽게 조립했어요
만족합니다</t>
  </si>
  <si>
    <t>깔끔해요
정돈이 잘되네요</t>
  </si>
  <si>
    <t>아직 설치하지는 않았습니다. 집 세탁실에 설치하려고 구매했습니다.</t>
  </si>
  <si>
    <t>세탁실에 설치하려고 구매했습니다.</t>
  </si>
  <si>
    <t>배송 빨라요
조립하기 쉬워요</t>
  </si>
  <si>
    <t>조립도 아주 쉽고 튼튼하고 예뻐서 맘에 듭니다. 원하는 사이즈로 구매할 수 있어서 딱맞아서 좋네요</t>
  </si>
  <si>
    <t>가게에 사용하려고 구매했는데 짱짱합니다.</t>
  </si>
  <si>
    <t>가게에 수납하려고 구매했는데 마음에듭니다</t>
  </si>
  <si>
    <t>조립은 쉬우나 흔들림이 있음</t>
  </si>
  <si>
    <t>튼튼해서잘사용중입니다.</t>
  </si>
  <si>
    <t>좋아쵸 추천 합니다.</t>
  </si>
  <si>
    <t>높이 1800으로 주문하니 나눠져서 왓지만 연결고리로 연결하니 그럭저럭 쓸만해요 ~</t>
  </si>
  <si>
    <t>배송 빨랐어요 좀 비싸지만 설치 하니까
깔끔하고 좋아요</t>
  </si>
  <si>
    <t>튼든하고 좋아요 정리잘됩니다</t>
  </si>
  <si>
    <t>설치용이
가격비쌈
~~</t>
  </si>
  <si>
    <t>항상 쓰던 제품이라 믿고 구매합니다. 이사하면서 집이 좁아져서 실외길실에 하나 놨네요^^;;</t>
  </si>
  <si>
    <t>조립이 쉬워서 좋았어요
건조기 위 공간 때문에 주문했는데 깔끔하게 정리가 되었어요</t>
  </si>
  <si>
    <t>너무 편하고 좋아요!!! 조립 진짜 편해요!
너무 잘 사용하고 있습니다:)</t>
  </si>
  <si>
    <t>가장 무난하면서도 만족스러운 제품입니다. 화이트컬러는 더 깔끔래서 좋아요</t>
  </si>
  <si>
    <t>기존에 쓰고있었는데 정리하기 너무 좋아요!! 적극 추천합니다</t>
  </si>
  <si>
    <t>캠핑용품 수납 자리가부족해 하나추가했는데 여전히 굿입니다!</t>
  </si>
  <si>
    <t>집이 깨끗하게 정리되서 좋아요 
무엇보다 수납력이 좋아요!</t>
  </si>
  <si>
    <t>조립도 쉽고 만들기  괜차나요. 다음에 또 시킬께요</t>
  </si>
  <si>
    <t>캠핑용품 보관 하려고 주문 했는데 딱 맞아요</t>
  </si>
  <si>
    <t>거실 펜트리에 설치해서 쓰고 있어요 좋습니다</t>
  </si>
  <si>
    <t>너무마음에 드네요. 잘쓰겠습니다.</t>
  </si>
  <si>
    <t>간편하고 조립하기 편해서 좋아요.</t>
  </si>
  <si>
    <t>견고하고 예뻐요, 잘쓰고 있습니다</t>
  </si>
  <si>
    <t>마감이 좋고 쉽게 조립 가능해요</t>
  </si>
  <si>
    <t>가격은 있지만 성능은 좋습니다</t>
  </si>
  <si>
    <t>배송도 빠르고 제품도 좋아요</t>
  </si>
  <si>
    <t>좋습니다 깔끔하게 정리햇어요</t>
  </si>
  <si>
    <t>수납 잘되고 깔끔 넘조아요</t>
  </si>
  <si>
    <t>튼튼히 잘 사용중입니다</t>
  </si>
  <si>
    <t>좋아요 수고하세요.</t>
  </si>
  <si>
    <t>기둥 고정 클립을 살 걸 그랬네요. 액세서리가 너무 많아서 그런가 상품 설명란에 있는지도 몰랐는데, 설명서 보니 있네용.
암튼 사이즈가 10cm 단위로 나와서 집안에 대체로 딱딱 들어맞는 인테리어를 할수 있어 좋습니다.</t>
  </si>
  <si>
    <t>엄마집에 정리해드리려고 구매했어요! 배송도 빨리되고 너무 좋아요!! 그런데 제가 단 추가를 잘못해서 추가구매해야겠어요</t>
  </si>
  <si>
    <t>창고에 두려고 구매했어요
가로길이 딱 맞추어구입하니 안성맞춤 입니다
조립도 간단하고 튼튼해서 너무 좋습니다</t>
  </si>
  <si>
    <t>신생아 맘마존으로 사용하려고 구매했어요 튼튼하고 가격대비 너무 만족스럽습니다. 활용도가 상당히 높아요</t>
  </si>
  <si>
    <t>너무좋아요 창고방이 정리가 싹 되어서 훨씬 깔끔해졌어요 ㅎㅎ 조립도쉽고 좋았습니다!</t>
  </si>
  <si>
    <t>튼튼하고 색도 괜찮아요 좁은 공간에 오븐 둘 곳으로 구매했는데 만족스럽습니다.</t>
  </si>
  <si>
    <t>튼튼하고 조립도 편하고 너무 좋습니다.</t>
  </si>
  <si>
    <t>편하게 잘 설치했습니다</t>
  </si>
  <si>
    <t>튼튼하고 좋습니다~~~</t>
  </si>
  <si>
    <t>같이 주문했으나 하나만 천일택배 발송 배송이 늦음</t>
  </si>
  <si>
    <t>한번도 조립을 해본적이 없어서 여자 혼자 못할거 같았는데 설명서랑 동영상 보고 따라하니
쉽게 만들어졌어요 
지금도 잘 사용하고 있어요</t>
  </si>
  <si>
    <t>혼자 30분이면 설치 가능합니다
가격도 저렴하구 품질도 좋아요 
이번이 3개째 구맨데 아주 만족합니다</t>
  </si>
  <si>
    <t>여기서만 계속 주문하고있어요
어느새 렉이 총 8개가 되었는데 모두 튼튼하게 잘 사용하고 있어요!</t>
  </si>
  <si>
    <t>좋습니다.
주변분들에게도 추천하고 있어요.
튼튼하고 저렴하면서 심플함에
잘 사용중이에요.</t>
  </si>
  <si>
    <t>어머님댁 에어컨실 구석에 설치해드렸어요
싸이즈 선택이 가능하니 좋구요
튼튼해서 더 좋아요</t>
  </si>
  <si>
    <t>제가 처음 살때보다 가격이 좀 올랐지만,,  유용하건 잘쓰고 있습니다</t>
  </si>
  <si>
    <t>첨에 좀 불안한 느낌이 이였는데 움직일이 없네요
아주 만족 합니다</t>
  </si>
  <si>
    <t>좋습니다 다만 다리부분이 살짝 약해보여서 보강필요할듯요</t>
  </si>
  <si>
    <t>벌써 5번째 구매네요 항상 만족스럽게 쓰고 있습니다</t>
  </si>
  <si>
    <t>베란다에서 쓰기 너무 좋습니다. 대만족 입니다!!</t>
  </si>
  <si>
    <t>항상 사용하는 제품입니다.
제품상태 좋습니다.</t>
  </si>
  <si>
    <t>원조 스피드랙의 품질이 최고네요.
튼튼해요</t>
  </si>
  <si>
    <t>가성비 훌륭하고 튼튼한 선반 너무 좋네요</t>
  </si>
  <si>
    <t>사이즈 맞게 주문할 수 있어서 좋아요.</t>
  </si>
  <si>
    <t>배송 빠르고 품질 좋아요 따봉!!!!!</t>
  </si>
  <si>
    <t>렉 없으면 안됩니다 잘 사용중이에요~</t>
  </si>
  <si>
    <t>잘쓰고 있습니다. 아주 튼튼해요.</t>
  </si>
  <si>
    <t>아직설치전이지만 튼튼한것 같아요.</t>
  </si>
  <si>
    <t>짱짱하고 좋아요.잘 쓰고 있습니다</t>
  </si>
  <si>
    <t>튼튼하고 좋아요ㅎㅎ 잘쓰고있습니다</t>
  </si>
  <si>
    <t>좋아요 배송빠르고 만족합니다 ㅎㅎ</t>
  </si>
  <si>
    <t>항상 주문하는데 완전 맘에듭니다</t>
  </si>
  <si>
    <t>좋아요 입맛대로 편리하게 맞춤</t>
  </si>
  <si>
    <t>너무 튼튼하고 잘쓰고 있습니다</t>
  </si>
  <si>
    <t>조립도 간편하고 튼튼해요!!</t>
  </si>
  <si>
    <t>배송이 빨라요 배송이 빨라요</t>
  </si>
  <si>
    <t>주문사이즈가 딱 맞습니다.</t>
  </si>
  <si>
    <t>아주 튼튼하고 견고합니다</t>
  </si>
  <si>
    <t>잘 쓰고 있습니다 ㅎㅎㅎ</t>
  </si>
  <si>
    <t>튼튼하고 좋습니다.굿~</t>
  </si>
  <si>
    <t>잘쓰고 있습니다 ㅎㅎㅎ</t>
  </si>
  <si>
    <t>튼튼하고, 조립 쉬워요</t>
  </si>
  <si>
    <t>잘쓰고 있습니다~~~</t>
  </si>
  <si>
    <t>빠른배송빠른배송10자</t>
  </si>
  <si>
    <t>배송빠르고만족합니다</t>
  </si>
  <si>
    <t>튼튼하고 좋네요!!</t>
  </si>
  <si>
    <t>좋아요 잘쓰고있어요</t>
  </si>
  <si>
    <t>빠른배송빠른배송열자</t>
  </si>
  <si>
    <t>잘 구매하였습니다.</t>
  </si>
  <si>
    <t>철제라 정말  튼튼하고 높이 조절다되 두루 쓰기 정말 좋은것같아요 
빠진거없이 빠른배송 감사합니다 ~</t>
  </si>
  <si>
    <t xml:space="preserve">똥손이라 매뉴얼을 몇 번 읽었는지 모르겠네요ㅋ 그래도 조립하는게 많이 어렵지는 않았어요~ 글구 보기와 다르게 엄청 견고해서 짐을 많이 올려도 끄떡？ㅅ네요ㅎㅎ </t>
  </si>
  <si>
    <t>사이즈 내마음대로 좋아요 정리벽이 있어서 2번째 시키는중 망치도 2개 ㅎㅎ</t>
  </si>
  <si>
    <t>깔끔하고 디자인도 좋네요
쉽게 조립했습니다.</t>
  </si>
  <si>
    <t xml:space="preserve">짐정리 할려고 구입했는데 튼튼하니 좋네요 </t>
  </si>
  <si>
    <t xml:space="preserve">생각보다 깔끔하니 더 좋아요. 높이를 잘못 생각해 위 공간에 박스를 더 올려야 하는데 워낙 튼튼해서 걱정없을거 같아요. </t>
  </si>
  <si>
    <t>제품유형: L형 플레이트 세트(좌/우) / 사이즈: 단일규격 / 색상: 검정</t>
  </si>
  <si>
    <t>제품유형: 받침 낱개(사이드 안전바) / 사이즈: 1000mm / 색상: 백색</t>
  </si>
  <si>
    <t>제품유형: 받침 낱개(사이드 안전바) / 사이즈: 1200mm / 색상: 백색</t>
  </si>
  <si>
    <t>제품유형: 기둥연결브라켓 / 사이즈: 4개 기본 / 색상: 검정</t>
  </si>
  <si>
    <t>제품유형: 안전좌 / 사이즈: 4개 기본 / 색상: 백색</t>
  </si>
  <si>
    <t>제품유형: 받침 낱개(사이드 안전바) / 사이즈: 700mm / 색상: 백색</t>
  </si>
  <si>
    <t>제품유형: 행거봉세트(봉1+받침2) / 사이즈: 600행거봉1개 x 400행거받침2개 / 색상: 받침백색</t>
  </si>
  <si>
    <t>추가상품명: 홈던트하우스 기둥연결브래킷 / 추가상품값: 화이트(4개)</t>
  </si>
  <si>
    <t>추가상품명: 홈던트하우스 기둥고정클립 / 추가상품값: 화이트(4개)</t>
  </si>
  <si>
    <t>추가상품명: 홈던트하우스 기둥고정클립 / 추가상품값: 블랙(4개)</t>
  </si>
  <si>
    <t>추가상품명: 홈던트하우스 메쉬보드 세트 / 추가상품값: 가로500x세로600(화이트) 2세트</t>
  </si>
  <si>
    <t>추가상품명: 홈던트하우스 9T 선반 단추가세트 / 추가상품값: 1000x400(화이트)</t>
  </si>
  <si>
    <t>추가상품명: 홈던트하우스 9T 선반 단추가세트 / 추가상품값: 700x300(화이트)</t>
  </si>
  <si>
    <t>추가상품명: 홈던트하우스 9T 선반 단추가세트 / 추가상품값: 600x300(화이트)</t>
  </si>
  <si>
    <t>추가상품명: 홈던트하우스 12T 선반 단추가세트 / 추가상품값: 1000x300 (화이트)</t>
  </si>
  <si>
    <t>추가상품명: 홈던트하우스 9T 선반 단추가세트 / 추가상품값: 1200x500(블랙)</t>
  </si>
  <si>
    <t>추가상품명: 홈던트하우스 9T 선반 단추가세트 / 추가상품값: 800x400(블랙)</t>
  </si>
  <si>
    <t>추가상품명: 홈던트하우스 9T 선반 단추가세트 / 추가상품값: 800x600(화이트)</t>
  </si>
  <si>
    <t>추가상품명: 홈던트하우스 사이드안전바 세트 / 추가상품값: 800x600(화이트)</t>
  </si>
  <si>
    <t>가로 x 깊이(설치시 여유공간확보): 가로1200 x 깊이500 / 높이mm: 높이1650 / 선반단수 / 행거봉: 2단 / 행거봉1</t>
  </si>
  <si>
    <t>가로 x 깊이(설치시 여유공간확보): 가로1200 x 깊이500 / 높이mm: 높이1800 / 선반단수 / 행거봉: 3단 / 행거봉2</t>
  </si>
  <si>
    <t>가로 x 깊이(설치시 여유공간확보): 가로500 x 깊이400 / 높이mm: 높이1950 / 선반단수 / 행거봉: 3단 / 행거봉2</t>
  </si>
  <si>
    <t>가로 x 깊이(설치시 여유공간확보): 가로1000 x 깊이500 / 높이mm: 높이1800 / 선반단수 / 행거봉: 2단 / 행거봉1</t>
  </si>
  <si>
    <t>가로 x 깊이(설치시 여유공간확보): 가로900 x 깊이500 / 높이mm: 높이2100 / 선반단수 / 행거봉: 3단 / 행거봉2</t>
  </si>
  <si>
    <t>가로 x 깊이(설치시 여유공간확보): 가로1000 x 깊이400 / 높이mm: 높이2100 / 선반단수 / 행거봉: 3단 / 행거봉2</t>
  </si>
  <si>
    <t>가로 x 깊이(설치시 여유공간확보): 가로700 x 깊이600 / 높이mm: 높이1800 / 선반단수 / 행거봉: 2단 / 행거봉1</t>
  </si>
  <si>
    <t>가로 x 깊이(설치시 여유공간확보): 가로1000 x 깊이600 / 높이mm: 높이2100 / 선반단수 / 행거봉: 3단 / 행거봉2</t>
  </si>
  <si>
    <t>가로 x 깊이(설치시 여유공간확보): 가로1200 x 깊이400 / 높이mm: 높이1950 / 선반단수 / 행거봉: 3단 / 행거봉2</t>
  </si>
  <si>
    <t>가로 x 깊이(설치시 여유공간확보): 가로900 x 깊이400 / 높이mm: 높이1950 / 선반단수 / 행거봉: 3단 / 행거봉2</t>
  </si>
  <si>
    <t>가로 x 깊이(설치시 여유공간확보): 가로600 x 깊이500 / 높이mm: 높이1050 / 선반단수 / 행거봉: 2단 / 행거봉1</t>
  </si>
  <si>
    <t>가로 x 깊이(설치시 여유공간확보): 가로800 x 깊이600 / 높이mm: 높이1950 / 선반단수 / 행거봉: 3단 / 행거봉2</t>
  </si>
  <si>
    <t>가로 x 깊이(설치시 여유공간확보): 가로500 x 깊이400 / 높이mm: 높이1650 / 선반단수 / 행거봉: 3단 / 행거봉2</t>
  </si>
  <si>
    <t>가로 x 깊이(설치시 여유공간확보): 가로900 x 깊이400 / 높이mm: 높이1800 / 선반단수 / 행거봉: 2단 / 행거봉1</t>
  </si>
  <si>
    <t>가로 x 깊이(설치시 여유공간확보): 가로800 x 깊이500 / 높이mm: 높이1800 / 선반단수 / 행거봉: 3단 / 행거봉2</t>
  </si>
  <si>
    <t>가로 x 깊이(설치시 여유공간확보): 가로600 x 깊이400 / 높이mm: 높이1950 / 선반단수 / 행거봉: 2단 / 행거봉1</t>
  </si>
  <si>
    <t>가로 x 깊이(설치시 여유공간확보): 가로800 x 깊이600 / 높이mm: 높이1800 / 선반단수 / 행거봉: 3단 / 행거봉2</t>
  </si>
  <si>
    <t>가로 x 깊이(설치시 여유공간확보): 가로800 x 깊이400 / 높이mm: 높이1950 / 선반단수 / 행거봉: 2단 / 행거봉1</t>
  </si>
  <si>
    <t>가로 x 깊이(설치시 여유공간확보): 가로1000 x 깊이600 / 높이mm: 높이1950 / 선반단수 / 행거봉: 2단 / 행거봉1</t>
  </si>
  <si>
    <t>가로 x 깊이(설치시 여유공간확보): 가로700 x 깊이500 / 높이mm: 높이1800 / 선반단수 / 행거봉: 3단 / 행거봉2</t>
  </si>
  <si>
    <t>가로 x 깊이(설치시 여유공간확보): 가로1000 x 깊이400 / 높이mm: 높이2100 / 선반단수 / 행거봉: 2단 / 행거봉1</t>
  </si>
  <si>
    <t>가로 x 깊이(설치시 여유공간확보): 가로500 x 깊이400 / 높이mm: 높이1650 / 선반단수 / 행거봉: 2단 / 행거봉1</t>
  </si>
  <si>
    <t>가로 x 깊이(설치시 여유공간확보): 가로600 x 깊이400 / 높이mm: 높이2100 / 선반단수 / 행거봉: 3단 / 행거봉2</t>
  </si>
  <si>
    <t>가로 x 깊이(설치시 여유공간확보): 가로1200 x 깊이600 / 높이mm: 높이1950 / 선반단수 / 행거봉: 2단 / 행거봉1</t>
  </si>
  <si>
    <t>가로 x 깊이(설치시 여유공간확보): 가로600 x 깊이500 / 높이mm: 높이1950 / 선반단수 / 행거봉: 3단 / 행거봉2</t>
  </si>
  <si>
    <t>가로 x 깊이(설치시 여유공간확보): 가로1100 x 깊이400 / 높이mm: 높이1950 / 선반단수 / 행거봉: 3단 / 행거봉2</t>
  </si>
  <si>
    <t>가로 x 깊이(설치시 여유공간확보): 가로400 x 깊이500 / 높이mm: 높이1800 / 선반단수 / 행거봉: 2단 / 행거봉1</t>
  </si>
  <si>
    <t>가로 x 깊이(설치시 여유공간확보): 가로800 x 깊이400 / 높이mm: 높이2100 / 선반단수 / 행거봉: 2단 / 행거봉1</t>
  </si>
  <si>
    <t>가로 x 깊이(설치시 여유공간확보): 가로600 x 깊이500 / 높이mm: 높이2100 / 선반단수 / 행거봉: 2단 / 행거봉1</t>
  </si>
  <si>
    <t>가로 x 깊이(설치시 여유공간확보): 가로1200 x 깊이600 / 높이mm: 높이1800 / 선반단수 / 행거봉: 3단 / 행거봉2</t>
  </si>
  <si>
    <t>가로 x 깊이(설치시 여유공간확보): 가로400 x 깊이400 / 높이mm: 높이1950 / 선반단수 / 행거봉: 2단 / 행거봉1</t>
  </si>
  <si>
    <t>가로 x 깊이(설치시 여유공간확보): 가로700 x 깊이400 / 높이mm: 높이1800 / 선반단수 / 행거봉: 2단 / 행거봉1</t>
  </si>
  <si>
    <t>가로 x 깊이(설치시 여유공간확보): 가로800 x 깊이500 / 높이mm: 높이1650 / 선반단수 / 행거봉: 2단 / 행거봉1</t>
  </si>
  <si>
    <t>가로 x 깊이(설치시 여유공간확보): 가로1200 x 깊이400 / 높이mm: 높이2100 / 선반단수 / 행거봉: 3단 / 행거봉2</t>
  </si>
  <si>
    <t>가로 x 깊이(설치시 여유공간확보): 가로600 x 깊이400 / 높이mm: 높이1800 / 선반단수 / 행거봉: 3단 / 행거봉2</t>
  </si>
  <si>
    <t>가로 x 깊이(설치시 여유공간확보): 가로800 x 깊이600 / 높이mm: 높이1950 / 선반단수 / 행거봉: 2단 / 행거봉1</t>
  </si>
  <si>
    <t>가로 x 깊이(설치시 여유공간확보): 가로800 x 깊이500 / 높이mm: 높이1350 / 선반단수 / 행거봉: 2단 / 행거봉1</t>
  </si>
  <si>
    <t>가로 x 깊이(설치시 여유공간확보): 가로800 x 깊이400 / 높이mm: 높이1800 / 선반단수 / 행거봉: 3단 / 행거봉2</t>
  </si>
  <si>
    <t>가로 x 깊이(설치시 여유공간확보): 가로600 x 깊이600 / 높이mm: 높이1950 / 선반단수 / 행거봉: 3단 / 행거봉2</t>
  </si>
  <si>
    <t>가로 x 깊이(설치시 여유공간확보): 가로1200 x 깊이400 / 높이mm: 높이1650 / 선반단수 / 행거봉: 2단 / 행거봉1</t>
  </si>
  <si>
    <t>가로 x 깊이(설치시 여유공간확보): 가로700 x 깊이400 / 높이mm: 높이2100 / 선반단수 / 행거봉: 3단 / 행거봉2</t>
  </si>
  <si>
    <t>가로 x 깊이(설치시 여유공간확보): 가로900 x 깊이500 / 높이mm: 1950 / 단수 / 행거봉: 2단 / 행거봉1</t>
  </si>
  <si>
    <t>가로 x 깊이(설치시 여유공간확보): 가로1200 x 깊이500 / 높이mm: 1950 / 단수 / 행거봉: 2단 / 행거봉1</t>
  </si>
  <si>
    <t>가로 x 깊이(설치시 여유공간확보): 가로1000 x 깊이600 / 높이mm: 1800 / 단수 / 행거봉: 2단 / 행거봉1</t>
  </si>
  <si>
    <t>가로 x 깊이(설치시 여유공간확보): 가로1200 x 깊이400 / 높이mm: 1950 / 단수 / 행거봉: 2단 / 행거봉1</t>
  </si>
  <si>
    <t>가로 x 깊이(설치시 여유공간확보): 가로1100 x 깊이500 / 높이mm: 1950 / 단수 / 행거봉: 3단 / 2행거봉</t>
  </si>
  <si>
    <t>①색상: □ 화이트 / ②가로x깊이(mm): 1200x600 / ③높이(mm): 2100 (기본 2단)</t>
  </si>
  <si>
    <t>①색상: □ 화이트 / ②가로x깊이(mm): 700x400 / ③높이(mm): 600 (기본 2단)</t>
  </si>
  <si>
    <t>①색상: □ 화이트 / ②가로x깊이(mm): 1200x500 / ③높이(mm): 1800 (기본 2단)</t>
  </si>
  <si>
    <t>①가로(mm): 1100 / ②깊이(mm): 500 / ③높이(mm): 2400 (선반 2단)+망치</t>
  </si>
  <si>
    <t>①가로(mm): 600 / ②깊이(mm): 300 / ③높이(mm): 2100 (선반 2단)+망치</t>
  </si>
  <si>
    <t>①가로(mm): 700 / ②깊이(mm): 300 / ③높이(mm): 2100 (선반 2단)+망치</t>
  </si>
  <si>
    <t>①가로(mm): 900 / ②깊이(mm): 500 / ③높이(mm): 1800 (선반 2단)+망치</t>
  </si>
  <si>
    <t>가로 x 폭 (mm): 1000x600 / 높이 (mm): 2100 / 단수: 5단</t>
  </si>
  <si>
    <t>가로 x 폭 (mm): 1500x500 / 높이 (mm): 2100 / 단수: 5단</t>
  </si>
  <si>
    <t>가로 x 폭 (mm): 800x500 / 높이 (mm): 1800 / 단수: 5단</t>
  </si>
  <si>
    <t>가로 x 폭 (mm): 700x600 / 높이 (mm): 1500 / 단수: 4단</t>
  </si>
  <si>
    <t>가로 x 폭 (mm): 1500x500 / 높이 (mm): 1800 / 단수: 5단</t>
  </si>
  <si>
    <t>가로 x 폭 (mm): 1200x400 / 높이 (mm): 1800 / 단수: 4단</t>
  </si>
  <si>
    <t>가로 x 폭 (mm): 1500x400 / 높이 (mm): 2100 / 단수: 4단</t>
  </si>
  <si>
    <t>가로 x 폭 (mm): 900x500 / 높이 (mm): 1800 / 단수: 3단</t>
  </si>
  <si>
    <t>가로 x 폭 (mm): 900x400 / 높이 (mm): 2100 / 단수: 5단</t>
  </si>
  <si>
    <t>가로 x 폭 (mm): 1500x700 / 높이 (mm): 1200 / 단수: 3단</t>
  </si>
  <si>
    <t>가로 x 폭 (mm): 1500x400 / 높이 (mm): 1500 / 단수: 4단</t>
  </si>
  <si>
    <t>가로 x 폭 (mm): 900x400 / 높이 (mm): 2100 / 단수: 4단</t>
  </si>
  <si>
    <t>가로 x 폭 (mm): 1100x600 / 높이 (mm): 1800 / 단수: 3단</t>
  </si>
  <si>
    <t>가로 x 폭(깊이): 가로80cm x 폭60cm / 높이(기둥): 높이180cm / 단수(합판장수): 4단 올코팅선반4장 9T</t>
  </si>
  <si>
    <t>가로 x 폭(깊이): 가로70cm x 폭40cm / 높이(기둥): 높이210cm / 단수(합판장수): 3단 올코팅선반3장 9T</t>
  </si>
  <si>
    <t>가로 x 폭(깊이): 가로90cm x 폭50cm / 높이(기둥): 높이120cm / 단수(합판장수): 4단 올코팅선반4장 9T</t>
  </si>
  <si>
    <t>가로 x 폭(깊이): 가로100cm x 폭50cm / 높이(기둥): 높이180cm / 단수(합판장수): 4단 올코팅선반4장 9T</t>
  </si>
  <si>
    <t>가로 x 폭(깊이): 가로110cm x 폭30cm / 높이(기둥): 높이120cm / 단수(합판장수): 3단 올코팅선반3장 9T</t>
  </si>
  <si>
    <t>가로 x 폭(깊이): 가로80cm x 폭40cm / 높이(기둥): 높이180cm / 단수(합판장수): 5단 올코팅선반5장 9T</t>
  </si>
  <si>
    <t>가로 x 폭(깊이): 가로80cm x 폭60cm / 높이(기둥): 높이150cm / 단수(합판장수): 3단 올코팅선반3장 9T</t>
  </si>
  <si>
    <t>가로 x 폭(깊이): 가로100cm x 폭60cm / 높이(기둥): 높이180cm / 단수(합판장수): 4단 올코팅선반4장 9T</t>
  </si>
  <si>
    <t>가로 x 폭(깊이): 가로150cm x 폭60cm / 높이(기둥): 높이150cm / 단수(합판장수): 4단 올코팅선반4장 9T</t>
  </si>
  <si>
    <t>가로 x 폭(깊이): 가로70cm x 폭50cm / 높이(기둥): 높이120cm / 단수(합판장수): 4단 올코팅선반4장 9T</t>
  </si>
  <si>
    <t>가로 x 폭(깊이): 가로90cm x 폭40cm / 높이(기둥): 높이180cm / 단수(합판장수): 4단 올코팅선반4장 9T</t>
  </si>
  <si>
    <t>스피드랙 단수: 스피드랙 5단 / 가로세로: 800㎜ x 300㎜ (가로 x 세로) / 전체높이: 2100㎜</t>
  </si>
  <si>
    <t>단수 선택: 스피드랙 5단 / 가로x세로: 600mm x 600mm(가로x세로) / 전체높이: 1800mm</t>
  </si>
  <si>
    <t>가로X깊이 (6면코팅합판+앵글): 가로400 X 깊이300 / 높이 (mm /일체형기둥): 높이 2100 / 선반단수 (칸수): 5단선반 (4칸)</t>
  </si>
  <si>
    <t>가로X깊이 (6면코팅합판+앵글): 가로800 X 깊이600 / 높이 (mm /일체형기둥): 높이 1500 / 선반단수 (칸수): 3단선반 (2칸)</t>
  </si>
  <si>
    <t>가로X깊이 (6면코팅합판+앵글): 가로900 X 깊이800 (주문제작) / 높이 (mm /일체형기둥): 높이 1500 / 선반단수 (칸수): 2단선반 (1칸)</t>
  </si>
  <si>
    <t>가로X깊이 (6면코팅합판+앵글): 가로1200 X 깊이500 / 높이 (mm /일체형기둥): 높이 1200 / 선반단수 (칸수): 3단선반 (2칸)</t>
  </si>
  <si>
    <t>가로X깊이 (6면코팅합판+앵글): 가로600 X 깊이500 / 높이 (mm /일체형기둥): 높이 1800 / 선반단수 (칸수): 4단선반 (3칸)</t>
  </si>
  <si>
    <t>가로X깊이 (6면코팅합판+앵글): 가로1200 X 깊이600 / 높이 (mm /일체형기둥): 높이 2100 / 선반단수 (칸수): 3단선반 (2칸)</t>
  </si>
  <si>
    <t>가로X깊이 (6면코팅합판+앵글): 가로700 X 깊이600 / 높이 (mm /일체형기둥): 높이 1200 / 선반단수 (칸수): 2단선반 (1칸)</t>
  </si>
  <si>
    <t>가로X깊이 (6면코팅합판+앵글): 가로500 X 깊이400 / 높이 (mm /일체형기둥): 높이 1500 / 선반단수 (칸수): 4단선반 (3칸)</t>
  </si>
  <si>
    <t>가로X깊이 (6면코팅합판+앵글): 가로1000 X 깊이800 (주문제작) / 높이 (mm /일체형기둥): 높이 900 / 선반단수 (칸수): 2단선반 (1칸)</t>
  </si>
  <si>
    <t>가로X깊이 (6면코팅합판+앵글): 가로900 X 깊이400 / 높이 (mm /일체형기둥): 높이 1200 / 선반단수 (칸수): 4단선반 (3칸)</t>
  </si>
  <si>
    <t>가로X깊이 (6면코팅합판+앵글): 가로1200 X 깊이700 (주문제작) / 높이 (mm /일체형기둥): 높이 1800 / 선반단수 (칸수): 2단선반 (1칸)</t>
  </si>
  <si>
    <t>가로X깊이 (6면코팅합판+앵글): 가로1000 X 깊이800 (주문제작) / 높이 (mm /일체형기둥): 높이 1500 / 선반단수 (칸수): 2단선반 (1칸)</t>
  </si>
  <si>
    <t>가로X깊이 (6면코팅합판+앵글): 가로900 X 깊이400 / 높이 (mm /일체형기둥): 높이 2100 / 선반단수 (칸수): 4단선반 (3칸)</t>
  </si>
  <si>
    <t>가로X깊이 (6면코팅합판+앵글): 가로500 X 깊이400 / 높이 (mm /일체형기둥): 높이 2100 / 선반단수 (칸수): 4단선반 (3칸)</t>
  </si>
  <si>
    <t>가로X깊이 (6면코팅합판+앵글): 가로1100 X 깊이600 / 높이 (mm /일체형기둥): 높이 1800 / 선반단수 (칸수): 3단선반 (2칸)</t>
  </si>
  <si>
    <t>가로X깊이 (6면코팅합판+앵글): 가로1100 X 깊이400 / 높이 (mm /일체형기둥): 높이 2100 / 선반단수 (칸수): 3단선반 (2칸)</t>
  </si>
  <si>
    <t>가로X깊이 (6면코팅합판+앵글): 가로600 X 깊이400 / 높이 (mm /일체형기둥): 높이 2100 / 선반단수 (칸수): 4단선반 (3칸)</t>
  </si>
  <si>
    <t>가로X깊이 (6면코팅합판+앵글): 가로1200 X 깊이300 / 높이 (mm /일체형기둥): 높이 1800 / 선반단수 (칸수): 4단선반 (3칸)</t>
  </si>
  <si>
    <t>가로X깊이 (6면코팅합판+앵글): 가로800 X 깊이600 / 높이 (mm /일체형기둥): 높이 1500 / 선반단수 (칸수): 4단선반 (3칸)</t>
  </si>
  <si>
    <t>가로X깊이 (6면코팅합판+앵글): 가로500 X 깊이500 / 높이 (mm /일체형기둥): 높이 600 / 선반단수 (칸수): 2단선반 (1칸)</t>
  </si>
  <si>
    <t>가로X깊이 (6면코팅합판+앵글): 가로1000 X 깊이400 / 높이 (mm /일체형기둥): 높이 2100 / 선반단수 (칸수): 4단선반 (3칸)</t>
  </si>
  <si>
    <t>가로X깊이 (6면코팅합판+앵글): 가로800 X 깊이600 / 높이 (mm /일체형기둥): 높이 2100 / 선반단수 (칸수): 4단선반 (3칸)</t>
  </si>
  <si>
    <t>가로X깊이 (6면코팅합판+앵글): 가로900 X 깊이300 / 높이 (mm /일체형기둥): 높이 1200 / 선반단수 (칸수): 3단선반 (2칸)</t>
  </si>
  <si>
    <t>가로X깊이 (6면코팅합판+앵글): 가로600 X 깊이300 / 높이 (mm /일체형기둥): 높이 1800 / 선반단수 (칸수): 4단선반 (3칸)</t>
  </si>
  <si>
    <t>가로X깊이 (6면코팅합판+앵글): 가로900 X 깊이300 / 높이 (mm /일체형기둥): 높이 900 / 선반단수 (칸수): 2단선반 (1칸)</t>
  </si>
  <si>
    <t>가로X깊이 (6면코팅합판+앵글): 가로1200 X 깊이600 / 높이 (mm /일체형기둥): 높이 600 / 선반단수 (칸수): 2단선반 (1칸)</t>
  </si>
  <si>
    <t>가로X깊이 (6면코팅합판+앵글): 가로900 X 깊이600 / 높이 (mm /일체형기둥): 높이 1800 / 선반단수 (칸수): 3단선반 (2칸)</t>
  </si>
  <si>
    <t>가로X깊이 (6면코팅합판+앵글): 가로700 X 깊이600 / 높이 (mm /일체형기둥): 높이 1800 / 선반단수 (칸수): 4단선반 (3칸)</t>
  </si>
  <si>
    <t>가로X깊이 (6면코팅합판+앵글): 가로900 X 깊이400 / 높이 (mm /일체형기둥): 높이 1500 / 선반단수 (칸수): 4단선반 (3칸)</t>
  </si>
  <si>
    <t>가로X깊이 (6면코팅합판+앵글): 가로800 X 깊이500 / 높이 (mm /일체형기둥): 높이 1500 / 선반단수 (칸수): 3단선반 (2칸)</t>
  </si>
  <si>
    <t>가로X깊이 (6면코팅합판+앵글): 가로700 X 깊이500 / 높이 (mm /일체형기둥): 높이 1200 / 선반단수 (칸수): 3단선반 (2칸)</t>
  </si>
  <si>
    <t>가로X깊이 (6면코팅합판+앵글): 가로700 X 깊이400 / 높이 (mm /일체형기둥): 높이 2100 / 선반단수 (칸수): 4단선반 (3칸)</t>
  </si>
  <si>
    <t>가로X깊이 (6면코팅합판+앵글): 가로900 X 깊이500 / 높이 (mm /일체형기둥): 높이 2100 / 선반단수 (칸수): 3단선반 (2칸)</t>
  </si>
  <si>
    <t>가로X깊이 (6면코팅합판+앵글): 가로800 X 깊이700 (주문제작) / 높이 (mm /일체형기둥): 높이 1800 / 선반단수 (칸수): 2단선반 (1칸)</t>
  </si>
  <si>
    <t>가로X깊이 (6면코팅합판+앵글): 가로600 X 깊이300 / 높이 (mm /일체형기둥): 높이 2100 / 선반단수 (칸수): 4단선반 (3칸)</t>
  </si>
  <si>
    <t>가로X깊이 (6면코팅합판+앵글): 가로800 X 깊이500 / 높이 (mm /일체형기둥): 높이 2100 / 선반단수 (칸수): 4단선반 (3칸)</t>
  </si>
  <si>
    <t>가로X깊이 (6면코팅합판+앵글): 가로800 X 깊이600 / 높이 (mm /일체형기둥): 높이 1200 / 선반단수 (칸수): 2단선반 (1칸)</t>
  </si>
  <si>
    <t>가로X깊이 (6면코팅합판+앵글): 가로1100 X 깊이400 / 높이 (mm /일체형기둥): 높이 1500 / 선반단수 (칸수): 4단선반 (3칸)</t>
  </si>
  <si>
    <t>가로X깊이 (6면코팅합판+앵글): 가로400 X 깊이400 / 높이 (mm /일체형기둥): 높이 900 / 선반단수 (칸수): 3단선반 (2칸)</t>
  </si>
  <si>
    <t>가로X깊이 (6면코팅합판+앵글): 가로900 X 깊이400 / 높이 (mm /일체형기둥): 높이 1500 / 선반단수 (칸수): 3단선반 (2칸)</t>
  </si>
  <si>
    <t>가로X깊이 (6면코팅합판+앵글): 가로700 X 깊이300 / 높이 (mm /일체형기둥): 높이 900 / 선반단수 (칸수): 3단선반 (2칸)</t>
  </si>
  <si>
    <t>가로X깊이 (6면코팅합판+앵글): 가로1200 X 깊이800 (주문제작) / 높이 (mm /일체형기둥): 높이 1500 / 선반단수 (칸수): 2단선반 (1칸)</t>
  </si>
  <si>
    <t>가로X깊이 (6면코팅합판+앵글): 가로1000 X 깊이500 / 높이 (mm /일체형기둥): 높이 2100 / 선반단수 (칸수): 3단선반 (2칸)</t>
  </si>
  <si>
    <t>가로X깊이 (6면코팅합판+앵글): 가로1200 X 깊이600 / 높이 (mm /일체형기둥): 높이 1200 / 선반단수 (칸수): 3단선반 (2칸)</t>
  </si>
  <si>
    <t>가로X깊이 (6면코팅합판+앵글): 가로800 X 깊이300 / 높이 (mm /일체형기둥): 높이 1200 / 선반단수 (칸수): 4단선반 (3칸)</t>
  </si>
  <si>
    <t>가로X깊이 (6면코팅합판+앵글): 가로1100 X 깊이500 / 높이 (mm /일체형기둥): 높이 900 / 선반단수 (칸수): 3단선반 (2칸)</t>
  </si>
  <si>
    <t>가로X깊이 (6면코팅합판+앵글): 가로800 X 깊이700 (주문제작) / 높이 (mm /일체형기둥): 높이 600 / 선반단수 (칸수): 2단선반 (1칸)</t>
  </si>
  <si>
    <t>가로X깊이 (6면코팅합판+앵글): 가로1100 X 깊이300 / 높이 (mm /일체형기둥): 높이 2100 / 선반단수 (칸수): 4단선반 (3칸)</t>
  </si>
  <si>
    <t>가로X깊이 (6면코팅합판+앵글): 가로700 X 깊이500 / 높이 (mm /일체형기둥): 높이 2100 / 선반단수 (칸수): 4단선반 (3칸)</t>
  </si>
  <si>
    <t>가로X깊이 (6면코팅합판+앵글): 가로1000 X 깊이600 / 높이 (mm /일체형기둥): 높이 1500 / 선반단수 (칸수): 3단선반 (2칸)</t>
  </si>
  <si>
    <t>가로X깊이 (6면코팅합판+앵글): 가로400 X 깊이300 / 높이 (mm /일체형기둥): 높이 1200 / 선반단수 (칸수): 4단선반 (3칸)</t>
  </si>
  <si>
    <t>가로X깊이 (6면코팅합판+앵글): 가로700 X 깊이500 / 높이 (mm /일체형기둥): 높이 1200 / 선반단수 (칸수): 4단선반 (3칸)</t>
  </si>
  <si>
    <t>가로X깊이 (6면코팅합판+앵글): 가로900 X 깊이700 (주문제작) / 높이 (mm /일체형기둥): 높이 1200 / 선반단수 (칸수): 2단선반 (1칸)</t>
  </si>
  <si>
    <t>가로X깊이 (6면코팅합판+앵글): 가로400 X 깊이300 / 높이 (mm /일체형기둥): 높이 900 / 선반단수 (칸수): 3단선반 (2칸)</t>
  </si>
  <si>
    <t>가로X깊이 (6면코팅합판+앵글): 가로500 X 깊이400 / 높이 (mm /일체형기둥): 높이 900 / 선반단수 (칸수): 3단선반 (2칸)</t>
  </si>
  <si>
    <t>가로X깊이 (6면코팅합판+앵글): 가로700 X 깊이600 / 높이 (mm /일체형기둥): 높이 1500 / 선반단수 (칸수): 3단선반 (2칸)</t>
  </si>
  <si>
    <t>가로X깊이 (6면코팅합판+앵글): 가로800 X 깊이700 (주문제작) / 높이 (mm /일체형기둥): 높이 1500 / 선반단수 (칸수): 2단선반 (1칸)</t>
  </si>
  <si>
    <t>가로X깊이 (6면코팅합판+앵글): 가로1200 X 깊이500 / 높이 (mm /일체형기둥): 높이 900 / 선반단수 (칸수): 3단선반 (2칸)</t>
  </si>
  <si>
    <t>가로X깊이 (6면코팅합판+앵글): 가로600 X 깊이300 / 높이 (mm /일체형기둥): 높이 1500 / 선반단수 (칸수): 3단선반 (2칸)</t>
  </si>
  <si>
    <t>가로X깊이 (6면코팅합판+앵글): 가로600 X 깊이500 / 높이 (mm /일체형기둥): 높이 1500 / 선반단수 (칸수): 4단선반 (3칸)</t>
  </si>
  <si>
    <t>가로(W) mm: 500 / 깊이(D) mm: 300 / 높이(H) mm: 2400 (기본 2단)</t>
  </si>
  <si>
    <t>가로(W) mm: 800 / 깊이(D) mm: 400 / 높이(H) mm: 2100 (기본 2단)</t>
  </si>
  <si>
    <t>가로(W) mm: 1200 / 깊이(D) mm: 400 / 높이(H) mm: 1500 (기본 2단)</t>
  </si>
  <si>
    <t>가로(W) mm: 1000 / 깊이(D) mm: 500 / 높이(H) mm: 2100 (기본 2단)</t>
  </si>
  <si>
    <t>가로(W) mm: 600 / 깊이(D) mm: 300 / 높이(H) mm: 1800 (기본 2단)</t>
  </si>
  <si>
    <t>가로(W) mm: 800 / 깊이(D) mm: 600 / 높이(H) mm: 1800 (기본 2단)</t>
  </si>
  <si>
    <t>가로(W) mm: 900 / 깊이(D) mm: 300 / 높이(H) mm: 2100 (기본 2단)</t>
  </si>
  <si>
    <t>가로(W) mm: 500 / 깊이(D) mm: 300 / 높이(H) mm: 1500 (기본 2단)</t>
  </si>
  <si>
    <t>가로(W) mm: 1200 / 깊이(D) mm: 500 / 높이(H) mm: 1500 (기본 2단)</t>
  </si>
  <si>
    <t>가로(W) mm: 1200 / 깊이(D) mm: 400 / 높이(H) mm: 2100 (기본 2단)</t>
  </si>
  <si>
    <t>가로(W) mm: 1100 / 깊이(D) mm: 300 / 높이(H) mm: 1200 (기본 2단)</t>
  </si>
  <si>
    <t>가로(W) mm: 1000 / 깊이(D) mm: 600 / 높이(H) mm: 2100 (기본 2단)</t>
  </si>
  <si>
    <t>가로(W) mm: 500 / 깊이(D) mm: 400 / 높이(H) mm: 1200 (기본 2단)</t>
  </si>
  <si>
    <t>가로(W) mm: 1000 / 깊이(D) mm: 300 / 높이(H) mm: 900 (기본 2단)</t>
  </si>
  <si>
    <t>가로(W) mm: 1100 / 깊이(D) mm: 400 / 높이(H) mm: 1500 (기본 2단)</t>
  </si>
  <si>
    <t>가로(W) mm: 1200 / 깊이(D) mm: 300 / 높이(H) mm: 1800 (기본 2단)</t>
  </si>
  <si>
    <t>가로(W) mm: 900 / 깊이(D) mm: 500 / 높이(H) mm: 2100 (기본 2단)</t>
  </si>
  <si>
    <t>가로(W) mm: 1000 / 깊이(D) mm: 500 / 높이(H) mm: 1800 (기본 2단)</t>
  </si>
  <si>
    <t>가로(W) mm: 1200 / 깊이(D) mm: 400 / 높이(H) mm: 900 (기본 2단)</t>
  </si>
  <si>
    <t>가로(W) mm: 700 / 깊이(D) mm: 300 / 높이(H) mm: 2100 (기본 2단)</t>
  </si>
  <si>
    <t>가로(W) mm: 1200 / 깊이(D) mm: 500 / 높이(H) mm: 900 (기본 2단)</t>
  </si>
  <si>
    <t>가로(W) mm: 1200 / 깊이(D) mm: 300 / 높이(H) mm: 1500 (기본 2단)</t>
  </si>
  <si>
    <t>가로(W) mm: 600 / 깊이(D) mm: 300 / 높이(H) mm: 2100 (기본 2단)</t>
  </si>
  <si>
    <t>가로(W) mm: 400 / 깊이(D) mm: 300 / 높이(H) mm: 600 (기본 2단)</t>
  </si>
  <si>
    <t>가로(W) mm: 500 / 깊이(D) mm: 400 / 높이(H) mm: 1500 (기본 2단)</t>
  </si>
  <si>
    <t>가로(W) mm: 800 / 깊이(D) mm: 500 / 높이(H) mm: 1200 (기본 2단)</t>
  </si>
  <si>
    <t>가로(W) x 깊이(D) mm: 900x600 / 높이(H) mm: 1800 / 단수 / 행거봉 개수: 3단/행거봉2개</t>
  </si>
  <si>
    <t>가로(W) x 깊이(D) mm: 400x600 / 높이(H) mm: 1800 / 단수 / 행거봉 개수: 3단/행거봉1개</t>
  </si>
  <si>
    <t>가로(W) x 깊이(D) mm: 1000x400 / 높이(H) mm: 1500 / 단수 / 행거봉 개수: 3단/행거봉1개</t>
  </si>
  <si>
    <t>가로(W) x 깊이(D) mm: 1200x500 / 높이(H) mm: 1800 / 단수 / 행거봉 개수: 3단/행거봉2개</t>
  </si>
  <si>
    <t>가로(W) x 깊이(D) mm: 1000x600 / 높이(H) mm: 2100 / 단수 / 행거봉 개수: 3단/행거봉1개</t>
  </si>
  <si>
    <t>가로(W) x 깊이(D) mm: 400x400 / 높이(H) mm: 2100 / 단수 / 행거봉 개수: 3단/행거봉2개</t>
  </si>
  <si>
    <t>가로(W) x 깊이(D) mm: 1200x600 / 높이(H) mm: 1500 / 단수 / 행거봉 개수: 3단/행거봉1개</t>
  </si>
  <si>
    <t>가로(W) x 깊이(D) mm: 1200x600 / 높이(H) mm: 1800 / 단수 / 행거봉 개수: 3단/행거봉2개</t>
  </si>
  <si>
    <t>가로(W) x 깊이(D) mm: 800x500 / 높이(H) mm: 2100 / 단수 / 행거봉 개수: 2단/행거봉1개</t>
  </si>
  <si>
    <t>가로(W) x 깊이(D) mm: 1000x500 / 높이(H) mm: 1500 / 단수 / 행거봉 개수: 3단/행거봉1개</t>
  </si>
  <si>
    <t>가로(W) x 깊이(D) mm: 1200x400 / 높이(H) mm: 1800 / 단수 / 행거봉 개수: 3단/행거봉1개</t>
  </si>
  <si>
    <t>가로(W) x 깊이(D) mm: 700x500 / 높이(H) mm: 2100 / 단수 / 행거봉 개수: 3단/행거봉1개</t>
  </si>
  <si>
    <t>가로(W) x 깊이(D) mm: 800x500 / 높이(H) mm: 2100 / 단수 / 행거봉 개수: 3단/행거봉1개</t>
  </si>
  <si>
    <t>가로(W) x 깊이(D) mm: 1100x600 / 높이(H) mm: 1800 / 단수 / 행거봉 개수: 3단/행거봉1개</t>
  </si>
  <si>
    <t>가로(W) x 깊이(D) mm: 1100x600 / 높이(H) mm: 1800 / 단수 / 행거봉 개수: 3단/행거봉2개</t>
  </si>
  <si>
    <t>가로(W) x 깊이(D) mm: 600x400 / 높이(H) mm: 1800 / 단수 / 행거봉 개수: 2단/행거봉1개</t>
  </si>
  <si>
    <t>가로(W) x 깊이(D) mm: 1000x600 / 높이(H) mm: 1800 / 단수 / 행거봉 개수: 3단/행거봉2개</t>
  </si>
  <si>
    <t>가로(mm): 1100 / 깊이(mm): 500 / 높이(기본 2단): 1500</t>
  </si>
  <si>
    <t>합판 선택: ★12mm 양면코팅합판 / 가로(mm)x깊이(mm): 가로1200x깊이900 / 높이(mm)x단수(합판장수): 높이750x2단</t>
  </si>
  <si>
    <t>합판 선택: ☆9mm 양면코팅합판 / 가로(mm)x깊이(mm): 가로1500x깊이600 / 높이(mm)x단수(합판장수): 높이900x2단</t>
  </si>
  <si>
    <t>합판 선택: ★12mm 양면코팅합판 / 가로(mm)x깊이(mm): 가로1000x깊이900 / 높이(mm)x단수(합판장수): 높이750x2단</t>
  </si>
  <si>
    <t>합판 선택: ★12mm 양면코팅합판 / 가로(mm)x깊이(mm): 가로1500x깊이900 / 높이(mm)x단수(합판장수): 높이900x2단</t>
  </si>
  <si>
    <t>가로x깊이(mm): 1000x400 / 높이(mm)일체형기둥: 1800 / 단수(칸)고급합판포함: 4단(3칸)고급합판포함</t>
  </si>
  <si>
    <t>가로x깊이(mm): 1000x400 / 높이(mm)일체형기둥: 900 / 단수(칸)고급합판포함: 3단(2칸)고급합판포함</t>
  </si>
  <si>
    <t>가로x깊이(mm): 1000x500 / 높이(mm)일체형기둥: 1800 / 단수(칸)고급합판포함: 4단(3칸)고급합판포함</t>
  </si>
  <si>
    <t>가로x깊이(mm): 1000x400 / 높이(mm)일체형기둥: 1200 / 단수(칸)고급합판포함: 4단(3칸)고급합판포함</t>
  </si>
  <si>
    <t>가로x깊이(mm): 900x700 / 높이(mm)일체형기둥: 1800 / 단수(칸)고급합판포함: 3단(2칸)고급합판포함</t>
  </si>
  <si>
    <t>가로x깊이(mm): 1100x500 / 높이(mm)일체형기둥: 2100 / 단수(칸)고급합판포함: 4단(3칸)고급합판포함</t>
  </si>
  <si>
    <t>가로x깊이(mm): 1000x700 / 높이(mm)일체형기둥: 2100 / 단수(칸)고급합판포함: 4단(3칸)고급합판포함</t>
  </si>
  <si>
    <t>가로x깊이(mm): 700x500 / 높이(mm)일체형기둥: 1800 / 단수(칸)고급합판포함: 4단(3칸)고급합판포함</t>
  </si>
  <si>
    <t>가로x깊이(mm): 600x500 / 높이(mm)일체형기둥: 1800 / 단수(칸)고급합판포함: 3단(2칸)고급합판포함</t>
  </si>
  <si>
    <t>가로x깊이(mm): 700x400 / 높이(mm)일체형기둥: 1200 / 단수(칸)고급합판포함: 3단(2칸)고급합판포함</t>
  </si>
  <si>
    <t>가로x깊이(mm): 1100x600 / 높이(mm)일체형기둥: 1800 / 단수(칸)고급합판포함: 4단(3칸)고급합판포함</t>
  </si>
  <si>
    <t>앵글색상: 블랙 / 가로x깊이(mm): 800x400 / 높이(mm)단수2단: 1200(2단)고급합판포함</t>
  </si>
  <si>
    <t>앵글색상: 블랙 / 가로x깊이(mm): 1200x500 / 높이(mm)단수2단: 1800(2단)고급합판포함</t>
  </si>
  <si>
    <t>앵글색상: 블랙 / 가로x깊이(mm): 1000x300 / 높이(mm)단수2단: 1800(2단)고급합판포함</t>
  </si>
  <si>
    <t>앵글색상: 화이트 / 가로x깊이(mm): 800x800 / 높이(mm)단수2단: 2100(2단)고급합판포함</t>
  </si>
  <si>
    <t>앵글색상: 화이트 / 가로x깊이(mm): 300x300 / 높이(mm)단수2단: 900(2단)고급합판포함</t>
  </si>
  <si>
    <t>앵글색상: 블랙 / 가로x깊이(mm): 600x400 / 높이(mm)단수2단: 1800(2단)고급합판포함</t>
  </si>
  <si>
    <t>앵글색상: 블랙 / 가로x깊이(mm): 1100x400 / 높이(mm)단수2단: 1200(2단)고급합판포함</t>
  </si>
  <si>
    <t>앵글색상: 화이트 / 가로x깊이(mm): 700x400 / 높이(mm)단수2단: 1800(2단)고급합판포함</t>
  </si>
  <si>
    <t>앵글색상: 화이트 / 가로x깊이(mm): 1000x500 / 높이(mm)단수2단: 2100(2단)고급합판포함</t>
  </si>
  <si>
    <t>앵글색상: 화이트 / 가로x깊이(mm): 700x700 / 높이(mm)단수2단: 900(2단)고급합판포함</t>
  </si>
  <si>
    <t>앵글색상: 화이트 / 가로x깊이(mm): 600x500 / 높이(mm)단수2단: 2100(2단)고급합판포함</t>
  </si>
  <si>
    <t>앵글색상: 화이트 / 가로x깊이(mm): 1000x600 / 높이(mm)단수2단: 1800(2단)고급합판포함</t>
  </si>
  <si>
    <t>앵글색상: 화이트 / 가로x깊이(mm): 700x400 / 높이(mm)단수2단: 2100(2단)고급합판포함</t>
  </si>
  <si>
    <t>앵글색상: 블랙 / 가로x깊이(mm): 700x700 / 높이(mm)단수2단: 1500(2단)고급합판포함</t>
  </si>
  <si>
    <t>앵글색상: 화이트 / 가로x깊이(mm): 800x300 / 높이(mm)단수2단: 1800(2단)고급합판포함</t>
  </si>
  <si>
    <t>앵글색상: 화이트 / 가로x깊이(mm): 700x700 / 높이(mm)단수2단: 1800(2단)고급합판포함</t>
  </si>
  <si>
    <t>앵글색상: 블랙 / 가로x깊이(mm): 700x600 / 높이(mm)단수2단: 1200(2단)고급합판포함</t>
  </si>
  <si>
    <t>앵글색상: 블랙 / 가로x깊이(mm): 700x400 / 높이(mm)단수2단: 1500(2단)고급합판포함</t>
  </si>
  <si>
    <t>앵글색상: 블랙 / 가로x깊이(mm): 700x400 / 높이(mm)단수2단: 2100(2단)고급합판포함</t>
  </si>
  <si>
    <t>가로(설치시 여유공간확보): 1100 / 깊이(mm): 400 / 높이(mm): 900(기본2단)</t>
  </si>
  <si>
    <t>가로(설치시 여유공간확보): 1200 / 깊이(mm): 600 / 높이(mm): 1950(기본2단)</t>
  </si>
  <si>
    <t>가로(설치시 여유공간확보): 500 / 깊이(mm): 400 / 높이(mm): 1050(기본2단)</t>
  </si>
  <si>
    <t>가로(설치시 여유공간확보): 500 / 깊이(mm): 500 / 높이(mm): 1950(기본2단)</t>
  </si>
  <si>
    <t>가로(설치시 여유공간확보): 700 / 깊이(mm): 400 / 높이(mm): 1650(기본2단)</t>
  </si>
  <si>
    <t>가로(설치시 여유공간확보): 900 / 깊이(mm): 600 / 높이(mm): 1650(기본2단)</t>
  </si>
  <si>
    <t>가로(설치시 여유공간확보): 1100 / 깊이(mm): 300 / 높이(mm): 1800(기본2단)</t>
  </si>
  <si>
    <t>가로(설치시 여유공간확보): 800 / 깊이(mm): 400 / 높이(mm): 600(기본2단)</t>
  </si>
  <si>
    <t>가로(설치시 여유공간확보): 400 / 깊이(mm): 400 / 높이(mm): 1800(기본2단)</t>
  </si>
  <si>
    <t>가로(설치시 여유공간확보): 900 / 깊이(mm): 600 / 높이(mm): 1050(기본2단)</t>
  </si>
  <si>
    <t>가로(설치시 여유공간확보): 1200 / 깊이(mm): 400 / 높이(mm): 1050(기본2단)</t>
  </si>
  <si>
    <t>가로(설치시 여유공간확보): 1100 / 깊이(mm): 400 / 높이(mm): 1050(기본2단)</t>
  </si>
  <si>
    <t>가로(설치시 여유공간확보): 1100 / 깊이(mm): 500 / 높이(mm): 1500(기본2단)</t>
  </si>
  <si>
    <t>가로(설치시 여유공간확보): 600 / 깊이(mm): 300 / 높이(mm): 750(기본2단)</t>
  </si>
  <si>
    <t>가로(설치시 여유공간확보): 800 / 깊이(mm): 300 / 높이(mm): 900(기본2단)</t>
  </si>
  <si>
    <t>가로(설치시 여유공간확보): 700 / 깊이(mm): 400 / 높이(mm): 2100(기본2단)</t>
  </si>
  <si>
    <t>가로(설치시 여유공간확보): 800 / 깊이(mm): 300 / 높이(mm): 1050(기본2단)</t>
  </si>
  <si>
    <t>가로(설치시 여유공간확보): 600 / 깊이(mm): 300 / 높이(mm): 2100(기본2단)</t>
  </si>
  <si>
    <t>가로(설치시 여유공간확보): 1200 / 깊이(mm): 300 / 높이(mm): 1050(기본2단)</t>
  </si>
  <si>
    <t>가로(설치시 여유공간확보): 800 / 깊이(mm): 300 / 높이(mm): 2100(기본2단)</t>
  </si>
  <si>
    <t>가로(설치시 여유공간확보): 1100 / 깊이(mm): 300 / 높이(mm): 1050(기본2단)</t>
  </si>
  <si>
    <t>가로(설치시 여유공간확보): 700 / 깊이(mm): 300 / 높이(mm): 2100(기본2단)</t>
  </si>
  <si>
    <t>가로(설치시 여유공간확보): 500 / 깊이(mm): 500 / 높이(mm): 900(기본2단)</t>
  </si>
  <si>
    <t>가로(설치시 여유공간확보): 600 / 깊이(mm): 600 / 높이(mm): 1650(기본2단)</t>
  </si>
  <si>
    <t>가로(설치시 여유공간확보): 1100 / 깊이(mm): 600 / 높이(mm): 1800(기본2단)</t>
  </si>
  <si>
    <t>가로(설치시 여유공간확보): 900 / 깊이(mm): 300 / 높이(mm): 1050(기본2단)</t>
  </si>
  <si>
    <t>가로(설치시 여유공간확보): 1000 / 깊이(mm): 500 / 높이(mm): 1350(기본2단)</t>
  </si>
  <si>
    <t>가로(설치시 여유공간확보): 900 / 깊이(mm): 400 / 높이(mm): 1350(기본2단)</t>
  </si>
  <si>
    <t>가로(설치시 여유공간확보): 700 / 깊이(mm): 300 / 높이(mm): 900(기본2단)</t>
  </si>
  <si>
    <t>가로(설치시 여유공간확보): 800 / 깊이(mm): 600 / 높이(mm): 1800(기본2단)</t>
  </si>
  <si>
    <t>가로(설치시 여유공간확보): 1200 / 깊이(mm): 600 / 높이(mm): 1050(기본2단)</t>
  </si>
  <si>
    <t>가로(설치시 여유공간확보): 900 / 깊이(mm): 500 / 높이(mm): 2100(기본2단)</t>
  </si>
  <si>
    <t>가로(설치시 여유공간확보): 1000 / 깊이(mm): 500 / 높이(mm): 1800(기본2단)</t>
  </si>
  <si>
    <t>가로(설치시 여유공간확보): 1200 / 깊이(mm): 300 / 높이(mm): 2100(기본2단)</t>
  </si>
  <si>
    <t>가로(설치시 여유공간확보): 800 / 깊이(mm): 600 / 높이(mm): 2100(기본2단)</t>
  </si>
  <si>
    <t>가로(설치시 여유공간확보): 1200 / 깊이(mm): 300 / 높이(mm): 900(기본2단)</t>
  </si>
  <si>
    <t>가로(설치시 여유공간확보): 900 / 깊이(mm): 500 / 높이(mm): 900(기본2단)</t>
  </si>
  <si>
    <t>가로(설치시 여유공간확보): 600 / 깊이(mm): 300 / 높이(mm): 600(기본2단)</t>
  </si>
  <si>
    <t>가로(설치시 여유공간확보): 1000 / 깊이(mm): 300 / 높이(mm): 1350(기본2단)</t>
  </si>
  <si>
    <t>가로(설치시 여유공간확보): 1000 / 깊이(mm): 400 / 높이(mm): 1500(기본2단)</t>
  </si>
  <si>
    <t>가로(설치시 여유공간확보): 800 / 깊이(mm): 500 / 높이(mm): 1800(기본2단)</t>
  </si>
  <si>
    <t>가로(설치시 여유공간확보): 1000 / 깊이(mm): 400 / 높이(mm): 600(기본2단)</t>
  </si>
  <si>
    <t>가로(설치시 여유공간확보): 600 / 깊이(mm): 500 / 높이(mm): 1200(기본2단)</t>
  </si>
  <si>
    <t>가로(설치시 여유공간확보): 1000 / 깊이(mm): 600 / 높이(mm): 1950(기본2단)</t>
  </si>
  <si>
    <t>가로(설치시 여유공간확보): 800 / 깊이(mm): 600 / 높이(mm): 1650(기본2단)</t>
  </si>
  <si>
    <t>가로(설치시 여유공간확보): 1000 / 깊이(mm): 400 / 높이(mm): 1050(기본2단)</t>
  </si>
  <si>
    <t>가로(설치시 여유공간확보): 700 / 깊이(mm): 400 / 높이(mm): 1500(기본2단)</t>
  </si>
  <si>
    <t>가로(설치시 여유공간확보): 900 / 깊이(mm): 400 / 높이(mm): 1650(기본2단)</t>
  </si>
  <si>
    <t>가로(설치시 여유공간확보): 400 / 깊이(mm): 300 / 높이(mm): 900(기본2단)</t>
  </si>
  <si>
    <t>가로(설치시 여유공간확보): 700 / 깊이(mm): 400 / 높이(mm): 1050(기본2단)</t>
  </si>
  <si>
    <t>가로(설치시 여유공간확보): 400 / 깊이(mm): 400 / 높이(mm): 900(기본2단)</t>
  </si>
  <si>
    <t>가로(설치시 여유공간확보): 1100 / 깊이(mm): 300 / 높이(mm): 900(기본2단)</t>
  </si>
  <si>
    <t>가로(설치시 여유공간확보): 500 / 깊이(mm): 300 / 높이(mm): 1800(기본2단)</t>
  </si>
  <si>
    <t>가로(설치시 여유공간확보): 600 / 깊이(mm): 600 / 높이(mm): 1950(기본2단)</t>
  </si>
  <si>
    <t>가로(설치시 여유공간확보): 700 / 깊이(mm): 400 / 높이(mm): 1800(기본2단)</t>
  </si>
  <si>
    <t>가로(설치시 여유공간확보): 1200 / 깊이(mm): 600 / 높이(mm): 1350(기본2단)</t>
  </si>
  <si>
    <t>가로(설치시 여유공간확보): 1100 / 깊이(mm): 500 / 높이(mm): 1200(기본2단)</t>
  </si>
  <si>
    <t>가로(설치시 여유공간확보): 600 / 깊이(mm): 600 / 높이(mm): 1050(기본2단)</t>
  </si>
  <si>
    <t>가로(설치시 여유공간확보): 400 / 깊이(mm): 300 / 높이(mm): 750(기본2단)</t>
  </si>
  <si>
    <t>가로(설치시 여유공간확보): 600 / 깊이(mm): 400 / 높이(mm): 600(기본2단)</t>
  </si>
  <si>
    <t>가로(설치시 여유공간확보): 900 / 깊이(mm): 600 / 높이(mm): 1800(기본2단)</t>
  </si>
  <si>
    <t>가로(설치시 여유공간확보): 700 / 깊이(mm): 500 / 높이(mm): 750(기본2단)</t>
  </si>
  <si>
    <t>가로x깊이(설치시 여유공간확보): 가로700x깊이400 / 높이: 1200(3단)</t>
  </si>
  <si>
    <t>가로x깊이(설치시 여유공간확보): 가로900x깊이300 / 높이: 900(3단)</t>
  </si>
  <si>
    <t>가로x깊이(설치시 여유공간확보): 가로500x깊이300 / 높이: 1800(3단)</t>
  </si>
  <si>
    <t>가로x깊이(설치시 여유공간확보): 가로300x깊이300 / 높이: 900(3단)</t>
  </si>
  <si>
    <t>가로x깊이(설치시 여유공간확보): 가로1200x깊이500 / 높이: 750(2단)</t>
  </si>
  <si>
    <t>가로x깊이(설치시 여유공간확보): 가로900x깊이500 / 높이: 1500(2단)</t>
  </si>
  <si>
    <t>가로x깊이(설치시 여유공간확보): 가로1500x깊이400 (보강대포함) / 높이: 600(2단)</t>
  </si>
  <si>
    <t>가로x깊이(설치시 여유공간확보): 가로600x깊이400 / 높이: 1800(2단)</t>
  </si>
  <si>
    <t>가로x깊이(설치시 여유공간확보): 가로1500x깊이400 (보강대포함) / 높이: 900(2단)</t>
  </si>
  <si>
    <t>가로x깊이(설치시 여유공간확보): 가로1100x깊이600 / 높이: 1800(2단)</t>
  </si>
  <si>
    <t>가로x깊이(설치시 여유공간확보): 가로800x깊이600 / 높이: 1950(2단)</t>
  </si>
  <si>
    <t>가로x깊이(설치시 여유공간확보): 가로1100x깊이400 / 높이: 1800(2단)</t>
  </si>
  <si>
    <t>가로x깊이(설치시 여유공간확보): 가로700x깊이300 / 높이: 1200(2단)</t>
  </si>
  <si>
    <t>가로x깊이(설치시 여유공간확보): 가로1200x깊이600 / 높이: 2400(2단)</t>
  </si>
  <si>
    <t>가로x깊이(설치시 여유공간확보): 가로1000x깊이300 / 높이: 2100(2단)</t>
  </si>
  <si>
    <t>가로x깊이(설치시 여유공간확보): 가로1200x깊이400 / 높이: 2100(2단)</t>
  </si>
  <si>
    <t>가로x깊이(설치시 여유공간확보): 가로1000x깊이600 / 높이: 900(2단)</t>
  </si>
  <si>
    <t>가로x깊이(설치시 여유공간확보): 가로1500x깊이600 (보강대포함) / 높이: 2100(2단)</t>
  </si>
  <si>
    <t>가로x깊이(설치시 여유공간확보): 가로800x깊이400 / 높이: 2100(2단)</t>
  </si>
  <si>
    <t>가로x깊이(설치시 여유공간확보): 가로600x깊이600 / 높이: 1800(2단)</t>
  </si>
  <si>
    <t>가로x깊이(설치시 여유공간확보): 가로600x깊이400 / 높이: 750(2단)</t>
  </si>
  <si>
    <t>가로x깊이(설치시 여유공간확보): 가로1200x깊이400 / 높이: 1800(2단)</t>
  </si>
  <si>
    <t>가로x깊이(설치시 여유공간확보): 가로400x깊이400 / 높이: 330(2단)</t>
  </si>
  <si>
    <t>가로x깊이(설치시 여유공간확보): 가로700x깊이300 / 높이: 1950(2단)</t>
  </si>
  <si>
    <t>가로x깊이(설치시 여유공간확보): 가로1200x깊이300 / 높이: 2400(2단)</t>
  </si>
  <si>
    <t>가로x깊이(설치시 여유공간확보): 가로800x깊이400 / 높이: 900(2단)</t>
  </si>
  <si>
    <t>가로x깊이(설치시 여유공간확보): 가로800x깊이300 / 높이: 750(2단)</t>
  </si>
  <si>
    <t>가로x깊이(설치시 여유공간확보): 가로800x깊이600 / 높이: 1500(2단)</t>
  </si>
  <si>
    <t>가로x깊이(설치시 여유공간확보): 가로800x깊이500 / 높이: 1800(2단)</t>
  </si>
  <si>
    <t>가로x깊이(설치시 여유공간확보): 가로800x깊이600 / 높이: 1800(2단)</t>
  </si>
  <si>
    <t>가로x깊이(설치시 여유공간확보): 가로700x깊이500 / 높이: 1650(2단)</t>
  </si>
  <si>
    <t>가로x깊이(설치시 여유공간확보): 가로600x깊이400 / 높이: 1650(2단)</t>
  </si>
  <si>
    <t>가로x깊이(설치시 여유공간확보): 가로1200x깊이500 / 높이: 1500(2단)</t>
  </si>
  <si>
    <t>가로x깊이(설치시 여유공간확보): 가로500x깊이500 / 높이: 1800(2단)</t>
  </si>
  <si>
    <t>가로x깊이(설치시 여유공간확보): 가로400x깊이400 / 높이: 1800(2단)</t>
  </si>
  <si>
    <t>가로x깊이(설치시 여유공간확보): 가로1200x깊이400 / 높이: 1500(2단)</t>
  </si>
  <si>
    <t>가로x깊이(설치시 여유공간확보): 가로700x깊이600 / 높이: 2100(2단)</t>
  </si>
  <si>
    <t>가로x깊이(설치시 여유공간확보): 가로900x깊이600 / 높이: 900(2단)</t>
  </si>
  <si>
    <t>가로x깊이(설치시 여유공간확보): 가로500x깊이300 / 높이: 750(2단)</t>
  </si>
  <si>
    <t>가로x깊이(설치시 여유공간확보): 가로1000x깊이500 / 높이: 900(2단)</t>
  </si>
  <si>
    <t>가로x깊이(설치시 여유공간확보): 가로600x깊이300 / 높이: 900(2단)</t>
  </si>
  <si>
    <t>가로x깊이(설치시 여유공간확보): 가로500x깊이300 / 높이: 1650(2단)</t>
  </si>
  <si>
    <t>가로x깊이(설치시 여유공간확보): 가로1200x깊이300 / 높이: 900(2단)</t>
  </si>
  <si>
    <t>가로x깊이(설치시 여유공간확보): 가로500x깊이300 / 높이: 900(2단)</t>
  </si>
  <si>
    <t>가로x깊이(설치시 여유공간확보): 가로900x깊이400 / 높이: 1350(2단)</t>
  </si>
  <si>
    <t>가로x깊이(설치시 여유공간확보): 가로700x깊이600 / 높이: 1200(2단)</t>
  </si>
  <si>
    <t>가로x깊이(설치시 여유공간확보): 가로700x깊이500 / 높이: 2100(2단)</t>
  </si>
  <si>
    <t>가로x깊이(설치시 여유공간확보): 가로1200x깊이500 / 높이: 600(2단)</t>
  </si>
  <si>
    <t>가로x깊이(설치시 여유공간확보): 가로1500x깊이500 (보강대포함) / 높이: 1800(2단)</t>
  </si>
  <si>
    <t>가로x깊이(설치시 여유공간확보): 가로800x깊이400 / 높이: 1350(2단)</t>
  </si>
  <si>
    <t>가로x깊이(설치시 여유공간확보): 가로1000x깊이600 / 높이: 1650(2단)</t>
  </si>
  <si>
    <t>가로x깊이(설치시 여유공간확보): 가로1200x깊이500 / 높이: 1650(2단)</t>
  </si>
  <si>
    <t>가로x깊이(설치시 여유공간확보): 가로800x깊이500 / 높이: 1650(2단)</t>
  </si>
  <si>
    <t>가로x깊이(설치시 여유공간확보): 가로1200x깊이500 / 높이: 330(2단)</t>
  </si>
  <si>
    <t>가로x깊이(설치시 여유공간확보): 가로500x깊이500 / 높이: 1950(2단)</t>
  </si>
  <si>
    <t>가로x깊이(설치시 여유공간확보): 가로1500x깊이500 (보강대포함) / 높이: 1950(2단)</t>
  </si>
  <si>
    <t>가로x깊이(설치시 여유공간확보): 가로600x깊이300 / 높이: 2100(2단)</t>
  </si>
  <si>
    <t>가로x깊이(설치시 여유공간확보): 가로900x깊이500 / 높이: 1950(2단)</t>
  </si>
  <si>
    <t>가로x깊이(설치시 여유공간확보): 가로1200x깊이300 / 높이: 1800(2단)</t>
  </si>
  <si>
    <t>가로x깊이(설치시 여유공간확보): 가로900x깊이300 / 높이: 600(2단)</t>
  </si>
  <si>
    <t>가로x깊이(설치시 여유공간확보): 가로500x깊이300 / 높이: 600(2단)</t>
  </si>
  <si>
    <t>가로x깊이(설치시 여유공간확보): 가로900x깊이400 / 높이: 1200(2단)</t>
  </si>
  <si>
    <t>가로x깊이(설치시 여유공간확보): 가로1100x깊이400 / 높이: 2100(2단)</t>
  </si>
  <si>
    <t>가로x깊이(설치시 여유공간확보): 가로700x깊이300 / 높이: 1650(2단)</t>
  </si>
  <si>
    <t>가로x깊이(설치시 여유공간확보): 가로300x깊이300 / 높이: 1650(2단)</t>
  </si>
  <si>
    <t>가로x깊이(설치시 여유공간확보): 가로1000x깊이400 / 높이: 420(2단)</t>
  </si>
  <si>
    <t>가로x깊이(설치시 여유공간확보): 가로700x깊이600 / 높이: 1650(2단)</t>
  </si>
  <si>
    <t>가로x깊이(설치시 여유공간확보): 가로1200x깊이600 / 높이: 1650(2단)</t>
  </si>
  <si>
    <t>가로x깊이(설치시 여유공간확보): 가로600x깊이300 / 높이: 600(2단)</t>
  </si>
  <si>
    <t>가로x깊이(설치시 여유공간확보): 가로1500x깊이600 (보강대포함) / 높이: 1650(2단)</t>
  </si>
  <si>
    <t>가로x깊이(설치시 여유공간확보): 가로1100x깊이300 / 높이: 1200(2단)</t>
  </si>
  <si>
    <t>가로x깊이(설치시 여유공간확보): 가로1200x깊이500 / 높이: 1950(2단)</t>
  </si>
  <si>
    <t>가로x깊이(설치시 여유공간확보): 가로1200x깊이600 / 높이: 750(2단)</t>
  </si>
  <si>
    <t>가로x깊이(설치시 여유공간확보): 가로1100x깊이400 / 높이: 1200(2단)</t>
  </si>
  <si>
    <t>가로x깊이(설치시 여유공간확보): 가로900x깊이400 / 높이: 2400(2단)</t>
  </si>
  <si>
    <t>가로x깊이(설치시 여유공간확보): 가로800x깊이400 / 높이: 1500(2단)</t>
  </si>
  <si>
    <t>가로x깊이(설치시 여유공간확보): 가로1100x깊이500 / 높이: 1350(2단)</t>
  </si>
  <si>
    <t>가로x깊이(설치시 여유공간확보): 가로1000x깊이400 / 높이: 750(2단)</t>
  </si>
  <si>
    <t>가로x깊이(설치시 여유공간확보): 가로800x깊이500 / 높이: 1500(2단)</t>
  </si>
  <si>
    <t>가로x깊이(설치시 여유공간확보): 가로800x깊이300 / 높이: 1650(2단)</t>
  </si>
  <si>
    <t>가로x깊이(설치시 여유공간확보): 가로500x깊이500 / 높이: 2100(2단)</t>
  </si>
  <si>
    <t>가로(폭)x세로(깊이)(mm): 600x400(mm) / 높이(mm): 1950(mm) / 단수 / 행거봉: 선반2단(2개) / 행거봉 1개</t>
  </si>
  <si>
    <t>가로(폭)x세로(깊이)(mm): 600x400(mm) / 높이(mm): 1950(mm) / 단수 / 행거봉: 선반3단(3개) / 행거봉 1개</t>
  </si>
  <si>
    <t>가로(폭)x세로(깊이)(mm): 700x400(mm) / 높이(mm): 2100(mm) / 단수 / 행거봉: 선반3단(3개) / 행거봉 1개</t>
  </si>
  <si>
    <t>가로(폭)x세로(깊이)(mm): 800x500(mm) / 높이(mm): 1950(mm) / 단수 / 행거봉: 선반2단(2개) / 행거봉 1개</t>
  </si>
  <si>
    <t>가로(폭)x세로(깊이)(mm): 1200x400(mm) / 높이(mm): 1950(mm) / 단수 / 행거봉: 선반3단(3개) / 행거봉 2개</t>
  </si>
  <si>
    <t>가로(폭)x세로(깊이)(mm): 900x500(mm) / 높이(mm): 1950(mm) / 단수 / 행거봉: 선반3단(3개) / 행거봉 1개</t>
  </si>
  <si>
    <t>가로(폭)x세로(깊이)(mm): 1000x600(mm) / 높이(mm): 1950(mm) / 단수 / 행거봉: 선반3단(3개) / 행거봉 2개</t>
  </si>
  <si>
    <t>가로(폭)x세로(깊이)(mm): 600x600(mm) / 높이(mm): 2100(mm) / 단수 / 행거봉: 선반2단(2개) / 행거봉 1개</t>
  </si>
  <si>
    <t>가로(폭)x세로(깊이)(mm): 900x400(mm) / 높이(mm): 1950(mm) / 단수 / 행거봉: 선반2단(2개) / 행거봉 1개</t>
  </si>
  <si>
    <t>가로(폭)x세로(깊이)(mm): 1100x500(mm) / 높이(mm): 2100(mm) / 단수 / 행거봉: 선반3단(3개) / 행거봉 2개</t>
  </si>
  <si>
    <t>가로(폭)x세로(깊이)(mm): 1200x600(mm) / 높이(mm): 1950(mm) / 단수 / 행거봉: 선반2단(2개) / 행거봉 1개</t>
  </si>
  <si>
    <t>가로(폭)x세로(깊이)(mm): 600x400(mm) / 높이(mm): 1950(mm) / 단수 / 행거봉: 선반3단(3개) / 행거봉 2개</t>
  </si>
  <si>
    <t>가로(폭)x세로(깊이)(mm): 700x500(mm) / 높이(mm): 1800(mm) / 단수 / 행거봉: 선반2단(2개) / 행거봉 1개</t>
  </si>
  <si>
    <t>가로(폭)x세로(깊이)(mm): 1100x600(mm) / 높이(mm): 2100(mm) / 단수 / 행거봉: 선반3단(3개) / 행거봉 2개</t>
  </si>
  <si>
    <t>가로(폭)x세로(깊이)(mm): 700x500(mm) / 높이(mm): 1800(mm) / 단수 / 행거봉: 선반3단(3개) / 행거봉 1개</t>
  </si>
  <si>
    <t>가로(폭)x세로(깊이)(mm): 900x500(mm) / 높이(mm): 1800(mm) / 단수 / 행거봉: 선반3단(3개) / 행거봉 2개</t>
  </si>
  <si>
    <t>가로(폭)x세로(깊이)(mm): 1200x600(mm) / 높이(mm): 1800(mm) / 단수 / 행거봉: 선반3단(3개) / 행거봉 1개</t>
  </si>
  <si>
    <t>가로(폭)x세로(깊이)(mm): 700x500(mm) / 높이(mm): 1200(mm) / 단수 / 행거봉: 선반2단(2개) / 행거봉 1개</t>
  </si>
  <si>
    <t>가로(폭)x세로(깊이)(mm): 1200x600(mm) / 높이(mm): 2100(mm) / 단수 / 행거봉: 선반3단(3개) / 행거봉 1개</t>
  </si>
  <si>
    <t>가로(폭)x세로(깊이)(mm): 1000x500(mm) / 높이(mm): 2100(mm) / 단수 / 행거봉: 선반3단(3개) / 행거봉 1개</t>
  </si>
  <si>
    <t>가로(폭)x세로(깊이)(mm): 800x600(mm) / 높이(mm): 2100(mm) / 단수 / 행거봉: 선반2단(2개) / 행거봉 1개</t>
  </si>
  <si>
    <t>가로(폭)x세로(깊이)(mm): 700x600(mm) / 높이(mm): 1950(mm) / 단수 / 행거봉: 선반3단(3개) / 행거봉 1개</t>
  </si>
  <si>
    <t>가로(폭)x세로(깊이)(mm): 500x600(mm) / 높이(mm): 2100(mm) / 단수 / 행거봉: 선반3단(3개) / 행거봉 1개</t>
  </si>
  <si>
    <t>가로(폭)x세로(깊이)(mm): 600x500(mm) / 높이(mm): 1950(mm) / 단수 / 행거봉: 선반3단(3개) / 행거봉 1개</t>
  </si>
  <si>
    <t>가로(폭)x세로(깊이)(mm): 600x600(mm) / 높이(mm): 1950(mm) / 단수 / 행거봉: 선반3단(3개) / 행거봉 2개</t>
  </si>
  <si>
    <t>가로(폭)x세로(깊이)(mm): 400x400(mm) / 높이(mm): 1800(mm) / 단수 / 행거봉: 선반2단(2개) / 행거봉 1개</t>
  </si>
  <si>
    <t>가로(폭)x세로(깊이)(mm): 900x600(mm) / 높이(mm): 1950(mm) / 단수 / 행거봉: 선반3단(3개) / 행거봉 1개</t>
  </si>
  <si>
    <t>가로(폭)x세로(깊이)(mm): 700x600(mm) / 높이(mm): 1800(mm) / 단수 / 행거봉: 선반2단(2개) / 행거봉 1개</t>
  </si>
  <si>
    <t>가로(폭)x세로(깊이)(mm): 800x400(mm) / 높이(mm): 2100(mm) / 단수 / 행거봉: 선반2단(2개) / 행거봉 1개</t>
  </si>
  <si>
    <t>가로(폭)x세로(깊이)(mm): 1200x500(mm) / 높이(mm): 1800(mm) / 단수 / 행거봉: 선반3단(3개) / 행거봉 2개</t>
  </si>
  <si>
    <t>가로(폭)x세로(깊이)(mm): 600x400(mm) / 높이(mm): 1200(mm) / 단수 / 행거봉: 선반2단(2개) / 행거봉 1개</t>
  </si>
  <si>
    <t>가로(폭)x세로(깊이)(mm): 400x400(mm) / 높이(mm): 1950(mm) / 단수 / 행거봉: 선반2단(2개) / 행거봉 1개</t>
  </si>
  <si>
    <t>3. 가로(폭): 800 / 세로(깊이): 600 / 2. 높이(mm)단수(2단): 900(2단)</t>
  </si>
  <si>
    <t>3. 가로(폭): 700 / 세로(깊이): 600 / 2. 높이(mm)단수(2단): 1800(2단)</t>
  </si>
  <si>
    <t>3. 가로(폭): 900 / 세로(깊이): 600 / 2. 높이(mm)단수(2단): 1800(2단)</t>
  </si>
  <si>
    <t>3. 가로(폭): 1200 / 세로(깊이): 400 / 2. 높이(mm)단수(2단): 1500(2단)</t>
  </si>
  <si>
    <t>3. 가로(폭): 1000 / 세로(깊이): 400 / 2. 높이(mm)단수(2단): 1200(2단)</t>
  </si>
  <si>
    <t>3. 가로(폭): 600 / 세로(깊이): 500 / 2. 높이(mm)단수(2단): 750(2단)</t>
  </si>
  <si>
    <t>3. 가로(폭): 500 / 세로(깊이): 300 / 2. 높이(mm)단수(2단): 1950(2단)</t>
  </si>
  <si>
    <t>3. 가로(폭): 600 / 세로(깊이): 400 / 2. 높이(mm)단수(2단): 1800(2단)</t>
  </si>
  <si>
    <t>3. 가로(폭): 600 / 세로(깊이): 600 / 2. 높이(mm)단수(2단): 1350(2단)</t>
  </si>
  <si>
    <t>3. 가로(폭): 700 / 세로(깊이): 600 / 2. 높이(mm)단수(2단): 1950(2단)</t>
  </si>
  <si>
    <t>3. 가로(폭): 900 / 세로(깊이): 300 / 2. 높이(mm)단수(2단): 2100(2단)</t>
  </si>
  <si>
    <t>3. 가로(폭): 1200 / 세로(깊이): 600 / 2. 높이(mm)단수(2단): 2100(2단)</t>
  </si>
  <si>
    <t>3. 가로(폭): 1200 / 세로(깊이): 500 / 2. 높이(mm)단수(2단): 1950(2단)</t>
  </si>
  <si>
    <t>3. 가로(폭): 1000 / 세로(깊이): 300 / 2. 높이(mm)단수(2단): 750(2단)</t>
  </si>
  <si>
    <t>3. 가로(폭): 1000 / 세로(깊이): 700 / 2. 높이(mm)단수(2단): 1800(2단)</t>
  </si>
  <si>
    <t>3. 가로(폭): 700 / 세로(깊이): 400 / 2. 높이(mm)단수(2단): 1800(2단)</t>
  </si>
  <si>
    <t>3. 가로(폭): 800 / 세로(깊이): 400 / 2. 높이(mm)단수(2단): 1950(2단)</t>
  </si>
  <si>
    <t>3. 가로(폭): 600 / 세로(깊이): 500 / 2. 높이(mm)단수(2단): 1350(2단)</t>
  </si>
  <si>
    <t>3. 가로(폭): 900 / 세로(깊이): 400 / 2. 높이(mm)단수(2단): 900(2단)</t>
  </si>
  <si>
    <t>3. 가로(폭): 1100 / 세로(깊이): 400 / 2. 높이(mm)단수(2단): 1200(2단)</t>
  </si>
  <si>
    <t>3. 가로(폭): 900 / 세로(깊이): 400 / 2. 높이(mm)단수(2단): 1800(2단)</t>
  </si>
  <si>
    <t>3. 가로(폭): 1200 / 세로(깊이): 300 / 2. 높이(mm)단수(2단): 900(2단)</t>
  </si>
  <si>
    <t>3. 가로(폭): 1100 / 세로(깊이): 600 / 2. 높이(mm)단수(2단): 2100(2단)</t>
  </si>
  <si>
    <t>3. 가로(폭): 700 / 세로(깊이): 500 / 2. 높이(mm)단수(2단): 750(2단)</t>
  </si>
  <si>
    <t>3. 가로(폭): 1100 / 세로(깊이): 700 / 2. 높이(mm)단수(2단): 2100(2단)</t>
  </si>
  <si>
    <t>가로/깊이: S_900X400 / 높이/단수: 1200X2단</t>
  </si>
  <si>
    <t>가로(W) mm: 500 / 깊이(폭) mm: 400 / 높이(H) mm: 2100(기본2단)</t>
  </si>
  <si>
    <t>① 프레임 색상: □ 백색 / ② 받침프레임 종류: 산업용 2.0T 받침프레임 / ③ 길이: 1000 mm</t>
  </si>
  <si>
    <t>산업용 스피드랙 타입: 독립형 / 가로 x 깊이 (mm): 1000 x 400 / 높이 (mm): 높이 1800 (2단)</t>
  </si>
  <si>
    <t>산업용 스피드랙 타입: 독립형 / 가로 x 깊이 (mm): 1500 x 400 / 높이 (mm): 높이 1800 (2단)</t>
  </si>
  <si>
    <t>앵글 색상: 블랙 / 가로x깊이 (mm): 가로 1100x깊이 800 / 높이(mm) / 단수: 높이 900 2단</t>
  </si>
  <si>
    <t>앵글 색상: 화이트 / 가로x깊이 (mm): 가로 1200x깊이 600 / 높이(mm) / 단수: 높이 1500 2단</t>
  </si>
  <si>
    <t>앵글 색상: 화이트 / 가로x깊이 (mm): 가로 900x깊이 300 / 높이(mm) / 단수: 높이 1200 2단</t>
  </si>
  <si>
    <t>앵글 색상: 화이트 / 가로x깊이 (mm): 가로 600x깊이 300 / 높이(mm) / 단수: 높이 1500 2단</t>
  </si>
  <si>
    <t>앵글 색상: 화이트 / 가로x깊이 (mm): 가로 1200x깊이 400 / 높이(mm) / 단수: 높이 1800 2단</t>
  </si>
  <si>
    <t>앵글 색상: 블랙 / 가로x깊이 (mm): 가로 600x깊이 500 / 높이(mm) / 단수: 높이 1500 2단</t>
  </si>
  <si>
    <t>앵글 색상: 화이트 / 가로x깊이 (mm): 가로 1200x깊이 600 / 높이(mm) / 단수: 높이 1200 2단</t>
  </si>
  <si>
    <t>앵글 색상: 화이트 / 가로x깊이 (mm): 가로 1000x깊이 500 / 높이(mm) / 단수: 높이 2100 2단</t>
  </si>
  <si>
    <t>앵글 색상: 화이트 / 가로x깊이 (mm): 가로 1000x깊이 600 / 높이(mm) / 단수: 높이 2100 2단</t>
  </si>
  <si>
    <t>앵글 색상: 화이트 / 가로x깊이 (mm): 가로 1000x깊이 600 / 높이(mm) / 단수: 높이 1200 2단</t>
  </si>
  <si>
    <t>앵글 색상: 화이트 / 가로x깊이 (mm): 가로 700x깊이 300 / 높이(mm) / 단수: 높이 1500 2단</t>
  </si>
  <si>
    <t>앵글 색상: 블랙 / 가로x깊이 (mm): 가로 1200x깊이 800 / 높이(mm) / 단수: 높이 1500 2단</t>
  </si>
  <si>
    <t>앵글 색상: 화이트 / 가로x깊이 (mm): 가로 1000x깊이 500 / 높이(mm) / 단수: 높이 1800 2단</t>
  </si>
  <si>
    <t>앵글 색상: 화이트 / 가로x깊이 (mm): 가로 500x깊이 400 / 높이(mm) / 단수: 높이 900 2단</t>
  </si>
  <si>
    <t>앵글 색상: 블랙 / 가로x깊이 (mm): 가로 800x깊이 600 / 높이(mm) / 단수: 높이 1800 2단</t>
  </si>
  <si>
    <t>앵글 색상: 화이트 / 가로x깊이 (mm): 가로 1200x깊이 600 / 높이(mm) / 단수: 높이 2100 2단</t>
  </si>
  <si>
    <t>앵글 색상: 화이트 / 가로x깊이 (mm): 가로 700x깊이 400 / 높이(mm) / 단수: 높이 1200 2단</t>
  </si>
  <si>
    <t>앵글 색상: 화이트 / 가로x깊이 (mm): 가로 800x깊이 300 / 높이(mm) / 단수: 높이 1800 2단</t>
  </si>
  <si>
    <t>앵글 색상: 화이트 / 가로x깊이 (mm): 가로 1000x깊이 500 / 높이(mm) / 단수: 높이 1500 2단</t>
  </si>
  <si>
    <t>① 철제 색상 및 두께: □백색+두께1.6t (100kg/단당 가능) / ② 가로 x 깊이 / 설치시 여유공간필요: 300 x 300mm / ③ 전체높이 x 단수: 600mm x 2단</t>
  </si>
  <si>
    <t>① 가로 / 설치시 여유공간필요: 500 mm / ② 깊이 / 설치시 여유공간필요: 깊이 500 mm / ③ 전체높이 x 단수: 330mm x 1단 (깊이받침 2개 포함)</t>
  </si>
  <si>
    <t>① 가로 / 설치시 여유공간필요: 500 mm / ② 깊이 / 설치시 여유공간필요: 깊이 400 mm / ③ 전체높이 x 단수: 330mm x 1단 (깊이받침 2개 포함)</t>
  </si>
  <si>
    <t>① 가로 / 설치시 여유공간필요: 700 mm / ② 깊이 / 설치시 여유공간필요: 깊이 400 mm / ③ 전체높이 x 단수: 600mm x 1단 (깊이받침 2개 포함)</t>
  </si>
  <si>
    <t>① 가로 / 설치시 여유공간필요: 800 mm / ② 깊이 / 설치시 여유공간필요: 깊이 400 mm / ③ 전체높이 x 단수: 2100mm x 2단</t>
  </si>
  <si>
    <t>① 가로 / 설치시 여유공간필요: 600 mm / ② 깊이 / 설치시 여유공간필요: 깊이 400 mm / ③ 전체높이 x 단수: 420mm x 1단 (깊이받침 2개 포함)</t>
  </si>
  <si>
    <t>가로(W) mm: 400 / 깊이(D) mm: 400 / 높이(H) mm: 1200 (기본 2단)</t>
  </si>
  <si>
    <t>가로(W) mm: 500 / 깊이(D) mm: 600 / 높이(H) mm: 2100 (기본 2단)</t>
  </si>
  <si>
    <t>가로(W) mm: 1200 / 깊이(D) mm: 400 / 높이(H) mm: 1200 (기본 2단)</t>
  </si>
  <si>
    <t>가로(W) mm: 500 / 깊이(D) mm: 400 / 높이(H) mm: 900 (기본 2단)</t>
  </si>
  <si>
    <t>가로(mm): 700 / 깊이(mm): 400 / 기둥 높이(mm)_단수: 1800_5단 세트</t>
  </si>
  <si>
    <t>가로(mm): 1200 / 깊이(mm): 400 / 기둥 높이(mm)_단수: 1800_5단 세트</t>
  </si>
  <si>
    <t>가로 x 깊이(설치시 여유공간확보): 가로900 x 깊이400 / 높이 x 단수: 높이1800 x 2단</t>
  </si>
  <si>
    <t>가로 x 깊이(설치시 여유공간확보): 가로800 x 깊이800 / 높이 x 단수: 높이1800 x 2단</t>
  </si>
  <si>
    <t>가로 x 깊이(설치시 여유공간확보): 가로700 x 깊이400 / 높이 x 단수: 높이1800 x 2단</t>
  </si>
  <si>
    <t>가로 x 깊이(설치시 여유공간확보): 가로900 x 깊이500 / 높이 x 단수: 높이2100 x 3단</t>
  </si>
  <si>
    <t>가로 x 깊이(설치시 여유공간확보): 가로800 x 깊이800 / 높이 x 단수: 높이2400 x 2단</t>
  </si>
  <si>
    <t>가로 x 깊이(설치시 여유공간확보): 가로900 x 깊이900 / 높이 x 단수: 높이1500 x 2단</t>
  </si>
  <si>
    <t>가로 x 깊이(설치시 여유공간확보): 가로1200 x 깊이900 / 높이 x 단수: 높이1800 x 3단</t>
  </si>
  <si>
    <t>가로 x 깊이(설치시 여유공간확보): 가로700 x 깊이400 / 높이 x 단수: 높이1800 x 3단</t>
  </si>
  <si>
    <t>가로 x 깊이(설치시 여유공간확보): 가로1100 x 깊이500 / 높이 x 단수: 높이1800 x 3단</t>
  </si>
  <si>
    <t>가로 x 깊이(설치시 여유공간확보): 가로1200 x 깊이800 / 높이 x 단수: 높이2100 x 3단</t>
  </si>
  <si>
    <t>가로 x 깊이(설치시 여유공간확보): 가로700 x 깊이600 / 높이 x 단수: 높이1800 x 3단</t>
  </si>
  <si>
    <t>가로 x 깊이(설치시 여유공간확보): 가로800 x 깊이500 / 높이 x 단수: 높이1800 x 2단</t>
  </si>
  <si>
    <t>가로 x 깊이(설치시 여유공간확보): 가로800 x 깊이600 / 높이 x 단수: 높이2100 x 3단</t>
  </si>
  <si>
    <t>가로(mm)x깊이(mm): 700 x 600 / 프레임색상: 화이트프레임 / 합판두께: 9mm</t>
  </si>
  <si>
    <t>가로(mm) x 깊이(mm): 800 x 400 / 높이(mm): 1500(일체형기둥) / 단수(합판갯수) / 안전바갯수: 2단(안전바1세트)</t>
  </si>
  <si>
    <t>합판종류: 12mm 양면코팅합판 / 가로x깊이(mm): 700x700 / 높이x단수: 1800x3단</t>
  </si>
  <si>
    <t>합판종류: 12mm 양면코팅합판 / 가로x깊이(mm): 700x800 / 높이x단수: 1800x3단</t>
  </si>
  <si>
    <t>합판종류: 9mm 양면코팅합판 / 가로x깊이(mm): 800x800 / 높이x단수: 1800x3단</t>
  </si>
  <si>
    <t>가로x깊이(mm)(설치시 여유공간확보): 1200x500 / 높이(mm): 1500 / 단수: 5단</t>
  </si>
  <si>
    <t>가로(mm)x깊이(mm): 1000x600 / 높이(mm): 1800(분리기둥) / 단수: 4단</t>
  </si>
  <si>
    <t>가로(mm)x깊이(mm): 1000x400 / 높이(mm): 1800(분리기둥) / 단수: 3단</t>
  </si>
  <si>
    <t>가로(mm)x깊이(mm): 1100x400 / 높이(mm): 1500(분리기둥) / 단수: 4단</t>
  </si>
  <si>
    <t>가로(mm)x깊이(mm): 1000x400 / 높이(mm): 1500(분리기둥) / 단수: 4단</t>
  </si>
  <si>
    <t>가로(mm)x깊이(mm): 700x300 / 높이(mm): 2100(분리기둥) / 단수: 5단</t>
  </si>
  <si>
    <t>가로(mm)x깊이(mm): 800x500 / 높이(mm): 1200(원기둥) / 단수: 4단</t>
  </si>
  <si>
    <t>가로(mm)x깊이(mm): 900x400 / 높이(mm): 2100(분리기둥) / 단수: 4단</t>
  </si>
  <si>
    <t>가로(mm)x깊이(mm): 800x400 / 높이(mm): 2100(분리기둥) / 단수: 4단</t>
  </si>
  <si>
    <t>가로(mm)x깊이(mm): 600x400 / 높이(mm): 1800(분리기둥) / 단수: 5단</t>
  </si>
  <si>
    <t>가로(mm)x깊이(mm): 800x600 / 높이(mm): 1800(분리기둥) / 단수: 4단</t>
  </si>
  <si>
    <t>사이즈: 600mm / 프레임두께: 가정용(1.6T) / 색상: 화이트</t>
  </si>
  <si>
    <t>사이즈: 400mm / 프레임두께: 가정용(1.6T) / 색상: 화이트</t>
  </si>
  <si>
    <t>가로(mm) x 깊이(mm): 1200 x 600 / 높이(mm): 1650 / 단수(합판갯수): 4단(9mm양면코팅합판)</t>
  </si>
  <si>
    <t>가로(mm) x 깊이(mm): 1500 x 600 / 높이(mm): 1650 / 단수(합판갯수): 4단(9mm양면코팅합판)</t>
  </si>
  <si>
    <t>가로(mm) x 깊이(mm): 800 x 600 / 높이(mm): 1500 / 단수(합판갯수): 4단(9mm양면코팅합판)</t>
  </si>
  <si>
    <t>가로(mm) x 깊이(mm): 600 x 600 / 높이(mm): 1800 / 단수(합판갯수): 4단(9mm양면코팅합판)</t>
  </si>
  <si>
    <t>가로(mm) x 깊이(mm): 800 x 500 / 높이(mm): 1800 / 단수(합판갯수): 4단(9mm양면코팅합판)</t>
  </si>
  <si>
    <t>가로(mm) x 깊이(mm): 1000 x 400 / 높이(mm): 1500 / 단수(합판갯수) / 행거봉갯수: 2단 / 행거봉1개</t>
  </si>
  <si>
    <t>가로(mm) x 깊이(mm): 1200 x 600 / 높이(mm): 2100 / 단수(합판갯수) / 행거봉갯수: 2단 / 행거봉1개</t>
  </si>
  <si>
    <t>가로(mm) x 깊이(mm): 1000 x 500 / 높이(mm): 1950 / 단수(합판갯수) / 행거봉갯수: 3단 / 행거봉2개</t>
  </si>
  <si>
    <t>가로(mm) x 깊이(mm): 1200 x 400 / 높이(mm): 1800 / 단수(합판갯수) / 행거봉갯수: 3단 / 행거봉2개</t>
  </si>
  <si>
    <t>가로(mm) x 깊이(mm): 700 x 500 / 높이(mm): 1800 / 단수(합판갯수) / 행거봉갯수: 3단 / 행거봉2개</t>
  </si>
  <si>
    <t>가로(mm) x 깊이(mm): 900 x 400 / 높이(mm): 2100 / 단수(합판갯수) / 행거봉갯수: 3단 / 행거봉2개</t>
  </si>
  <si>
    <t>가로(mm) x 깊이(mm): 900 x 600 / 높이(mm): 1200 / 단수(합판갯수) / 행거봉갯수: 3단 / 행거봉2개</t>
  </si>
  <si>
    <t>가로(mm) x 깊이(mm): 800 x 500 / 높이(mm): 2100 / 단수(합판갯수) / 행거봉갯수: 2단 / 행거봉1개</t>
  </si>
  <si>
    <t>가로(mm) x 깊이(mm): 1000 x 600 / 높이(mm): 1800 / 단수(합판갯수) / 행거봉갯수: 3단 / 행거봉2개</t>
  </si>
  <si>
    <t>가로(mm) x 깊이(mm): 800 x 500 / 높이(mm): 2100 / 단수(합판갯수) / 행거봉갯수: 3단 / 행거봉2개</t>
  </si>
  <si>
    <t>가로(mm) x 깊이(mm): 1200 x 600 / 높이(mm): 1800 / 단수(합판갯수) / 행거봉갯수: 2단 / 행거봉1개</t>
  </si>
  <si>
    <t>가로(mm) x 깊이(mm): 1200 x 400 / 높이(mm): 2100 / 단수(합판갯수) / 행거봉갯수: 3단 / 행거봉2개</t>
  </si>
  <si>
    <t>가로(mm) x 깊이(mm): 500 x 600 / 높이(mm): 2100 / 단수(합판갯수) / 행거봉갯수: 3단 / 행거봉2개</t>
  </si>
  <si>
    <t>가로(mm) x 깊이(mm): 800 x 600 / 높이(mm): 2100 / 단수(합판갯수) / 행거봉갯수: 2단 / 행거봉1개</t>
  </si>
  <si>
    <t>가로(mm) x 깊이(mm): 1000 x 600 / 높이(mm): 2100 / 단수(합판갯수) / 행거봉갯수: 3단 / 행거봉2개</t>
  </si>
  <si>
    <t>가로(mm) x 깊이(mm): 1200 x 500 / 높이(mm): 1800 / 단수(합판갯수) / 행거봉갯수: 3단 / 행거봉2개</t>
  </si>
  <si>
    <t>가로(mm) x 깊이(mm): 1200 x 600 / 높이(mm): 1200(일체형기둥) / 단수(합판갯수): 2단(특가)</t>
  </si>
  <si>
    <t>가로(mm) x 깊이(mm): 600 x 300 / 높이(mm): 900(일체형기둥) / 단수(합판갯수): 1단(깊이받침2개)</t>
  </si>
  <si>
    <t>가로(mm) x 깊이(mm): 800 x 600 / 높이(mm): 750(일체형기둥) / 단수(합판갯수): 1단(깊이받침2개)</t>
  </si>
  <si>
    <t>가로(mm) x 깊이(mm): 900 x 700 / 높이(mm): 750(일체형기둥) / 단수(합판갯수): 1단(깊이받침2개)</t>
  </si>
  <si>
    <t>가로(mm) x 깊이(mm): 1100 x 500 / 높이(mm): 1200(일체형기둥) / 단수(합판갯수): 2단(특가)</t>
  </si>
  <si>
    <t>가로(mm) x 깊이(mm): 1200 x 500 / 높이(mm): 1800 / 단수(합판갯수): 5단</t>
  </si>
  <si>
    <t>가로(mm) x 깊이(mm): 900 x 600 / 높이(mm): 1500 / 단수(합판갯수): 4단</t>
  </si>
  <si>
    <t>가로(mm) x 깊이(mm): 1500 x 500 / 높이(mm): 1800 / 단수(합판갯수): 5단</t>
  </si>
  <si>
    <t>가로(mm) x 깊이(mm): 1500 x 500 / 높이(mm): 1800 / 단수(합판갯수): 4단</t>
  </si>
  <si>
    <t>가로(mm) x 깊이(mm): 800 x 400 / 높이(mm): 1200 / 단수(합판갯수): 3단</t>
  </si>
  <si>
    <t>가로(mm) x 깊이(mm): 900 x 500 / 높이(mm): 1800 / 단수(합판갯수): 5단</t>
  </si>
  <si>
    <t>가로(mm) x 깊이(mm): 600 x 400 / 높이(mm): 1800 / 단수(합판갯수): 5단</t>
  </si>
  <si>
    <t>가로(mm) x 깊이(mm): 1200 x 300 / 높이(mm): 1800 / 단수(합판갯수): 4단</t>
  </si>
  <si>
    <t>가로(mm) x 깊이(mm): 1500 x 500 / 높이(mm): 1500 / 단수(합판갯수): 4단</t>
  </si>
  <si>
    <t>가로(mm) x 깊이(mm): 1200 x 300 / 높이(mm): 1500 / 단수(합판갯수): 4단</t>
  </si>
  <si>
    <t>가로(mm) x 깊이(mm): 1000 x 500 / 높이(mm): 1200 / 단수(합판갯수): 3단</t>
  </si>
  <si>
    <t>가로(mm) x 깊이(mm): 1500 x 400 / 높이(mm): 1800 / 단수(합판갯수): 5단</t>
  </si>
  <si>
    <t>가로(mm) x 깊이(mm): 1500 x 300 / 높이(mm): 1800 / 단수(합판갯수): 5단</t>
  </si>
  <si>
    <t>가로(mm) x 깊이(mm): 1000 x 600 / 높이(mm): 1200 / 단수(합판갯수): 4단</t>
  </si>
  <si>
    <t>가로(mm) x 깊이(mm): 1500 x 400 / 높이(mm): 1800 / 단수(합판갯수): 3단</t>
  </si>
  <si>
    <t>가로(mm) x 깊이(mm): 1000 x 500 / 높이(mm): 2100 / 단수(합판갯수): 5단</t>
  </si>
  <si>
    <t>가로(W) mm: 800 / 깊이(D) mm: 600 / 높이(H) mm: 1800(기본 제공 선반 2단)</t>
  </si>
  <si>
    <t>색상(화이트/블랙): 블랙 / 가로(W) x 깊이(D) mm: 1200x400 / 높이(H) mm: 1200- (기본 구성 2단)</t>
  </si>
  <si>
    <t>색상(화이트/블랙): 블랙 / 가로(W) x 깊이(D) mm: 600x300 / 높이(H) mm: 1200- (기본 구성 2단)</t>
  </si>
  <si>
    <t>색상(화이트/블랙): 화이트 / 가로(W) x 깊이(D) mm: 1100x400 / 높이(H) mm: 2100- (기본 구성 2단)</t>
  </si>
  <si>
    <t>색상(화이트/블랙): 화이트 / 가로(W) x 깊이(D) mm: 800x400 / 높이(H) mm: 900- (기본 구성 2단)</t>
  </si>
  <si>
    <t>색상(화이트/블랙): 화이트 / 가로(W) x 깊이(D) mm: 1200x700 / 높이(H) mm: 1500- (기본 구성 2단)</t>
  </si>
  <si>
    <t>색상(화이트/블랙): 화이트 / 가로(W) x 깊이(D) mm: 1200x600 / 높이(H) mm: 1200- (기본 구성 2단)</t>
  </si>
  <si>
    <t>색상(화이트/블랙): 블랙 / 가로(W) x 깊이(D) mm: 900x400 / 높이(H) mm: 1800- (기본 구성 2단)</t>
  </si>
  <si>
    <t>색상(화이트/블랙): 화이트 / 가로(W) x 깊이(D) mm: 800x600 / 높이(H) mm: 2100- (기본 구성 2단)</t>
  </si>
  <si>
    <t>색상(화이트/블랙): 화이트 / 가로(W) x 깊이(D) mm: 600x500 / 높이(H) mm: 900- (기본 구성 2단)</t>
  </si>
  <si>
    <t>색상(화이트/블랙): 블랙 / 가로(W) x 깊이(D) mm: 1000x400 / 높이(H) mm: 900- (기본 구성 2단)</t>
  </si>
  <si>
    <t>색상(화이트/블랙): 화이트 / 가로(W) x 깊이(D) mm: 600x400 / 높이(H) mm: 2100- (기본 구성 2단)</t>
  </si>
  <si>
    <t>색상(화이트/블랙): 블랙 / 가로(W) x 깊이(D) mm: 600x600 / 높이(H) mm: 900- (기본 구성 2단)</t>
  </si>
  <si>
    <t>색상(화이트/블랙): 블랙 / 가로(W) x 깊이(D) mm: 700x500 / 높이(H) mm: 1800- (기본 구성 2단)</t>
  </si>
  <si>
    <t>색상(화이트/블랙): 화이트 / 가로(W) x 깊이(D) mm: 1000x400 / 높이(H) mm: 2100- (기본 구성 2단)</t>
  </si>
  <si>
    <t>색상(화이트/블랙): 화이트 / 가로(W) x 깊이(D) mm: 1000x900 / 높이(H) mm: 1800- (기본 구성 2단)</t>
  </si>
  <si>
    <t>색상(화이트/블랙): 화이트 / 가로(W) x 깊이(D) mm: 1000x400 / 높이(H) mm: 1800- (기본 구성 2단)</t>
  </si>
  <si>
    <t>색상(화이트/블랙): 화이트 / 가로(W) x 깊이(D) mm: 500x500 / 높이(H) mm: 900- (기본 구성 2단)</t>
  </si>
  <si>
    <t>가로 x 폭 (mm): 600x700 / 높이 (mm): 1200 / 단수: 3단</t>
  </si>
  <si>
    <t>가로 x 폭 (mm): 600x400 / 높이 (mm): 1500 / 단수: 3단</t>
  </si>
  <si>
    <t>가로 x 폭 (mm): 900x300 / 높이 (mm): 1800 / 단수: 5단</t>
  </si>
  <si>
    <t>가로 x 폭 (mm): 1200x500 / 높이 (mm): 1800 / 단수: 3단</t>
  </si>
  <si>
    <t>가로(W) mm: 800 / 깊이(D) mm: 500 / 높이(H) mm: 450 (기본 2단)</t>
  </si>
  <si>
    <t>가로 x 깊이(폭)(mm): 가로700 x 깊이600 / 높이 (mm): 높이2100 / 구성 선택: 행거봉 1개 / 선반 3단</t>
  </si>
  <si>
    <t>가로 x 깊이(폭)(mm): 가로1200 x 깊이600 / 높이 (mm): 높이2100 / 구성 선택: 행거봉 1개 / 선반 3단</t>
  </si>
  <si>
    <t>가로 x 깊이(폭)(mm): 가로600 x 깊이600 / 높이 (mm): 높이2100 / 구성 선택: 행거봉 2개 / 선반 3단</t>
  </si>
  <si>
    <t>가로 x 깊이(폭)(mm): 가로800 x 깊이500 / 높이 (mm): 높이2100 / 구성 선택: 행거봉 1개 / 선반 4단</t>
  </si>
  <si>
    <t>가로 x 깊이(폭)(mm): 가로600 x 깊이600 / 높이 (mm): 높이2100 / 구성 선택: 행거봉 1개 / 선반 2단</t>
  </si>
  <si>
    <t>가로 x 깊이(폭)(mm): 가로700 x 깊이600 / 높이 (mm): 높이2100 / 구성 선택: 행거봉 1개 / 선반 4단</t>
  </si>
  <si>
    <t>가로 x 깊이(폭)(mm): 가로900 x 깊이500 / 높이 (mm): 높이1800 / 구성 선택: 행거봉 2개 / 선반 4단</t>
  </si>
  <si>
    <t>가로 x 깊이(폭)(mm): 가로1000 x 깊이400 / 높이 (mm): 높이2100 / 구성 선택: 행거봉 1개 / 선반 4단</t>
  </si>
  <si>
    <t>가로 x 깊이(폭)(mm): 가로600 x 깊이500 / 높이 (mm): 높이2100 / 구성 선택: 행거봉 2개 / 선반 3단</t>
  </si>
  <si>
    <t>가로 x 깊이(폭)(mm): 가로800 x 깊이400 / 높이 (mm): 높이2100 / 구성 선택: 행거봉 1개 / 선반 5단</t>
  </si>
  <si>
    <t>가로 x 깊이(폭)(mm): 가로700 x 깊이500 / 높이 (mm): 높이1200 / 구성 선택: 행거봉 1개 / 선반 2단</t>
  </si>
  <si>
    <t>가로 x 깊이(폭)(mm): 가로900 x 깊이500 / 높이 (mm): 높이2100 / 구성 선택: 행거봉 1개 / 선반 3단</t>
  </si>
  <si>
    <t>가로 x 깊이(폭)(mm): 가로600 x 깊이500 / 높이 (mm): 높이1800 / 구성 선택: 행거봉 1개 / 선반 3단</t>
  </si>
  <si>
    <t>가로 x 깊이(폭)(mm): 가로800 x 깊이500 / 높이 (mm): 높이1800 / 구성 선택: 행거봉 1개 / 선반 3단</t>
  </si>
  <si>
    <t>가로 x 깊이(폭)(mm): 가로800 x 깊이600 / 높이 (mm): 높이1800 / 구성 선택: 행거봉 1개 / 선반 3단</t>
  </si>
  <si>
    <t>가로 x 깊이(폭)(mm): 가로1000 x 깊이600 / 높이 (mm): 높이1800 / 구성 선택: 행거봉 1개 / 선반 3단</t>
  </si>
  <si>
    <t>가로 x 깊이(폭)(mm): 가로400 x 깊이400 / 높이 (mm): 높이2100 / 구성 선택: 행거봉 1개 / 선반 5단</t>
  </si>
  <si>
    <t>가로 x 깊이(폭)(mm): 가로1200 x 깊이400 / 높이 (mm): 높이1800 / 구성 선택: 행거봉 2개 / 선반 3단</t>
  </si>
  <si>
    <t>가로 x 깊이(폭)(mm): 가로600 x 깊이500 / 높이 (mm): 높이2100 / 구성 선택: 행거봉 1개 / 선반 2단</t>
  </si>
  <si>
    <t>가로 x 깊이(폭)(mm): 가로1100 x 깊이600 / 높이 (mm): 높이2100 / 구성 선택: 행거봉 1개 / 선반 2단</t>
  </si>
  <si>
    <t>가로 x 깊이(폭)(mm): 가로1100 x 깊이500 / 높이 (mm): 높이2100 / 구성 선택: 행거봉 1개 / 선반 2단</t>
  </si>
  <si>
    <t>가로 x 깊이(폭)(mm): 가로800 x 깊이500 / 높이 (mm): 높이2100 / 구성 선택: 행거봉 2개 / 선반 4단</t>
  </si>
  <si>
    <t>가로 x 깊이(폭)(mm): 가로700 x 깊이500 / 높이 (mm): 높이2100 / 구성 선택: 행거봉 1개 / 선반 2단</t>
  </si>
  <si>
    <t>가로 x 깊이(폭)(mm): 가로700 x 깊이500 / 높이 (mm): 높이1800 / 구성 선택: 행거봉 2개 / 선반 3단</t>
  </si>
  <si>
    <t>가로 x 깊이(폭)(mm): 가로1100 x 깊이600 / 높이 (mm): 높이1800 / 구성 선택: 행거봉 2개 / 선반 3단</t>
  </si>
  <si>
    <t>가로 x 깊이(폭)(mm): 가로900 x 깊이600 / 높이 (mm): 높이1800 / 구성 선택: 행거봉 1개 / 선반 3단</t>
  </si>
  <si>
    <t>가로 x 깊이(폭)(mm): 가로500 x 깊이500 / 높이 (mm): 높이1200 / 구성 선택: 행거봉 1개 / 선반 2단</t>
  </si>
  <si>
    <t>가로 x 깊이(폭)(mm): 가로1200 x 깊이500 / 높이 (mm): 높이1800 / 구성 선택: 행거봉 1개 / 선반 2단</t>
  </si>
  <si>
    <t>가로 x 깊이(폭)(mm): 가로400 x 깊이600 / 높이 (mm): 높이1800 / 구성 선택: 행거봉 2개 / 선반 3단</t>
  </si>
  <si>
    <t>가로 x 깊이(폭)(mm): 가로400 x 깊이500 / 높이 (mm): 높이2100 / 구성 선택: 행거봉 1개 / 선반 4단</t>
  </si>
  <si>
    <t>가로 x 깊이(폭)(mm): 가로800 x 깊이500 / 높이 (mm): 높이2100 / 구성 선택: 행거봉 1개 / 선반 5단</t>
  </si>
  <si>
    <t>가로 x 깊이(폭)(mm): 가로1200 x 깊이500 / 높이 (mm): 높이2100 / 구성 선택: 행거봉 1개 / 선반 2단</t>
  </si>
  <si>
    <t>가로 x 깊이(폭)(mm): 가로1000 x 깊이500 / 높이 (mm): 높이1800 / 구성 선택: 행거봉 1개 / 선반 2단</t>
  </si>
  <si>
    <t>가로(mm): 1200 / 깊이(mm): 500 / 기둥 높이(mm)_기본 단수: 1500_기본2단</t>
  </si>
  <si>
    <t>가로(mm): 900 / 깊이(mm): 400 / 기둥 높이(mm)_기본 단수: 900_기본2단</t>
  </si>
  <si>
    <t>가로(mm): 1100 / 깊이(mm): 700 / 기둥 높이(mm)_단수: 900_2단</t>
  </si>
  <si>
    <t>가로(mm): 1000 / 깊이(mm): 700 / 기둥 높이(mm)_기본 단수: 1950_기본2단</t>
  </si>
  <si>
    <t>가로(mm): 900 / 깊이(mm): 600 / 기둥 높이(mm)_기본 단수: 1500_기본2단</t>
  </si>
  <si>
    <t>가로(mm): 1000 / 깊이(mm): 600 / 기둥 높이(mm)_단수: 1950_2단</t>
  </si>
  <si>
    <t>가로(mm): 700 / 깊이(mm): 300 / 기둥 높이(mm)_기본 단수: 1200_기본2단</t>
  </si>
  <si>
    <t>가로(mm): 800 / 깊이(mm): 300 / 기둥 높이(mm)_기본 단수: 1500_기본2단</t>
  </si>
  <si>
    <t>가로(mm): 1500 / 깊이(mm): 400 / 기둥 높이(mm)_기본 단수: 1800_기본 2단(보강대 2개 포함)</t>
  </si>
  <si>
    <t>가로(mm): 800 / 깊이(mm): 300 / 기둥 높이(mm)_단수: 1200_2단</t>
  </si>
  <si>
    <t>가로(mm): 1200 / 깊이(mm): 500 / 기둥 높이(mm)_단수: 2100_2단</t>
  </si>
  <si>
    <t>가로(mm): 1000 / 깊이(mm): 600 / 기둥 높이(mm)_기본 단수: 1800_기본2단</t>
  </si>
  <si>
    <t>가로(mm): 800 / 깊이(mm): 500 / 기둥 높이(mm)_기본 단수: 900_기본2단</t>
  </si>
  <si>
    <t>가로(mm): 800 / 깊이(mm): 400 / 기둥 높이(mm)_기본 단수: 2100_기본 2단</t>
  </si>
  <si>
    <t>가로(mm): 900 / 깊이(mm): 700 / 기둥 높이(mm)_기본 단수: 1800_기본2단</t>
  </si>
  <si>
    <t>가로(mm): 1100 / 깊이(mm): 500 / 기둥 높이(mm)_단수: 1200_2단</t>
  </si>
  <si>
    <t>가로(mm): 1200 / 깊이(mm): 400 / 기둥 높이(mm)_기본 단수: 1800_기본 2단</t>
  </si>
  <si>
    <t>선반: 가로800 X 깊이400 / 높이: 1800 / 단수: 4단</t>
  </si>
  <si>
    <t>선반: 가로1200 X 깊이300 / 높이: 900 / 단수: 3단</t>
  </si>
  <si>
    <t>선반: 가로1000 X 깊이400 / 높이: 1200 / 단수: 3단</t>
  </si>
  <si>
    <t>선반: 가로800 X 깊이400 / 높이: 2100 / 단수: 5단</t>
  </si>
  <si>
    <t>선반: 가로1200 X 깊이600 / 높이: 900 / 단수: 2단</t>
  </si>
  <si>
    <t>선반: 가로400 X 깊이400 / 높이: 900 / 단수: 3단</t>
  </si>
  <si>
    <t>선반: 가로600 X 깊이400 / 높이: 900 / 단수: 3단</t>
  </si>
  <si>
    <t>선반: 가로1200 X 깊이600 / 높이: 2100 / 단수: 5단</t>
  </si>
  <si>
    <t>선반: 가로700 X 깊이300 / 높이: 900 / 단수: 2단</t>
  </si>
  <si>
    <t>선반: 가로1000 X 깊이600 / 높이: 1800 / 단수: 5단</t>
  </si>
  <si>
    <t>선반: 가로800 X 깊이400 / 높이: 2100 / 단수: 4단</t>
  </si>
  <si>
    <t>선반: 가로1200 X 깊이500 / 높이: 900 / 단수: 3단</t>
  </si>
  <si>
    <t>선반: 가로800 X 깊이400 / 높이: 900 / 단수: 3단</t>
  </si>
  <si>
    <t>선반: 가로600 X 깊이400 / 높이: 900 / 단수: 2단</t>
  </si>
  <si>
    <t>선반: 가로900 X 깊이600 / 높이: 1800 / 단수: 5단</t>
  </si>
  <si>
    <t>선반: 가로600 X 깊이500 / 높이: 900 / 단수: 3단</t>
  </si>
  <si>
    <t>선반: 가로700 X 깊이300 / 높이: 1200 / 단수: 3단</t>
  </si>
  <si>
    <t>선반: 가로800 X 깊이400 / 높이: 1500 / 단수: 4단</t>
  </si>
  <si>
    <t>선반: 가로400 X 깊이300 / 높이: 2100 / 단수: 4단</t>
  </si>
  <si>
    <t>선반: 가로1000 X 깊이500 / 높이: 1800 / 단수: 6단</t>
  </si>
  <si>
    <t>선반: 가로1100 X 깊이400 / 높이: 1800 / 단수: 4단</t>
  </si>
  <si>
    <t>선반: 가로1000 X 깊이300 / 높이: 1800 / 단수: 5단</t>
  </si>
  <si>
    <t>선반: 가로1100 X 깊이300 / 높이: 1800 / 단수: 5단</t>
  </si>
  <si>
    <t>선반: 가로1200 X 깊이400 / 높이: 900 / 단수: 3단</t>
  </si>
  <si>
    <t>선반: 가로900 X 깊이400 / 높이: 900 / 단수: 3단</t>
  </si>
  <si>
    <t>선반: 가로400 X 깊이400 / 높이: 900 / 단수: 2단</t>
  </si>
  <si>
    <t>선반: 가로1100 X 깊이400 / 높이: 2100 / 단수: 5단</t>
  </si>
  <si>
    <t>선반: 가로800 X 깊이400 / 높이: 1200 / 단수: 3단</t>
  </si>
  <si>
    <t>선반: 가로1200 X 깊이400 / 높이: 2100 / 단수: 5단</t>
  </si>
  <si>
    <t>선반: 가로700 X 깊이500 / 높이: 1500 / 단수: 4단</t>
  </si>
  <si>
    <t>선반: 가로600 X 깊이600 / 높이: 2100 / 단수: 5단</t>
  </si>
  <si>
    <t>선반: 가로800 X 깊이300 / 높이: 1200 / 단수: 3단</t>
  </si>
  <si>
    <t>선반: 가로600 X 깊이400 / 높이: 1200 / 단수: 3단</t>
  </si>
  <si>
    <t>선반: 가로1100 X 깊이300 / 높이: 1500 / 단수: 4단</t>
  </si>
  <si>
    <t>선반: 가로800 X 깊이500 / 높이: 1800 / 단수: 4단</t>
  </si>
  <si>
    <t>선반: 가로1200 X 깊이300 / 높이: 1800 / 단수: 6단</t>
  </si>
  <si>
    <t>선반: 가로1100 X 깊이500 / 높이: 1800 / 단수: 5단</t>
  </si>
  <si>
    <t>선반: 가로1000 X 깊이300 / 높이: 1200 / 단수: 3단</t>
  </si>
  <si>
    <t>선반: 가로600 X 깊이500 / 높이: 1800 / 단수: 5단</t>
  </si>
  <si>
    <t>선반: 가로1200 X 깊이400 / 높이: 1800 / 단수: 5단</t>
  </si>
  <si>
    <t>선반: 가로900 X 깊이300 / 높이: 1200 / 단수: 3단</t>
  </si>
  <si>
    <t>선반: 가로1200 X 깊이600 / 높이: 1800 / 단수: 4단</t>
  </si>
  <si>
    <t>선반: 가로400 X 깊이400 / 높이: 1500 / 단수: 5단</t>
  </si>
  <si>
    <t>선반: 가로400 X 깊이400 / 높이: 2100 / 단수: 4단</t>
  </si>
  <si>
    <t>선반: 가로1100 X 깊이300 / 높이: 900 / 단수: 2단</t>
  </si>
  <si>
    <t>선반: 가로900 X 깊이500 / 높이: 1800 / 단수: 5단</t>
  </si>
  <si>
    <t>선반: 가로900 X 깊이500 / 높이: 1800 / 단수: 6단</t>
  </si>
  <si>
    <t>가로×깊이: 가로1200×깊이500 / 높이(기본2단): 높이330(기본2단)</t>
  </si>
  <si>
    <t>가로×깊이: 가로600×깊이300 / 높이(기본2단): 높이330(기본2단)</t>
  </si>
  <si>
    <t>가로×깊이: 가로800×깊이400 / 높이(기본2단): 높이2100(기본2단)</t>
  </si>
  <si>
    <t>가로사이즈 (mm): 가로1000mm / 깊이(폭)사이즈 (mm): 깊이(폭)500mm / 높이(기둥)사이즈 (mm) + 단수: 높이(기둥)2100mm(3단)</t>
  </si>
  <si>
    <t>가로사이즈 (mm): 가로1000mm / 깊이(폭)사이즈 (mm): 깊이(폭)500mm / 높이(기둥)사이즈 (mm) + 단수: 높이(기둥)2100mm(4단)</t>
  </si>
  <si>
    <t>가로사이즈 (mm): 가로600mm / 깊이(폭)사이즈 (mm): 깊이(폭)300mm / 높이(기둥)사이즈 (mm) + 단수: 높이(기둥)1800mm(5단)</t>
  </si>
  <si>
    <t>가로사이즈 (mm): 가로900mm / 깊이(폭)사이즈 (mm): 깊이(폭)400mm / 높이(기둥)사이즈 (mm) + 단수: 높이(기둥)900mm(3단)</t>
  </si>
  <si>
    <t>가로사이즈 (mm): 가로800mm / 깊이(폭)사이즈 (mm): 깊이(폭)400mm / 높이(기둥)사이즈 (mm) + 단수: 높이(기둥)1500mm(4단)</t>
  </si>
  <si>
    <t>가로사이즈 (mm): 가로700mm / 깊이(폭)사이즈 (mm): 깊이(폭)400mm / 높이(기둥)사이즈 (mm) + 단수: 높이(기둥)1800mm(5단)</t>
  </si>
  <si>
    <t>가로사이즈 (mm): 가로500mm / 깊이(폭)사이즈 (mm): 깊이(폭)400mm / 높이(기둥)사이즈 (mm) + 단수: 높이(기둥)900mm(3단)</t>
  </si>
  <si>
    <t>가로사이즈 (mm): 가로1000mm / 깊이(폭)사이즈 (mm): 깊이(폭)500mm / 높이(기둥)사이즈 (mm) + 단수: 높이(기둥)1800mm(4단)</t>
  </si>
  <si>
    <t>가로사이즈 (mm): 가로800mm / 깊이(폭)사이즈 (mm): 깊이(폭)300mm / 높이(기둥)사이즈 (mm) + 단수: 높이(기둥)600mm(2단)</t>
  </si>
  <si>
    <t>가로사이즈 (mm): 가로600mm / 깊이(폭)사이즈 (mm): 깊이(폭)500mm / 높이(기둥)사이즈 (mm) + 단수: 높이(기둥)1500mm(5단)</t>
  </si>
  <si>
    <t>가로사이즈 (mm): 가로800mm / 깊이(폭)사이즈 (mm): 깊이(폭)400mm / 높이(기둥)사이즈 (mm) + 단수: 높이(기둥)600mm(2단)</t>
  </si>
  <si>
    <t>가로사이즈 (mm): 가로600mm / 깊이(폭)사이즈 (mm): 깊이(폭)500mm / 높이(기둥)사이즈 (mm) + 단수: 높이(기둥)2100mm(5단)</t>
  </si>
  <si>
    <t>가로사이즈 (mm): 가로1000mm / 깊이(폭)사이즈 (mm): 깊이(폭)400mm / 높이(기둥)사이즈 (mm) + 단수: 높이(기둥)1800mm(5단)</t>
  </si>
  <si>
    <t>가로사이즈 (mm): 가로1200mm / 깊이(폭)사이즈 (mm): 깊이(폭)400mm / 높이(기둥)사이즈 (mm) + 단수: 높이(기둥)1500mm(3단)</t>
  </si>
  <si>
    <t>가로사이즈 (mm): 가로800mm / 깊이(폭)사이즈 (mm): 깊이(폭)400mm / 높이(기둥)사이즈 (mm) + 단수: 높이(기둥)2100mm(5단)</t>
  </si>
  <si>
    <t>가로사이즈 (mm): 가로700mm / 깊이(폭)사이즈 (mm): 깊이(폭)400mm / 높이(기둥)사이즈 (mm) + 단수: 높이(기둥)900mm(3단)</t>
  </si>
  <si>
    <t>가로(mm): 1200 / 깊이(mm): 300 / 높이(mm)/단수: 2100/선반=기본2단</t>
  </si>
  <si>
    <t>가로(mm): 1200 / 깊이(mm): 400 / 높이(mm)/단수: 1200/선반=기본2단</t>
  </si>
  <si>
    <t>가로(mm): 800 / 깊이(mm): 400 / 높이(mm)/단수: 1500/선반=기본2단</t>
  </si>
  <si>
    <t>가로(mm): 700 / 깊이(mm): 600 / 높이(mm)/단수: 1500/선반=기본2단</t>
  </si>
  <si>
    <t>가로(mm): 1200 / 깊이(mm): 400 / 높이(mm)/단수: 2100/선반=기본2단</t>
  </si>
  <si>
    <t>가로(mm): 800 / 깊이(mm): 400 / 높이(mm)/단수: 900/선반=기본2단</t>
  </si>
  <si>
    <t>가로(mm): 600 / 깊이(mm): 600 / 높이(mm)/단수: 2100/선반=기본2단</t>
  </si>
  <si>
    <t>가로(mm): 700 / 깊이(mm): 500 / 높이(mm)/단수: 450/선반=기본2단</t>
  </si>
  <si>
    <t>가로x폭(mm): 1500 x 400 / 높이(mm): 2100 / 단수: 3단</t>
  </si>
  <si>
    <t>가로x폭(mm): 800 x 400 / 높이(mm): 1800 / 단수: 4단</t>
  </si>
  <si>
    <t>가로x폭(mm): 1100 x 300 / 높이(mm): 1800 / 단수: 4단</t>
  </si>
  <si>
    <t>가로x폭(mm): 1500 x 400 / 높이(mm): 1500 / 단수: 4단</t>
  </si>
  <si>
    <t>가로x폭(mm): 900 x 500 / 높이(mm): 1800 / 단수: 3단</t>
  </si>
  <si>
    <t>가로x폭(mm): 800 x 400 / 높이(mm): 2100 / 단수: 4단</t>
  </si>
  <si>
    <t>가로x폭(mm): 800 x 700 / 높이(mm): 2100 / 단수: 3단</t>
  </si>
  <si>
    <t>가로x폭(mm): 1000 x 500 / 높이(mm): 1800 / 단수: 4단</t>
  </si>
  <si>
    <t>가로x폭(mm): 800 x 400 / 높이(mm): 2100 / 단수: 5단</t>
  </si>
  <si>
    <t>가로x폭(mm): 700 x 400 / 높이(mm): 1800 / 단수: 4단</t>
  </si>
  <si>
    <t>가로x폭(mm): 1100 x 600 / 높이(mm): 1500 / 단수: 4단</t>
  </si>
  <si>
    <t>가로x폭(mm): 800 x 600 / 높이(mm): 2100 / 단수: 4단</t>
  </si>
  <si>
    <t>가로x폭(mm): 1000 x 600 / 높이(mm): 1800 / 단수: 4단</t>
  </si>
  <si>
    <t>가로x폭(mm): 600 x 300 / 높이(mm): 1500 / 단수: 4단</t>
  </si>
  <si>
    <t>가로x폭(mm): 1100 x 400 / 높이(mm): 1800 / 단수: 3단</t>
  </si>
  <si>
    <t>가로x폭(mm): 1100 x 700 / 높이(mm): 1800 / 단수: 3단</t>
  </si>
  <si>
    <t>가로x폭(mm): 1200 x 700 / 높이(mm): 1800 / 단수: 3단</t>
  </si>
  <si>
    <t>가로x폭(mm): 1000 x 600 / 높이(mm): 1800 / 단수: 3단</t>
  </si>
  <si>
    <t>가로x폭(mm): 700 x 500 / 높이(mm): 1800 / 단수: 5단</t>
  </si>
  <si>
    <t>가로x폭(mm): 1200 x 600 / 높이(mm): 1800 / 단수: 3단</t>
  </si>
  <si>
    <t>가로x폭(mm): 800 x 300 / 높이(mm): 2100 / 단수: 5단</t>
  </si>
  <si>
    <t>가로x폭(mm)(설치시 여유공간확보): 800 x 400 / 높이(mm): 1800 / 단수: 5단</t>
  </si>
  <si>
    <t>가로x폭(mm)(설치시 여유공간확보): 1000 x 500 / 높이(mm): 2100 / 단수: 3단</t>
  </si>
  <si>
    <t>가로x폭(mm)(설치시 여유공간확보): 700 x 400 / 높이(mm): 1200 / 단수: 4단</t>
  </si>
  <si>
    <t>가로x폭(mm)(설치시 여유공간확보): 1000 x 700 / 높이(mm): 2100 / 단수: 5단</t>
  </si>
  <si>
    <t>가로x폭(mm)(설치시 여유공간확보): 900 x 700 / 높이(mm): 900 / 단수: 3단</t>
  </si>
  <si>
    <t>가로x폭(mm)(설치시 여유공간확보): 800 x 500 / 높이(mm): 1500 / 단수: 3단</t>
  </si>
  <si>
    <t>가로x폭(mm)(설치시 여유공간확보): 1100 x 500 / 높이(mm): 1800 / 단수: 3단</t>
  </si>
  <si>
    <t>가로X깊이 (mm): 9T 양면코팅합판 1500X500 / 높이(mm): 2100(분리형기둥) / 단수(합판장수): 5단</t>
  </si>
  <si>
    <t>가로X깊이 (mm): 9T 양면코팅합판 900X600 / 높이(mm): 1800(분리형기둥) / 단수(합판장수): 5단</t>
  </si>
  <si>
    <t>가로X깊이 (mm): 9T 양면코팅합판 1200X700 / 높이(mm): 2100(분리형기둥) / 단수(합판장수): 3단</t>
  </si>
  <si>
    <t>가로X깊이 (mm): 9T 양면코팅합판 1000X400 / 높이(mm): 1800(분리형기둥) / 단수(합판장수): 5단</t>
  </si>
  <si>
    <t>가로X깊이 (mm): 9T 양면코팅합판 1200X400 / 높이(mm): 1500(분리형기둥) / 단수(합판장수): 5단</t>
  </si>
  <si>
    <t>가로X깊이 (mm): 9T 양면코팅합판 500X500 / 높이(mm): 1800(분리형기둥) / 단수(합판장수): 3단</t>
  </si>
  <si>
    <t>가로X깊이 (mm): 9T 양면코팅합판 1000X500 / 높이(mm): 1500(분리형기둥) / 단수(합판장수): 3단</t>
  </si>
  <si>
    <t>가로X깊이 (mm): 9T 양면코팅합판 600X400 / 높이(mm): 1800(분리형기둥) / 단수(합판장수): 3단</t>
  </si>
  <si>
    <t>가로X깊이 (mm): 9T 양면코팅합판 700X500 / 높이(mm): 1800(분리형기둥) / 단수(합판장수): 4단</t>
  </si>
  <si>
    <t>가로X깊이 (mm): 9T 양면코팅합판 1500X400 / 높이(mm): 1200(일체형기둥) / 단수(합판장수): 3단</t>
  </si>
  <si>
    <t>가로X깊이 (mm): 9T 양면코팅합판 800X400 / 높이(mm): 1800(분리형기둥) / 단수(합판장수): 5단</t>
  </si>
  <si>
    <t>가로X깊이 (mm): 9T 양면코팅합판 1500X500 / 높이(mm): 1500(분리형기둥) / 단수(합판장수): 3단</t>
  </si>
  <si>
    <t>가로X깊이 (mm): 9T 양면코팅합판 500X300 / 높이(mm): 1800(분리형기둥) / 단수(합판장수): 3단</t>
  </si>
  <si>
    <t>가로X깊이 (mm): 9T 양면코팅합판 800X600 / 높이(mm): 2100(분리형기둥) / 단수(합판장수): 4단</t>
  </si>
  <si>
    <t>가로X깊이 (mm): 9T 양면코팅합판 700X400 / 높이(mm): 2100(분리형기둥) / 단수(합판장수): 4단</t>
  </si>
  <si>
    <t>가로X깊이 (mm): 9T 양면코팅합판 900X300 / 높이(mm): 2100(분리형기둥) / 단수(합판장수): 4단</t>
  </si>
  <si>
    <t>가로X깊이 (mm): 9T 양면코팅합판 1000X700 / 높이(mm): 1800(분리형기둥) / 단수(합판장수): 4단</t>
  </si>
  <si>
    <t>가로X깊이 (mm): 9T 양면코팅합판 500X300 / 높이(mm): 1200(일체형기둥) / 단수(합판장수): 4단</t>
  </si>
  <si>
    <t>가로X깊이 (mm): 9T 양면코팅합판 500X400 / 높이(mm): 1200(일체형기둥) / 단수(합판장수): 4단</t>
  </si>
  <si>
    <t>가로X깊이 (mm): 9T 양면코팅합판 600X400 / 높이(mm): 1800(분리형기둥) / 단수(합판장수): 4단</t>
  </si>
  <si>
    <t>가로X깊이 (mm): 9T 양면코팅합판 800X600 / 높이(mm): 1800(분리형기둥) / 단수(합판장수): 4단</t>
  </si>
  <si>
    <t>가로X깊이 (mm): 9T 양면코팅합판 1200X300 / 높이(mm): 1800(분리형기둥) / 단수(합판장수): 3단</t>
  </si>
  <si>
    <t>가로X깊이 (mm): 9T 양면코팅합판 800X500 / 높이(mm): 1500(분리형기둥) / 단수(합판장수): 5단</t>
  </si>
  <si>
    <t>가로X깊이 (mm): 9T 양면코팅합판 1000X700 / 높이(mm): 1200(일체형기둥) / 단수(합판장수): 3단</t>
  </si>
  <si>
    <t>가로X깊이 (mm): 9T 양면코팅합판 600X500 / 높이(mm): 1200(일체형기둥) / 단수(합판장수): 4단</t>
  </si>
  <si>
    <t>가로X깊이 (mm): 9T 양면코팅합판 800X400 / 높이(mm): 1800(분리형기둥) / 단수(합판장수): 3단</t>
  </si>
  <si>
    <t>가로X깊이 (mm): 9T 양면코팅합판 1200X300 / 높이(mm): 1200(일체형기둥) / 단수(합판장수): 3단</t>
  </si>
  <si>
    <t>가로X깊이 (mm): 9T 양면코팅합판 1200X500 / 높이(mm): 1800(분리형기둥) / 단수(합판장수): 5단</t>
  </si>
  <si>
    <t>가로X깊이 (mm): 9T 양면코팅합판 800X400 / 높이(mm): 1200(일체형기둥) / 단수(합판장수): 4단</t>
  </si>
  <si>
    <t>가로X깊이 (mm): 9T 양면코팅합판 500X500 / 높이(mm): 1200(일체형기둥) / 단수(합판장수): 4단</t>
  </si>
  <si>
    <t>가로X깊이 (mm): 9T 양면코팅합판 600X400 / 높이(mm): 2100(분리형기둥) / 단수(합판장수): 4단</t>
  </si>
  <si>
    <t>가로X깊이 (mm): 9T 양면코팅합판 500X500 / 높이(mm): 1500(분리형기둥) / 단수(합판장수): 4단</t>
  </si>
  <si>
    <t>가로X깊이 (mm): 9T 양면코팅합판 1200X400 / 높이(mm): 2100(분리형기둥) / 단수(합판장수): 5단</t>
  </si>
  <si>
    <t>가로X깊이 (mm): 9T 양면코팅합판 600X600 / 높이(mm): 1200(일체형기둥) / 단수(합판장수): 4단</t>
  </si>
  <si>
    <t>가로X깊이 (mm): 9T 양면코팅합판 1200X600 / 높이(mm): 1800(분리형기둥) / 단수(합판장수): 5단</t>
  </si>
  <si>
    <t>가로X깊이 (mm): 9T 양면코팅합판 900X400 / 높이(mm): 1200(일체형기둥) / 단수(합판장수): 3단</t>
  </si>
  <si>
    <t>가로X깊이 (mm): 9T 양면코팅합판 1200X300 / 높이(mm): 2100(분리형기둥) / 단수(합판장수): 5단</t>
  </si>
  <si>
    <t>가로X깊이 (mm): 9T 양면코팅합판 1200X500 / 높이(mm): 2100(분리형기둥) / 단수(합판장수): 3단</t>
  </si>
  <si>
    <t>선택 옵션: 가로x깊이(mm):(가로)600x(깊이)300,높이/앵글색상:(높이)1200mm/화이트,선반단수:2단</t>
  </si>
  <si>
    <t>선택 옵션: 가로x깊이:(가로)1500x(깊이)400,높이/앵글색상:(높이)1500mm/블랙,선반 단수:4단</t>
  </si>
  <si>
    <t>선택 옵션: 가로x깊이:(가로)1000x(깊이)300,높이/앵글색상:(높이)900mm/화이트,선반 단수:2단</t>
  </si>
  <si>
    <t>선택 옵션: 가로x깊이:(가로)1000x(깊이)400,높이/앵글색상:(높이)1500mm/블랙,선반 단수:4단</t>
  </si>
  <si>
    <t>선택 옵션: 가로x깊이:(가로)1000x(깊이)500,높이/앵글색상:(높이)1800mm/블랙,선반 단수:4단</t>
  </si>
  <si>
    <t>선택 옵션: 가로(mm) X 깊이(mm):800 X 500,높이(mm):1500_기본2단(합판2장),앵글색상+합판:블랙앵글+양면코팅합판</t>
  </si>
  <si>
    <t>https://smartstore.naver.com/anglenara/products/5158074630</t>
  </si>
  <si>
    <t>https://smartstore.naver.com/damoalivings/products/5184090590</t>
  </si>
  <si>
    <t>https://smartstore.naver.com/hanwoolmall/products/4461832965</t>
  </si>
  <si>
    <t>https://smartstore.naver.com/instalay/products/688222750</t>
  </si>
  <si>
    <t>https://smartstore.naver.com/main/products/325714283</t>
  </si>
  <si>
    <t>https://www.11st.co.kr/products/2733354857</t>
  </si>
  <si>
    <t>가로길이(mm): 1000 / 깊이길이(mm): 500 / 높이&amp;단수: 1050(2단)-9T 양면코팅합판</t>
  </si>
  <si>
    <t>재구매마저 만족!! 
문의에도 친절하게 답주시고
감사합니다^^</t>
  </si>
  <si>
    <t>c860***</t>
  </si>
  <si>
    <t>가로길이(mm): 400 / 깊이길이(mm): 400 / 높이&amp;단수: 750(2단)-9T 양면코팅합판</t>
  </si>
  <si>
    <t>수치보고 샀는데 높이가 조금 높네요
그나마 튼튼한거같아요</t>
  </si>
  <si>
    <t>tyzm*****</t>
  </si>
  <si>
    <t>튼튼하고 좋은제품인거같습니다 상판에 찍힌부분있었지만 괜찮은거같아요</t>
  </si>
  <si>
    <t>dlac********</t>
  </si>
  <si>
    <t>가로X깊이 (mm): 12T 강화코팅합판 1000X400 / 높이(mm): 1800(분리기둥) / 단수(합판장수): 4단</t>
  </si>
  <si>
    <t>튼튼하고 색깔도 깔끔하고 좋아요</t>
  </si>
  <si>
    <t>wjl0***</t>
  </si>
  <si>
    <t>가로X깊이 (mm): 12T 강화코팅합판 1000X500 / 높이(mm): 1800(분리기둥) / 단수(합판장수): 3단</t>
  </si>
  <si>
    <t>괜츈하네요
잘 사용하고 있습니다</t>
  </si>
  <si>
    <t>h710***</t>
  </si>
  <si>
    <t>가로X깊이 (mm): 12T 강화코팅합판 1200X600 / 높이(mm): 1800(분리기둥) / 단수(합판장수): 3단</t>
  </si>
  <si>
    <t>잘받았습니다 감사합니다 또시켜먹을게요</t>
  </si>
  <si>
    <t>tpql********</t>
  </si>
  <si>
    <t>가로X깊이 (mm): 12T 강화코팅합판 700X500 / 높이(mm): 1800(분리기둥) / 단수(합판장수): 4단</t>
  </si>
  <si>
    <t>튼튼하고 예쁘고 감벙비 좋아요
조립도 비교적 쉬워요</t>
  </si>
  <si>
    <t>가로X깊이 (mm): 12T 강화코팅합판 800X600 / 높이(mm): 1500(분리기둥) / 단수(합판장수): 4단</t>
  </si>
  <si>
    <t>베란다가 항상 정리가 안되었는데 앵글설치 후 정리가 되는 느낌입니다^^ 부모님 부탁으로 대신 주문을 하느라 상담원님께 이른 오전부터 수차례 문의드렸는데 너무나도 친절하시고 정확하게 안내를 해주셔서 감사했습니다 ^^ 리뷰 사진은 처음 계획한 대로의 사진은 아니지만 그래도 너무 만족해하십니다! 다가오는 2025는 더 승승장구 하시길 바라요</t>
  </si>
  <si>
    <t>mado*******</t>
  </si>
  <si>
    <t>https://smartstore.naver.com/wabaangle/products/429042447</t>
  </si>
  <si>
    <t>행거선반 타입: 3단(행거봉2개) / 가로+깊이 사이즈: 1000X600 / 높이사이즈: 1800 분리형기둥</t>
  </si>
  <si>
    <t>좋아요~~ 옷장은 너무 비싼데, 제 입맛대로 만들 수 있어서 아주 좋아여</t>
  </si>
  <si>
    <t>가로(mm) x 깊이(mm): 1100 x 300 / 높이(mm): 1800 / 단수(홈던트): 3단</t>
  </si>
  <si>
    <t>사이즈가 괜찮습니다</t>
  </si>
  <si>
    <t>가로(mm) x 깊이(mm): 1000 x 400 / 높이(mm): 1500 / 단수(홈던트): 4단</t>
  </si>
  <si>
    <t>창고 정리하기 좋습니다.</t>
  </si>
  <si>
    <t>pg****</t>
  </si>
  <si>
    <t>가로(mm) x 깊이(mm): 1200 x 700 / 높이(mm): 1200 / 단수(홈던트): 3단</t>
  </si>
  <si>
    <t>아주 만족해요 가성비 좋아요</t>
  </si>
  <si>
    <t>가로(mm) x 깊이(mm): 800 x 500 / 높이(mm): 1800 / 단수(홈던트): 4단</t>
  </si>
  <si>
    <t>아주 튼튼하게 잘 쓰고 있습니다</t>
  </si>
  <si>
    <t>bsb2***</t>
  </si>
  <si>
    <t>재구매입니다. 재빨리설치후 정리했더니  공간도넓어지고 한눈에 잘보이고 너무좋습니다.</t>
  </si>
  <si>
    <t>6627***</t>
  </si>
  <si>
    <t>가로(mm) x 깊이(mm): 700 x 400 / 높이(mm): 1800 / 단수(홈던트): 4단</t>
  </si>
  <si>
    <t>가로(mm) x 깊이(mm): 1100 x 600 / 높이(mm): 2100 / 단수(홈던트): 5단</t>
  </si>
  <si>
    <t>예전 제품을 사용 중인데 튼튼하고 편해서
부모님께 보내 드렸어요
구입하고 그 사이 모델이 조금씩 두번이나
업그레이드 되었네요
제품 좋은거야 실제 사용하고 있으니 말할것도
없고 제품 고르는데 있어서
어쨌든 최신 모델이 좋을 듯 싶어 구입해서 보내드렸어요</t>
  </si>
  <si>
    <t>45zi****</t>
  </si>
  <si>
    <t>가로(mm) x 깊이(mm): 1200 x 600 / 높이(mm): 2100 / 단수(합판갯수): 3단</t>
  </si>
  <si>
    <t>쉽게 조립했습니다.</t>
  </si>
  <si>
    <t>ifte******</t>
  </si>
  <si>
    <t>yhsi********</t>
  </si>
  <si>
    <t>설치편하고 튼튼해요</t>
  </si>
  <si>
    <t>rowi*****</t>
  </si>
  <si>
    <t>가격대비훌륭합니다.</t>
  </si>
  <si>
    <t>fdsj***</t>
  </si>
  <si>
    <t>가로(mm) x 깊이(mm): 600 x 500 / 높이(mm): 1800 / 단수(합판갯수): 4단</t>
  </si>
  <si>
    <t>가격대비만족합니다.</t>
  </si>
  <si>
    <t>rnt2***</t>
  </si>
  <si>
    <t>worl*****</t>
  </si>
  <si>
    <t>09****</t>
  </si>
  <si>
    <t>가로(mm) x 깊이(mm): 1200 x 500 / 높이(mm): 1500 / 단수(합판갯수): 3단</t>
  </si>
  <si>
    <t>튼튼하고 배송빠릅니다</t>
  </si>
  <si>
    <t>cyc1*****</t>
  </si>
  <si>
    <t>가로(mm) x 깊이(mm): 1000 x 400 / 높이(mm): 1200 / 단수(합판갯수): 4단</t>
  </si>
  <si>
    <t>튼튼하고 정확한 배송</t>
  </si>
  <si>
    <t>배송 빠르고 좋아요.</t>
  </si>
  <si>
    <t>shki*****</t>
  </si>
  <si>
    <t>가로(mm) x 깊이(mm): 1500 x 600 / 높이(mm): 2100 / 단수(합판갯수): 2단</t>
  </si>
  <si>
    <t>튼튼하고 좋아요 ^^</t>
  </si>
  <si>
    <t>z135****</t>
  </si>
  <si>
    <t>chla****</t>
  </si>
  <si>
    <t>집이 까알끔해졌습니디ㅏ</t>
  </si>
  <si>
    <t>tt****</t>
  </si>
  <si>
    <t>가로(mm) x 깊이(mm): 900 x 400 / 높이(mm): 1200 / 단수(합판갯수): 4단</t>
  </si>
  <si>
    <t>튼튼하고 빠른배송!!!</t>
  </si>
  <si>
    <t>가로(mm) x 깊이(mm): 600 x 300 / 높이(mm): 1800 / 단수(합판갯수): 5단</t>
  </si>
  <si>
    <t>좋아요조아 튼튼해요튼튼</t>
  </si>
  <si>
    <t>가로(mm) x 깊이(mm): 1200 x 500 / 높이(mm): 2100 / 단수(합판갯수): 4단</t>
  </si>
  <si>
    <t>빠른배송 감사합니다 ~</t>
  </si>
  <si>
    <t>hong****</t>
  </si>
  <si>
    <t>가로(mm) x 깊이(mm): 900 x 300 / 높이(mm): 1800 / 단수(합판갯수): 5단</t>
  </si>
  <si>
    <t>튼튼하고 좋습니다...</t>
  </si>
  <si>
    <t>kimt*****</t>
  </si>
  <si>
    <t>조립이 편하고 좋습니다</t>
  </si>
  <si>
    <t>crac******</t>
  </si>
  <si>
    <t>가로(mm) x 깊이(mm): 1100 x 500 / 높이(mm): 1500 / 단수(합판갯수): 4단</t>
  </si>
  <si>
    <t>조립도 쉽고 튼튼합니다!</t>
  </si>
  <si>
    <t>pth1***</t>
  </si>
  <si>
    <t>튼튼하게 잘 쓰고있습니다</t>
  </si>
  <si>
    <t>pika****</t>
  </si>
  <si>
    <t>상당히 튼튼해 보입니다.</t>
  </si>
  <si>
    <t>nano******</t>
  </si>
  <si>
    <t>가로(mm) x 깊이(mm): 1000 x 300 / 높이(mm): 1200 / 단수(합판갯수): 3단</t>
  </si>
  <si>
    <t>굿굿 잘쓸게요 감사합니다</t>
  </si>
  <si>
    <t>가로(mm) x 깊이(mm): 900 x 500 / 높이(mm): 2100 / 단수(합판갯수): 4단</t>
  </si>
  <si>
    <t>좋아요 좋아요 정말좋아요</t>
  </si>
  <si>
    <t>enth******</t>
  </si>
  <si>
    <t>가로(mm) x 깊이(mm): 600 x 600 / 높이(mm): 2100 / 단수(합판갯수): 5단</t>
  </si>
  <si>
    <t>가로(mm) x 깊이(mm): 700 x 400 / 높이(mm): 1800 / 단수(합판갯수): 4단</t>
  </si>
  <si>
    <t>사이즈 잘 맞고 튼튼해요</t>
  </si>
  <si>
    <t>sjy7*****</t>
  </si>
  <si>
    <t>가로(mm) x 깊이(mm): 1000 x 400 / 높이(mm): 2100 / 단수(합판갯수): 5단</t>
  </si>
  <si>
    <t>가로(mm) x 깊이(mm): 1100 x 400 / 높이(mm): 1500 / 단수(합판갯수): 4단</t>
  </si>
  <si>
    <t>조립도 편하고 제품 좋네요</t>
  </si>
  <si>
    <t>가로(mm) x 깊이(mm): 900 x 700 / 높이(mm): 1500 / 단수(합판갯수): 4단</t>
  </si>
  <si>
    <t>로켓배송인줄여~~추천합니다</t>
  </si>
  <si>
    <t>luxv*******</t>
  </si>
  <si>
    <t>짐정리에 좋아요 많이 파세요</t>
  </si>
  <si>
    <t>가로(mm) x 깊이(mm): 800 x 300 / 높이(mm): 2100 / 단수(합판갯수): 5단</t>
  </si>
  <si>
    <t>설치도 쉽고 튼튼해서 좋아요</t>
  </si>
  <si>
    <t>awdz***</t>
  </si>
  <si>
    <t>배송 빠르고 제품도 좋습니다</t>
  </si>
  <si>
    <t>ksn3***</t>
  </si>
  <si>
    <t>가로(mm) x 깊이(mm): 1000 x 300 / 높이(mm): 1200 / 단수(합판갯수): 4단</t>
  </si>
  <si>
    <t>좋은제품,빠른배송 감사합니다</t>
  </si>
  <si>
    <t>sayo****</t>
  </si>
  <si>
    <t>가로(mm) x 깊이(mm): 1500 x 600 / 높이(mm): 1500 / 단수(합판갯수): 3단</t>
  </si>
  <si>
    <t>튼튼하고 창고 정리에 좋아요</t>
  </si>
  <si>
    <t>ksy5***</t>
  </si>
  <si>
    <t>가로(mm) x 깊이(mm): 1500 x 300 / 높이(mm): 1200 / 단수(합판갯수): 3단</t>
  </si>
  <si>
    <t>설치금방하고 튼튼해서 좋아요</t>
  </si>
  <si>
    <t>du****</t>
  </si>
  <si>
    <t>배송 빠름..제품도 좋아요.</t>
  </si>
  <si>
    <t>wook******</t>
  </si>
  <si>
    <t>가로(mm) x 깊이(mm): 700 x 400 / 높이(mm): 2100 / 단수(합판갯수): 4단</t>
  </si>
  <si>
    <t>좋아요 진짜 좋아서 또삿어요</t>
  </si>
  <si>
    <t>가로(mm) x 깊이(mm): 1500 x 300 / 높이(mm): 2100 / 단수(합판갯수): 4단</t>
  </si>
  <si>
    <t>언제나 잘 이용하고 있습니다.</t>
  </si>
  <si>
    <t>kmw6***</t>
  </si>
  <si>
    <t>가로(mm) x 깊이(mm): 900 x 300 / 높이(mm): 2100 / 단수(합판갯수): 4단</t>
  </si>
  <si>
    <t>튼튼하니 좋아요   많이파세요</t>
  </si>
  <si>
    <t>튼튼하고 저렴하게 구매했어요~</t>
  </si>
  <si>
    <t>가로(mm) x 깊이(mm): 1500 x 600 / 높이(mm): 1800 / 단수(합판갯수): 2단</t>
  </si>
  <si>
    <t>튼튼하고 배송빠르고 좋습니다.</t>
  </si>
  <si>
    <t>가로(mm) x 깊이(mm): 1000 x 300 / 높이(mm): 1800 / 단수(합판갯수): 5단</t>
  </si>
  <si>
    <t>어지럽던 베란다가 깔끔해졌어요</t>
  </si>
  <si>
    <t>ohjh****</t>
  </si>
  <si>
    <t>늘 잘 구매하고 있는 곳입니다</t>
  </si>
  <si>
    <t>over*******</t>
  </si>
  <si>
    <t>가로(mm) x 깊이(mm): 600 x 400 / 높이(mm): 2100 / 단수(합판갯수): 5단</t>
  </si>
  <si>
    <t>설치 간편하고 쉬워요 튼튼해요</t>
  </si>
  <si>
    <t>설치도 쉽고 너무 튼튼합니다.</t>
  </si>
  <si>
    <t>가로(mm) x 깊이(mm): 900 x 700 / 높이(mm): 2100 / 단수(합판갯수): 3단</t>
  </si>
  <si>
    <t>조립도 쉽고 너무 튼튼합니다.</t>
  </si>
  <si>
    <t>가로(mm) x 깊이(mm): 1200 x 400 / 높이(mm): 1200 / 단수(합판갯수): 3단</t>
  </si>
  <si>
    <t>딱정리하기 좋았습니다ㅎㅎ좋네요</t>
  </si>
  <si>
    <t>lyjl******</t>
  </si>
  <si>
    <t>좋아요 완전튼튼 발송엄청빠르네요</t>
  </si>
  <si>
    <t>afdd***</t>
  </si>
  <si>
    <t>가로(mm) x 깊이(mm): 600 x 600 / 높이(mm): 1800 / 단수(합판갯수): 5단</t>
  </si>
  <si>
    <t>깔끔하게 정리할 수있어서 좋아요</t>
  </si>
  <si>
    <t>배송빠르고 주문한데로 배송왔습니다</t>
  </si>
  <si>
    <t>집이 정리정돈 잘되서 너무 좋아요</t>
  </si>
  <si>
    <t>배송빠르고 무게감 있고 좋습니다.</t>
  </si>
  <si>
    <t>banb***</t>
  </si>
  <si>
    <t>가로(mm) x 깊이(mm): 1000 x 400 / 높이(mm): 2100 / 단수(합판갯수): 4단</t>
  </si>
  <si>
    <t>매번깔끔한 정리에 큰 도움이됩니다</t>
  </si>
  <si>
    <t>상품도 좋고 배송도 빨라서 좋아요</t>
  </si>
  <si>
    <t>aodd****</t>
  </si>
  <si>
    <t>가로(mm) x 깊이(mm): 800 x 400 / 높이(mm): 1500 / 단수(합판갯수): 3단</t>
  </si>
  <si>
    <t>배송도 빠르고 좋아요 
번창하세요</t>
  </si>
  <si>
    <t>wlst******</t>
  </si>
  <si>
    <t>정확한 사이즈 빠른배송 고맙습니다</t>
  </si>
  <si>
    <t>tr13****</t>
  </si>
  <si>
    <t>가로(mm) x 깊이(mm): 800 x 300 / 높이(mm): 1800 / 단수(합판갯수): 4단</t>
  </si>
  <si>
    <t>좁은 세탁실이 넓어지고 깔끔해졌어요</t>
  </si>
  <si>
    <t>hyr7***</t>
  </si>
  <si>
    <t>가로(mm) x 깊이(mm): 700 x 400 / 높이(mm): 1500 / 단수(합판갯수): 4단</t>
  </si>
  <si>
    <t>괜찬습니다.근데  합판이  넘  얇아요</t>
  </si>
  <si>
    <t>dksy******</t>
  </si>
  <si>
    <t>배송빠르고 부속정확하고 튼튼하고 좋아요</t>
  </si>
  <si>
    <t>항상 믿고 시키는 제품입니다. 너무 좋아요^^</t>
  </si>
  <si>
    <t>hice*****</t>
  </si>
  <si>
    <t>가로(mm) x 깊이(mm): 600 x 500 / 높이(mm): 1200 / 단수(합판갯수): 4단</t>
  </si>
  <si>
    <t>여자혼자뚝딱설치가능
사진잉닚네요ㅜ
담에남길게요</t>
  </si>
  <si>
    <t>sadd*****</t>
  </si>
  <si>
    <t>가로(mm) x 깊이(mm): 800 x 500 / 높이(mm): 2100 / 단수(합판갯수): 4단</t>
  </si>
  <si>
    <t>배송 빠르고 설치 편했습니다. 사이즈 딱 맞아요</t>
  </si>
  <si>
    <t>튼튼하고 좋아요. 설치 간편하고 가격도 만족합니다</t>
  </si>
  <si>
    <t>베란다가 좁아서 선반 주문했는데 튼튼하고 좋습니다</t>
  </si>
  <si>
    <t>insu*****</t>
  </si>
  <si>
    <t>가성비 최고의 가구 대용품이 아닐까 생각해 봅니다.</t>
  </si>
  <si>
    <t>drag****</t>
  </si>
  <si>
    <t>외부 변형없이 견고히 잘 버텨주고 있습니다. 좋아요.</t>
  </si>
  <si>
    <t>anal****</t>
  </si>
  <si>
    <t>부모님댁에 설치해드렸는데 배송도 빠르고 만족하시네요!</t>
  </si>
  <si>
    <t>drag********</t>
  </si>
  <si>
    <t>여성 혼자서도 금방 만들수 있고 해체도 쉬워요 튼튼합니다</t>
  </si>
  <si>
    <t>분리 잘 되고 조립도 간편합니다. 배송도 적절하게 왔구요</t>
  </si>
  <si>
    <t>vent****</t>
  </si>
  <si>
    <t>배송빠르고 물건도 튼튼합니다! 정리하고나니 속이 후련하네요!</t>
  </si>
  <si>
    <t>tnwh****</t>
  </si>
  <si>
    <t>베란다 정리 확실하게 정말 잘했습니다. 조립도 어렵지 않고요.</t>
  </si>
  <si>
    <t>dung******</t>
  </si>
  <si>
    <t>빠른배송좋아요 꼼꼼히잘포장 하였지만 앞으론 개별로 포장부탁드려요</t>
  </si>
  <si>
    <t>hm****</t>
  </si>
  <si>
    <t>가로(mm) x 깊이(mm): 1000 x 500 / 높이(mm): 1500 / 단수(합판갯수): 4단</t>
  </si>
  <si>
    <t>튼튼해서 잘 사용하고 있습니다
수납할 공간이 넉넉해서 만족스러워요</t>
  </si>
  <si>
    <t>82****</t>
  </si>
  <si>
    <t>가로(mm) x 깊이(mm): 600 x 300 / 높이(mm): 1200 / 단수(합판갯수): 3단</t>
  </si>
  <si>
    <t>조립하기도 간단하고 수넙도 잘되고 
튼튼해서 좋네요 
많이 파세요~~</t>
  </si>
  <si>
    <t>webm****</t>
  </si>
  <si>
    <t>전에 한번 구입했다가 마음에 들어서 추가 구입했어요 물건 아주 좋아요</t>
  </si>
  <si>
    <t>jjh0******</t>
  </si>
  <si>
    <t>다용도실에 사이즈도 딱이고 너무 좋네요.
조립도 편하고 매우만족 합니다.</t>
  </si>
  <si>
    <t>cwhe***</t>
  </si>
  <si>
    <t>가로(mm) x 깊이(mm): 700 x 600 / 높이(mm): 2100 / 단수(합판갯수): 5단</t>
  </si>
  <si>
    <t>조립이 쉽고 편합니다.
물건 정리 할때 칸 높낮이를 조절할 수 있어
좋습니다</t>
  </si>
  <si>
    <t>hjki*****</t>
  </si>
  <si>
    <t>스피드랙 장점인 설치의 편의성과 시간절약, 견고한 내구성이 최고의 장점 인듯하네요..</t>
  </si>
  <si>
    <t>ngj1***</t>
  </si>
  <si>
    <t>가로(mm) x 깊이(mm): 1000 x 500 / 높이(mm): 2100 / 단수(합판갯수): 4단</t>
  </si>
  <si>
    <t>이제 조립하려고 합니다. 튼튼해보이고 조립도 어렵지 않을 것 같아요 잘 사용하겠습니다.</t>
  </si>
  <si>
    <t>hell********</t>
  </si>
  <si>
    <t>가로(mm) x 깊이(mm): 900 x 500 / 높이(mm): 2100 / 단수(합판갯수): 3단</t>
  </si>
  <si>
    <t>배송 하루 칼배송이구요
똥손도 쉽게 후다닥 해버릴 수 있어서
뚝딱뚝딱 설치 잘 했습니다^^</t>
  </si>
  <si>
    <t>jink********</t>
  </si>
  <si>
    <t>가로(mm) x 깊이(mm): 1100 x 400 / 높이(mm): 1800 / 단수(합판갯수): 4단</t>
  </si>
  <si>
    <t>아주아주 잘쓰고 있어요 창고에 짐이 쌓이는건 어쩔수 없지만 재주문해서 좀 더 정리하려구요ㅎ헤</t>
  </si>
  <si>
    <t>sson*****</t>
  </si>
  <si>
    <t>매장창고에 1200.800 짜리 두개붙여서 설치했어요.진작할껄 깔끔하고 튼튼하고 설치도쉽고 좋아요</t>
  </si>
  <si>
    <t>입주박람회 보다 훨 저렴하게 ㅎㅎ 대피실에 깊은 선반 잘 설치했습니다! 쌀 40키로 올려도 거뜬합니다</t>
  </si>
  <si>
    <t>hyer****</t>
  </si>
  <si>
    <t>가로(mm) x 깊이(mm): 1200 x 400 / 높이(mm): 1500 / 단수(합판갯수): 4단</t>
  </si>
  <si>
    <t>벌써 여러개째 주문입니다. 조립후 굉장히 튼튼해서 잘 쓰고있습니다
창고에서 또 필요하면 구매하겠습니다</t>
  </si>
  <si>
    <t>cake***</t>
  </si>
  <si>
    <t>베란다 정리하고나서 건조기도 좀 쓰면 좋을거 같아 건조기용으로 앵글 조립해서 두니까 공간활용도 되고 좋습니다.</t>
  </si>
  <si>
    <t>빠른 배송 쉬운 조립  장소에 딱 맞고
높이 조절 가능해서 원하는대로 조립가능해서
정리가 잘 되어 대만족입니다</t>
  </si>
  <si>
    <t>luci*****</t>
  </si>
  <si>
    <t>사이즈는 제각각이었지만 구매할때마다 항상 만족합니다.
철판이 조금 두꺼우면 좋겠다는 아쉬움은 있지만 가격대비로 생각하면 이해합니다 ^^</t>
  </si>
  <si>
    <t>예전에 아파트베란다에 설치했는데.튼튼해서 매장창고에 설치했어요.역시 튼튼하고 설치가 쉽고 재밌어요.ㅎㅎ여자혼자 설치했어요.정리하고나니 넘뿌듯하네요</t>
  </si>
  <si>
    <t>가로(mm) x 깊이(mm): 1100 x 300 / 높이(mm): 2100 / 단수(합판갯수): 5단</t>
  </si>
  <si>
    <t>이사후 수납 공간이 부족한 상황에 안방 배란다에 설치하고 짐을 처리할수 있었네요. 
집집마다 상황이 다를텐데 내가 주문한 규격에 맞게 원하는 수납 공간을 만들수 있는게 진짜 큰 장점 입니다.</t>
  </si>
  <si>
    <t>zion****</t>
  </si>
  <si>
    <t>좋아요.. 굿입니다. 앵글 직접 많이 설치 해봤는데 이번 앵글은 정말 설치도 쉽고 나무 랍판도 이쁘고 간지도 고 아주 아주 만족입니다. 이쁜 나무 망치까지 줘서 정말 설치 간단입니다..^^많이 파세요....</t>
  </si>
  <si>
    <t>jgkw******</t>
  </si>
  <si>
    <t>넉넉한 수납 과 보기에도 좋은 깔끔함이 사무실 분위기를 완전히 바꾸어 놓았네요
너무 맘에 들어서 집에도 하나 장만해 놓았어요
조립도 어렵지 않고 쉽게 분해도 할수있어서 너무 맘에 듭니다.
또 구매한다면 당연히 스피드랙!!!</t>
  </si>
  <si>
    <t>wors*******</t>
  </si>
  <si>
    <t>가로(mm) x 깊이(mm): 700 x 300 / 높이(mm): 1200 / 단수(합판갯수): 3단</t>
  </si>
  <si>
    <t>매우. 견고하고
조립이 용이해서 이사할 때 쉽게 분해 재 조립이 가능하겠어요.
단단해서 무거운 물건의 적재나 덩리도 아무문제 없겠습니다.
좋은 제품을 구입하게되어서 기분 좋습니다.
다음에도 필요할 때 꼭 재구매하고 싶어요.^^</t>
  </si>
  <si>
    <t>sueb***</t>
  </si>
  <si>
    <t>가로(mm) x 깊이(mm): 1100 x 500 / 높이(mm): 1800 / 단수(합판갯수): 4단</t>
  </si>
  <si>
    <t>넉넉한 수납 과 보기에도 좋은 깔끔함이 사무실 분위기를 완전히 바꾸어 놓았네요
너무 맘에 들어서 집에도 하나 장만해 놓았어요
조립도 어렵지 않고 쉽게 분해도 할수있어서 너무 맘에 듭니다.
보시는 분들마다 칭찬이 자자합니다.
또 구매한다면 당연히 스피드랙!!!</t>
  </si>
  <si>
    <t>이번에 이사를 하게되어 여러 물품을 보관코자 구입하게 되었습니다. 도착하여 조립하는데 크게 어려움은 없었습니다. 아쉬운 부분은 설명서가 조금 더 상세하면 어떨까 하는점입니다. 처음에 보시는 분들께서는 조금 헤깔릴수도 있겠다 생각합니다. 좀 더 보강하여 주셨으면 하는 바램입니다.</t>
  </si>
  <si>
    <t>ktan****</t>
  </si>
  <si>
    <t>넉넉한 수납 과 보기에도 좋은 깔끔함이 사무실 분위기를 완전히 바꾸어 놓았네요
거지같던 사무실이 천국이 되었다고
보시는분들마다 칭찬이 자자합니다.
너무 맘에 들어서 집에도 하나 장만해 놓았어요
조립도 어렵지 않고 쉽게 분해도 할수있어서 너무 맘에 듭니다.
또 구매한다면 당연히 스피드랙!!!</t>
  </si>
  <si>
    <t>가로(mm) x 깊이(mm): 800 x 500 / 높이(mm): 1500 / 단수(합판갯수): 4단</t>
  </si>
  <si>
    <t>넉넉한 수납 과 보기에도 좋은 깔끔함이 사무실 분위기를 완전히 바꾸어 놓았네요
너무 맘에 들어서 집에도 하나 장만해 놓았어요
사람들이 보면서 너무 잘했다고 칭찬이 자자합니다.
어디서 샀냐고 물어봐서 추천 추천 강추했습니다.
조립도 어렵지 않고 쉽게 분해도 할수있어서 너무 맘에 듭니다.
또 구매한다면 당연히 스피드랙!!!</t>
  </si>
  <si>
    <t>튼튼하게잘쓰고있어요</t>
  </si>
  <si>
    <t>wyj8****</t>
  </si>
  <si>
    <t>집정리잘했습니다.최고</t>
  </si>
  <si>
    <t>wonw******</t>
  </si>
  <si>
    <t>도착했어요 조립쉬워요</t>
  </si>
  <si>
    <t>wolf*****</t>
  </si>
  <si>
    <t>조립간결하고 견고하네요</t>
  </si>
  <si>
    <t>vall****</t>
  </si>
  <si>
    <t>깔끔하게 정리되어 좋네요</t>
  </si>
  <si>
    <t>상품 잘 왔습니다ㅡ조립해볼게요</t>
  </si>
  <si>
    <t>결합하기 편하고 꽤 튼튼해서 좋아요</t>
  </si>
  <si>
    <t>clum****</t>
  </si>
  <si>
    <t>약간의 흥들이는느낌있어요. 일반 가정용 괜찮을거같아요.</t>
  </si>
  <si>
    <t>렉 맞출때 딱 안맞춰져서 끼우기 너무 힘들었어요, 그래도 정리가 잘되어 만족합니다</t>
  </si>
  <si>
    <t>ksun*****</t>
  </si>
  <si>
    <t>hoju*****</t>
  </si>
  <si>
    <t>가로(mm) x 깊이(mm): 1500 x 700 / 높이(mm): 1500 / 단수(합판갯수): 2단</t>
  </si>
  <si>
    <t>중앙연결부위가 너무 약해요... 무거운걸 올리기가 살짝 겁나요.</t>
  </si>
  <si>
    <t>ym****</t>
  </si>
  <si>
    <t>설치는 어렵게 했네요
하고 보니 생각보다 짱짱하지는 않지만 잘 쓸게요</t>
  </si>
  <si>
    <t>sunf*****</t>
  </si>
  <si>
    <t>스피드렉 사용기야 워낙 좋은 평들이 많아서
저도 딱히 그부분은 이견이 없는데..
포장에서 꼼꼼해주셨으면 좋겠습니다..
작은 부품들이 박스에서 돌아다니다가 저렇게 깨져서 왔네요..
고무 받침도 뜯어져서 오구요...
상판 모서리도 살짝들 찍히고...
완충제를 잘 넣어주세요...
박스 터짐이야 뭐......
좀더 꼼꼼하게 포장해서 보내주시면 작은거 하나까지도 기분좋게 쓸수 있을거 같습니다~</t>
  </si>
  <si>
    <t>uncl*****</t>
  </si>
  <si>
    <t>가로(폭)X세로(깊이)(mm): 800x500(mm) / 높이(mm): 1800(mm) / 단수/행거봉: 3단 / 1행거봉</t>
  </si>
  <si>
    <t>견고해보여서 좋습니다</t>
  </si>
  <si>
    <t>chrr******</t>
  </si>
  <si>
    <t>가로(폭)X세로(깊이)(mm): 1100x400(mm) / 높이(mm): 1800(mm) / 단수/행거봉: 3단 / 1행거봉</t>
  </si>
  <si>
    <t>튼튼하고
 높이 조절 등 쉬어요</t>
  </si>
  <si>
    <t>이사하면서 구매했습니다..
수납공간이 하나도 없어서.. 고생했는데,
정리가 되어 좋습니다.</t>
  </si>
  <si>
    <t>b4****</t>
  </si>
  <si>
    <t>가로(폭)X세로(깊이)(mm): 800x600(mm) / 높이(mm): 1800(mm) / 단수/행거봉: 3단 / 1행거봉</t>
  </si>
  <si>
    <t>튼튼한 행거를 찾던 중에 평이 좋아서 구매를 하게 되었어요 ^^ 아직까지 만족스럽습니다 ^^</t>
  </si>
  <si>
    <t>rlag******</t>
  </si>
  <si>
    <t>옷장이 필요한데 제 집도 아닌 곳에 큰 돈을 투자하기에는 부담스러워서 구매했습니다. 
60*60으로 2개 구매했는데 지금 저한테는 크기가 딱 적당합니다. 짐이 더 늘어나면 위에 적재할 수도 있어서 좋습니다! 그리고 더 구매해서 옷장 크기를 늘릴 수 있으니까 좋아요!
정면 커튼도 같이 샀는데 커튼 1개로 크기 60 2개 붙여서 사용하니까 한개로 다 가려지기는 하더라구요. 이용하는데 불편한건 없어서 이렇게 쓰려구요. 커튼 퀄리티도 굿입니다!!</t>
  </si>
  <si>
    <t>가로(폭)X세로(깊이)(mm): 600x600(mm) / 높이(mm): 1950(mm) / 단수/행거봉: 3단 / 2행거봉</t>
  </si>
  <si>
    <t>가로(폭)X세로(깊이)(mm): 1200x600(mm) / 높이(mm): 1950(mm) / 단수/행거봉: 3단 / 2행거봉</t>
  </si>
  <si>
    <t>비교적 제품 괜찮아요</t>
  </si>
  <si>
    <t>shad******</t>
  </si>
  <si>
    <t>가성비 괜찮습니다 많이파세요</t>
  </si>
  <si>
    <t>https://smartstore.naver.com/tigerangle/products/5160251097</t>
  </si>
  <si>
    <t>가로X깊이(폭): (가로)1200mmX(깊이)400mm / 높이: 900mm / 선반단수: 3단</t>
  </si>
  <si>
    <t>조립쉽고 튼튼합니다. 집이 깔끔하게 정돈되어 좋아요.  감사합니다.</t>
  </si>
  <si>
    <t>lnw8****</t>
  </si>
  <si>
    <t>가로X깊이(폭): (가로)600mmX(깊이)300mm / 높이: 900mm / 선반단수: 3단</t>
  </si>
  <si>
    <t>베란다 정리가 깔끔하게 되었습니다. 뜬튼하고 혼자서도 조립이 쉽습니다
  아주 만족합니다.</t>
  </si>
  <si>
    <t>가로(mm): 1000 / 깊이(mm): 500 / 높이(mm)/단수: 1800/선반=기본2단</t>
  </si>
  <si>
    <t>튼튼하고 좋아요. ^^</t>
  </si>
  <si>
    <t>insi****</t>
  </si>
  <si>
    <t>가로(mm): 1000 / 깊이(mm): 400 / 높이(mm)/단수: 600/선반=기본2단</t>
  </si>
  <si>
    <t>잘받았어요 배송빠릅니다</t>
  </si>
  <si>
    <t>kcc2***</t>
  </si>
  <si>
    <t>가로(mm): 1000 / 깊이(mm): 400 / 높이(mm)/단수: 1500/선반=기본2단</t>
  </si>
  <si>
    <t>튼튼하고 조립하기 쉽고 편하고 예쁘기카지해서 잘 쓰고있어요</t>
  </si>
  <si>
    <t>y1****</t>
  </si>
  <si>
    <t>가로(mm): 600 / 깊이(mm): 300 / 높이(mm)/단수: 1500/선반=기본2단</t>
  </si>
  <si>
    <t>튼튼하고 조립도 쉽고, 사이즈도 좋아서 수납에 짱입니다. 잘 쓸게요!!</t>
  </si>
  <si>
    <t>hyej*****</t>
  </si>
  <si>
    <t>가로(mm): 800 / 깊이(mm): 400 / 높이(mm)/단수: 1200/선반=기본2단</t>
  </si>
  <si>
    <t>정말 튼튼하고 조립도 쉅네요</t>
  </si>
  <si>
    <t>1596***</t>
  </si>
  <si>
    <t>가로사이즈 (mm): 가로800mm / 깊이(폭)사이즈 (mm): 깊이(폭)500mm / 높이(기둥)사이즈 (mm) + 단수: 높이(기둥)1650mm(2단)</t>
  </si>
  <si>
    <t>조립도 쉽고 깔끔해요</t>
  </si>
  <si>
    <t>dm98*****</t>
  </si>
  <si>
    <t>가로사이즈 (mm): 가로800mm / 깊이(폭)사이즈 (mm): 깊이(폭)300mm / 높이(기둥)사이즈 (mm) + 단수: 높이(기둥)1200mm(2단)</t>
  </si>
  <si>
    <t>튼튼한게 아주좋아요^^</t>
  </si>
  <si>
    <t>lhmj****</t>
  </si>
  <si>
    <t>가로사이즈 (mm): 가로900mm / 깊이(폭)사이즈 (mm): 깊이(폭)500mm / 높이(기둥)사이즈 (mm) + 단수: 높이(기둥)1800mm(2단)</t>
  </si>
  <si>
    <t>좋아요!!!!!!!!!!!!!</t>
  </si>
  <si>
    <t>튼튼하고 좋아요 조립도 쉬워요</t>
  </si>
  <si>
    <t>last****</t>
  </si>
  <si>
    <t>가로사이즈 (mm): 가로800mm / 깊이(폭)사이즈 (mm): 깊이(폭)500mm / 높이(기둥)사이즈 (mm) + 단수: 높이(기둥)1800mm(2단)</t>
  </si>
  <si>
    <t>조립 잘 해 놓으면 튼튼하게 잘 쓸수 있어요</t>
  </si>
  <si>
    <t>coej*****</t>
  </si>
  <si>
    <t>가로사이즈 (mm): 가로800mm / 깊이(폭)사이즈 (mm): 깊이(폭)400mm / 높이(기둥)사이즈 (mm) + 단수: 높이(기둥)900mm(2단)</t>
  </si>
  <si>
    <t>역시나 너무 좋은 제품 입니다.맘어  쏙 들어요^^</t>
  </si>
  <si>
    <t>kys5*****</t>
  </si>
  <si>
    <t>3번째 구매! 
정리가 필요하세요?  주문하세요! ㅋㅋㅋ</t>
  </si>
  <si>
    <t>jein****</t>
  </si>
  <si>
    <t>조립이편하고 튼튼함</t>
  </si>
  <si>
    <t>가로(폭)x세로(깊이)(mm): 600x500 / 높이(mm): 1800 / 단수: 3단</t>
  </si>
  <si>
    <t>배송빨라요 잘쓸게요</t>
  </si>
  <si>
    <t>aw****</t>
  </si>
  <si>
    <t>괜찮네요 조립편해요</t>
  </si>
  <si>
    <t>son9***</t>
  </si>
  <si>
    <t>조립편하고. 튼튼해요</t>
  </si>
  <si>
    <t>가로(폭)x세로(깊이)(mm): 1100x300 / 높이(mm): 1500 / 단수: 3단</t>
  </si>
  <si>
    <t>쉽게 조립할수 있어요</t>
  </si>
  <si>
    <t>hye_****</t>
  </si>
  <si>
    <t>견고하고 튼튼해요ㅎㅎ</t>
  </si>
  <si>
    <t>가로(폭)x세로(깊이)(mm): 1000x500 / 높이(mm): 900 / 단수: 2단</t>
  </si>
  <si>
    <t>pola*******</t>
  </si>
  <si>
    <t>가로(폭)x세로(깊이)(mm): 500x400 / 높이(mm): 1200 / 단수: 3단</t>
  </si>
  <si>
    <t>배송 빠르고 튼튼합니다</t>
  </si>
  <si>
    <t>가로(폭)x세로(깊이)(mm): 1100x400 / 높이(mm): 1950 / 단수: 3단</t>
  </si>
  <si>
    <t>아주 튼튼하고 좋습니당</t>
  </si>
  <si>
    <t>rhfi*******</t>
  </si>
  <si>
    <t>가로(폭)x세로(깊이)(mm): 400x300 / 높이(mm): 1200 / 단수: 3단</t>
  </si>
  <si>
    <t>감사합니다. 잘쓰겠습니다</t>
  </si>
  <si>
    <t>pepl***</t>
  </si>
  <si>
    <t>가로(폭)x세로(깊이)(mm): 600x500 / 높이(mm): 900 / 단수: 2단</t>
  </si>
  <si>
    <t>아주 잘 사용 중입니다~~</t>
  </si>
  <si>
    <t>가로(폭)x세로(깊이)(mm): 1100x400 / 높이(mm): 1800 / 단수: 3단</t>
  </si>
  <si>
    <t>정리 잘 되서 좋습니다 ~</t>
  </si>
  <si>
    <t>minj******</t>
  </si>
  <si>
    <t>가로(폭)x세로(깊이)(mm): 1100x500 / 높이(mm): 1800 / 단수: 3단</t>
  </si>
  <si>
    <t>잘 쓰고있습니다. 튼튼합니다</t>
  </si>
  <si>
    <t>가로(폭)x세로(깊이)(mm): 700x500 / 높이(mm): 1200 / 단수: 3단</t>
  </si>
  <si>
    <t>깔끔하니 좋아요 조립도쉬어요</t>
  </si>
  <si>
    <t>jjlo********</t>
  </si>
  <si>
    <t>아주 유용하게 잘 쓰고잇습니다</t>
  </si>
  <si>
    <t>dja0****</t>
  </si>
  <si>
    <t>너므좋아요 간편하고 사용성좋고</t>
  </si>
  <si>
    <t>아주 유용하게 쓰고잇습니다 ㅎㅎ</t>
  </si>
  <si>
    <t>공간활용에 확실히 도움 됩니다.</t>
  </si>
  <si>
    <t>free********</t>
  </si>
  <si>
    <t>가로(폭)x세로(깊이)(mm): 700x400 / 높이(mm): 1800 / 단수: 3단</t>
  </si>
  <si>
    <t>죽은공간을 살려주네요.
잘쓸게요.</t>
  </si>
  <si>
    <t>chil*****</t>
  </si>
  <si>
    <t>가로(폭)x세로(깊이)(mm): 700x500 / 높이(mm): 1800 / 단수: 3단</t>
  </si>
  <si>
    <t>가로(폭)x세로(깊이)(mm): 900x400 / 높이(mm): 1200 / 단수: 3단</t>
  </si>
  <si>
    <t>배송도 빠르고 제품에 이상 없습니다.</t>
  </si>
  <si>
    <t>rcmo****</t>
  </si>
  <si>
    <t>방이 너무 깔끔해졌어요. 만족합니다.</t>
  </si>
  <si>
    <t>nirv*******</t>
  </si>
  <si>
    <t>가로(폭)x세로(깊이)(mm): 1200x600 / 높이(mm): 900 / 단수: 2단</t>
  </si>
  <si>
    <t>흰색이라 깔끙하고 ,조립도 간편해서 좋습니다</t>
  </si>
  <si>
    <t>juck******</t>
  </si>
  <si>
    <t>마음에 들어서 재구매합니다
튼튼하고 깔끔해요</t>
  </si>
  <si>
    <t>가로(폭)x세로(깊이)(mm): 1100x500 / 높이(mm): 900 / 단수: 2단</t>
  </si>
  <si>
    <t>잘쓰고 있습니다 !! 항상 만족스러운 제품이에요</t>
  </si>
  <si>
    <t>occu******</t>
  </si>
  <si>
    <t>마춤형에 튼튼하고 배송도 빠르고 매우 만족합니다</t>
  </si>
  <si>
    <t>mrgo******</t>
  </si>
  <si>
    <t>가로(폭)x세로(깊이)(mm): 900x400 / 높이(mm): 1500 / 단수: 3단</t>
  </si>
  <si>
    <t>잘쓰고 있어요~~ 포장도 꼼꼼하고 조립도 쉬웠요</t>
  </si>
  <si>
    <t>jong****</t>
  </si>
  <si>
    <t>가로(폭)x세로(깊이)(mm): 800x500 / 높이(mm): 2100 / 단수: 3단</t>
  </si>
  <si>
    <t>베란다 다용도실에 놨는데 튼튼하고 깔끔해서 좋아요</t>
  </si>
  <si>
    <t>ymj0***</t>
  </si>
  <si>
    <t>가로(폭)x세로(깊이)(mm): 900x600 / 높이(mm): 1200 / 단수: 3단</t>
  </si>
  <si>
    <t>아주 좋아요~~ 매번 필요 할때마다 구매해서 잘쓰고 있어요</t>
  </si>
  <si>
    <t>밖에 내놓았던 다육이들 실내에 들일려고 구매했어요.
튼튼하고 좋아요</t>
  </si>
  <si>
    <t>eunj*****</t>
  </si>
  <si>
    <t>가로(폭)x세로(깊이)(mm): 800x600 / 높이(mm): 1950 / 단수: 3단</t>
  </si>
  <si>
    <t>집들이하면서 다들 얘기하네요 앵글 너무 괜찮아고요!!
너무 만족합니다</t>
  </si>
  <si>
    <t>베란다에 사이즈 맞춰서 주문했고 배송이 빠르게 왔습니다.
튼튼하고 좋아요!</t>
  </si>
  <si>
    <t>apdu*****</t>
  </si>
  <si>
    <t>아주 견고하게 잘 지지되고, 공간 활용이 너무 좋습니다^^ 강력추천합니다!</t>
  </si>
  <si>
    <t>dlrh********</t>
  </si>
  <si>
    <t>가로(폭)x세로(깊이)(mm): 800x600 / 높이(mm): 1500 / 단수: 3단</t>
  </si>
  <si>
    <t>설치 잘 하였습니다 금방 설치가능합니다
튼튼하고 공간 활용에 너무너무 좋습니다</t>
  </si>
  <si>
    <t>happ******</t>
  </si>
  <si>
    <t>가로(폭)x세로(깊이)(mm): 700x400 / 높이(mm): 1200 / 단수: 3단</t>
  </si>
  <si>
    <t>사이즈를 딱맞게 주문했는지 친구가 조립상태로 안들어가진다 하네요
제품은 좋다고합니다</t>
  </si>
  <si>
    <t>suji****</t>
  </si>
  <si>
    <t>가로(폭)x세로(깊이)(mm): 900x500 / 높이(mm): 1800 / 단수: 3단</t>
  </si>
  <si>
    <t>내집장만 후 세번째 구매입니다.
나중에 다른방식으로 쓸 수 있을까봐 폭사이즈 동일하게 구매하게되었네요.</t>
  </si>
  <si>
    <t>가로(폭)x세로(깊이)(mm): 800x700 / 높이(mm): 2100 / 단수: 3단</t>
  </si>
  <si>
    <t>설치도 간편하구요. 튼튼합니다. 베란다실이 좁아서 천장까지 최대한 높은걸로 시켜서 이것저것 많이 보관하고 잇어요</t>
  </si>
  <si>
    <t>wg****</t>
  </si>
  <si>
    <t>앵글 맞추기는 비싸고 지저분한건 싫어서 사이즈 재서 구매했는데 너무 깔끔하고 좋네요 
조립도 여자 혼자서 30분 이내로 할 수 있어서 쉬워요</t>
  </si>
  <si>
    <t>가로(폭)x세로(깊이)(mm): 800x700 / 높이(mm): 1500 / 단수: 3단</t>
  </si>
  <si>
    <t>사이즈 안내 대충보고 샀다가 부품 추가구매했네요..제품의 사이즈를 잘 확인하고사세요! 구매하는 사이즈보다 설치 후 사이즈가 더 큽니다~ 꼭 사이즈 확인해서 부품을 변경하시 마시길 ㅠ</t>
  </si>
  <si>
    <t>naya******</t>
  </si>
  <si>
    <t>새집이사하고 다용도실 정리할겸 샀는데 튼튼하고 다른 스피드랙보다 훨 깔끔하고 이쁩니다.. 세탁기 건조기 색에 맞춰 흰색으로했는데 정말 깔끔하네요 ㅎㅎ 조립도 매우 쉽니다!!! 강추합니다</t>
  </si>
  <si>
    <t>sjy0***</t>
  </si>
  <si>
    <t>가로(폭)x세로(깊이)(mm): 600x600 / 높이(mm): 1950 / 단수: 3단</t>
  </si>
  <si>
    <t>기존에 쓰고있는 랙이 아주 만족스러워서
이번에 베란다에 쓸 랙을 재구매했습니다.
기성품은 사이즈가 제한적인데 우리집에 맞게 크기를 선택하여 제작할 수 있어서 너무너무 좋아요.
집이 아주 깔끔해졌습니다.</t>
  </si>
  <si>
    <t>qh****</t>
  </si>
  <si>
    <t>가게에 튼튼한 선반이 필요해서 주문했는데 너무 만족합니다.
여자 혼자 조립하는데 전혀 어렵지 않았고 두개를 고정할수 있는 클립(?)도 같이 와서 더 튼튼하고 안전한거 같아요.
배송도 정말 빨랐어요! 감사합니다!</t>
  </si>
  <si>
    <t>ee****</t>
  </si>
  <si>
    <t>스피드랙만 설치하면 잡동사니 다 쌓아놓고 정리 잘할수 있다고 큰소리 치고 주문했는데 사이즈 미스로 발생하고 말았습니다. 반품도 안되는데 이걸 어디다 둬야 하나 가장의 권위로 바닥으로 떨어지는 상황에서 고객센터에 연락드렸더니 빛과 소금 같은 멘트로 저를 위기에서 구해주셨습니다 정말 감사합니다. 번창하세요</t>
  </si>
  <si>
    <t>kure****</t>
  </si>
  <si>
    <t>가로(폭)x세로(깊이)(mm): 1000x500 / 높이(mm): 1200 / 단수: 3단</t>
  </si>
  <si>
    <t>장모님 집 창고부분이 너무 좁아지셔서 바닥에만 둘수 없어 랙을 설치해드렸습니다. 일단 다행히도 김치냉장고옆 빈 공간에 정말 틈없이 딱 맞게 설치되어서 기분 좋습니다.
설치는 쉬웠습니다. 성인남자 혼자 작업 기준 랙 하나 조립하는데 5분도 안걸립니다. 
그리고 가면갈수록 힘이 더 받쳐주는 구조라 너덜너덜 거리지 않습니다.
맘에 들어요~~</t>
  </si>
  <si>
    <t>domd*****</t>
  </si>
  <si>
    <t>조립하기 수월하고 꽤 튼튼해서 좋습니다.
각 칸당 견딜 수 있는 하중이 높아서 구매했는데..
먼저 타브랜드의 상품을 구매해서 설치했었는데 조립하면서 상처가 생기는게 마음에 안들더라구요. 그래서 거칠게 코팅된건 낫지 않을까 싶어서 구매했는데 이 제품도 마찬가지로 상처가 쉽게 생겨서 아쉽습니다.. 그것과 상판 하나 끝자락에 도장면(?)이깨져 온 것 때문에 별 하나 뺐습니다..
상판은 교환 요청하면 될 일이지만 어차피 물건들 쌓으면 보이지도 않을 거라 그냥 쓰려고 요청도 안했네요. 잘 보내셨으나 배송하면서 손상이 되었을 것이라 믿어보겠습니다.
조립되면서 손상된 부분은 제가 똥손이라서 그런 것도 있으니 크게 불만은 없고, 거칠게 코팅된 면 때문에 어차피 바깥쪽에서는 보이지도 않아서 그나마 다행이네요.
제품은 다 조립하고 나니 튼튼해서 좋습니다.</t>
  </si>
  <si>
    <t>재구매 또함 ㄱㅅㅇ</t>
  </si>
  <si>
    <t>qwea****</t>
  </si>
  <si>
    <t>가로(폭)x세로(깊이)(mm): 1500x400 / 높이(mm): 1950 / (단수)12T양면강화합판: 5단(12T양면강화합판)</t>
  </si>
  <si>
    <t>너무 깔끔해졌어요!!</t>
  </si>
  <si>
    <t>ruge****</t>
  </si>
  <si>
    <t>정리가 편함 조립편함</t>
  </si>
  <si>
    <t>angi****</t>
  </si>
  <si>
    <t>매우만족스럽습니다 ~</t>
  </si>
  <si>
    <t>ghkd***</t>
  </si>
  <si>
    <t>가로(폭)x세로(깊이)(mm): 1500x600 / 높이(mm): 600 / (단수)12T양면강화합판: 2단(12T양면강화합판)</t>
  </si>
  <si>
    <t>상품 좋아요 배송빨라요</t>
  </si>
  <si>
    <t>allw***</t>
  </si>
  <si>
    <t>조립쉽게 햇어요 만족해요</t>
  </si>
  <si>
    <t>daye****</t>
  </si>
  <si>
    <t>잘쓰고있습니다 감사합니다</t>
  </si>
  <si>
    <t>plo4***</t>
  </si>
  <si>
    <t>가로(폭)x세로(깊이)(mm): 1000x400 / 높이(mm): 2100 / (단수)12T양면강화합판: 5단(12T양면강화합판)</t>
  </si>
  <si>
    <t>품질좋아요 재구매입니다.</t>
  </si>
  <si>
    <t>jayu***</t>
  </si>
  <si>
    <t>철재라 튼튼하고 깔끔해요</t>
  </si>
  <si>
    <t>vl****</t>
  </si>
  <si>
    <t>간편하고 튼튼해서 좋아요</t>
  </si>
  <si>
    <t>배송 빠르고 물건도 좋아요</t>
  </si>
  <si>
    <t>guid****</t>
  </si>
  <si>
    <t>감사합니다 잘쓰고있습니다.</t>
  </si>
  <si>
    <t>binj*****</t>
  </si>
  <si>
    <t>가로(폭)x세로(깊이)(mm): 1500x400 / 높이(mm): 900 / (단수)12T양면강화합판: 2단(12T양면강화합판)</t>
  </si>
  <si>
    <t>튼튼하고 조립도 쉽고 좋아요</t>
  </si>
  <si>
    <t>ju34***</t>
  </si>
  <si>
    <t>snor******</t>
  </si>
  <si>
    <t>수납이 잘되고 조립하기 쉬움</t>
  </si>
  <si>
    <t>배송빠르구 튼튼해서 ㅓ좋아요</t>
  </si>
  <si>
    <t>sms2***</t>
  </si>
  <si>
    <t>가로(폭)x세로(깊이)(mm): 1500x400 / 높이(mm): 1500 / (단수)12T양면강화합판: 3단(12T양면강화합판)</t>
  </si>
  <si>
    <t>사무실에서 사용중인데 튼튼합니다</t>
  </si>
  <si>
    <t>jjon*******</t>
  </si>
  <si>
    <t>가로(폭)x세로(깊이)(mm): 1200x700 / 높이(mm): 1950 / (단수)12T양면강화합판: 4단(12T양면강화합판)</t>
  </si>
  <si>
    <t>잘사용중입니다. 튼튼하고 좋아요</t>
  </si>
  <si>
    <t>c2****</t>
  </si>
  <si>
    <t>가로(폭)x세로(깊이)(mm): 1500x600 / 높이(mm): 1650 / (단수)12T양면강화합판: 4단(12T양면강화합판)</t>
  </si>
  <si>
    <t>조립 너무 편하고 좋았음 튼튼함</t>
  </si>
  <si>
    <t>keke****</t>
  </si>
  <si>
    <t>가로(폭)x세로(깊이)(mm): 1500x600 / 높이(mm): 1650 / (단수)12T양면강화합판: 3단(12T양면강화합판)</t>
  </si>
  <si>
    <t>매우 튼튼합니다 처짐현상도없습니다</t>
  </si>
  <si>
    <t>kyj8***</t>
  </si>
  <si>
    <t>빠르고 좋습니다. 써봐야할거같네요</t>
  </si>
  <si>
    <t>qkwn******</t>
  </si>
  <si>
    <t>튼튼하고 조립 편하고 좋아요  ~</t>
  </si>
  <si>
    <t>조립편하고 조립후 문제가 발견되지않음</t>
  </si>
  <si>
    <t>가로(폭)x세로(깊이)(mm): 1500x300 / 높이(mm): 2100 / (단수)12T양면강화합판: 3단(12T양면강화합판)</t>
  </si>
  <si>
    <t>여자가 하기에도 조립이 쉬어요 튼튼해요</t>
  </si>
  <si>
    <t>myst********</t>
  </si>
  <si>
    <t>가로(폭)x세로(깊이)(mm): 1100x800 / 높이(mm): 1800 / (단수)12T양면강화합판: 4단(12T양면강화합판)</t>
  </si>
  <si>
    <t>설명과 같아요
조립하기도 쉽고 튼튼합니다</t>
  </si>
  <si>
    <t>여자가 혼자 조립 가능합니다!
쉽고 튼튼해요~</t>
  </si>
  <si>
    <t>스피드랙 언제나 잘 쓰고 있어요 창고 정리에 굿</t>
  </si>
  <si>
    <t>junn*****</t>
  </si>
  <si>
    <t>생각했던것 보다 물건이 너무 좋고 아주 튼튼합니다</t>
  </si>
  <si>
    <t>kss7***</t>
  </si>
  <si>
    <t>가로(폭)x세로(깊이)(mm): 1200x600 / 높이(mm): 1800 / (단수)12T양면강화합판: 3단(12T양면강화합판)</t>
  </si>
  <si>
    <t>배송이 빨라요
조립이 편해서 좋아요
잘 쓰고 있습니다</t>
  </si>
  <si>
    <t>juna****</t>
  </si>
  <si>
    <t>배송이 빨라요
조립도 간편하고 좋아요
잘 쓰고 있습니다</t>
  </si>
  <si>
    <t>가로(폭)x세로(깊이)(mm): 1500x300 / 높이(mm): 900 / (단수)12T양면강화합판: 2단(12T양면강화합판)</t>
  </si>
  <si>
    <t>식당이라 항상 수납공간이 부족한데 이걸로 해결되었습니다</t>
  </si>
  <si>
    <t>2869***</t>
  </si>
  <si>
    <t>가로(폭)x세로(깊이)(mm): 1200x900 / 높이(mm): 1800 / (단수)12T양면강화합판: 3단(12T양면강화합판)</t>
  </si>
  <si>
    <t>에어콘 실외기위 공간을 제대로 활용할수 있게 되었습니다.</t>
  </si>
  <si>
    <t>kesh****</t>
  </si>
  <si>
    <t>깔끔하고 튼튼하며 설치하기 편해서 좋아요.^^
잘 사용 하겠습니다.</t>
  </si>
  <si>
    <t>kob1***</t>
  </si>
  <si>
    <t>가로(폭)x세로(깊이)(mm): 1500x600 / 높이(mm): 900 / (단수)12T양면강화합판: 2단(12T양면강화합판)</t>
  </si>
  <si>
    <t>캠핑짐 정리하기에 좋아요
조립이동 쉬워서 옮겨서 쓰기에도 편해요
추천합니다</t>
  </si>
  <si>
    <t>pol2***</t>
  </si>
  <si>
    <t>가로(폭)x세로(깊이)(mm): 1500x900 / 높이(mm): 2100 / (단수)12T양면강화합판: 4단(12T양면강화합판)</t>
  </si>
  <si>
    <t>창고에서 쓰려고 큰 걸로 샀는데 튼튼해요. 부품이 하나 누락됐는데 빠르게 보내주셨어요.</t>
  </si>
  <si>
    <t>mang******</t>
  </si>
  <si>
    <t>판매자분이  정말 친절하시고 모르는 부분에 대해서는 상세히 알려주셨어요.
오랜기간동안  문의를 했는데 성실하게 답해주셔서 감사합니다.
설치 너무 편했구요.  배송도 빨랐습니다.</t>
  </si>
  <si>
    <t>hky0***</t>
  </si>
  <si>
    <t>가로(폭)x세로(깊이)(mm): 1200x500 / 높이(mm): 1800 / (단수)12T양면강화합판: 5단(12T양면강화합판)</t>
  </si>
  <si>
    <t>엄마집 다용도실에  설치해드렸어요.
깔끔하고  좋으시다네요</t>
  </si>
  <si>
    <t>가로x깊이(mm): 1000x400 / 높이(mm): 1950 / (하단오픈형 2.5단): 2.5단</t>
  </si>
  <si>
    <t>깔끔한게 보기좋아요</t>
  </si>
  <si>
    <t>scsm****</t>
  </si>
  <si>
    <t>가로x깊이(mm): 800x600 / 높이(mm): 900 / (하단오픈형 2.5단): 2.5단</t>
  </si>
  <si>
    <t>아주 잘 사용중입니다</t>
  </si>
  <si>
    <t>umad****</t>
  </si>
  <si>
    <t>가로x깊이(mm): 700x700 / 높이(mm): 1800 / (하단오픈형 2.5단): 2.5단</t>
  </si>
  <si>
    <t>잘 쓰고 있어요 튼튼해요</t>
  </si>
  <si>
    <t>dudd******</t>
  </si>
  <si>
    <t>가로x깊이(mm): 800x500 / 높이(mm): 1950 / (하단오픈형 2.5단): 2.5단</t>
  </si>
  <si>
    <t>깔끔하게 정리되서 좋아요</t>
  </si>
  <si>
    <t>kwy8***</t>
  </si>
  <si>
    <t>가로x깊이(mm): 400x300 / 높이(mm): 1350 / (하단오픈형 2.5단): 2.5단</t>
  </si>
  <si>
    <t>좀 무거운거 말고는 딱임니다</t>
  </si>
  <si>
    <t>knj2***</t>
  </si>
  <si>
    <t>잘 쓰고 있어요 받침으로 씀</t>
  </si>
  <si>
    <t>dbst******</t>
  </si>
  <si>
    <t>가로x깊이(mm): 800x500 / 높이(mm): 1200 / (하단오픈형 2.5단): 2.5단</t>
  </si>
  <si>
    <t>아주 좋습니다 !! 튼튼해요</t>
  </si>
  <si>
    <t>가로x깊이(mm): 1000x600 / 높이(mm): 1800 / (하단오픈형 2.5단): 2.5단</t>
  </si>
  <si>
    <t>조립 이 쉽고 미관도 아주좋아요</t>
  </si>
  <si>
    <t>keum******</t>
  </si>
  <si>
    <t>가로x깊이(mm): 1100x600 / 높이(mm): 1650 / (하단오픈형 2.5단): 2.5단</t>
  </si>
  <si>
    <t>튼튼해서 벌써 3개째 구입중이에요</t>
  </si>
  <si>
    <t>jero****</t>
  </si>
  <si>
    <t>가로x깊이(mm): 800x500 / 높이(mm): 1500 / (하단오픈형 2.5단): 2.5단</t>
  </si>
  <si>
    <t>배송 빠릅니다
항상 재구매 합니다</t>
  </si>
  <si>
    <t>jch2***</t>
  </si>
  <si>
    <t>cj****</t>
  </si>
  <si>
    <t>가로x깊이(mm): 600x500 / 높이(mm): 1650 / (하단오픈형 2.5단): 2.5단</t>
  </si>
  <si>
    <t>측정하고 주문한 사이즈 딱 맞습니다</t>
  </si>
  <si>
    <t>psds***</t>
  </si>
  <si>
    <t>수납할때는 제일 좋아요 잘쓰고 있어요</t>
  </si>
  <si>
    <t>가로x깊이(mm): 600x500 / 높이(mm): 1200 / (하단오픈형 2.5단): 2.5단</t>
  </si>
  <si>
    <t>조립간편하고 다른 렉보다 깔끔해서 좋네요</t>
  </si>
  <si>
    <t>tole*****</t>
  </si>
  <si>
    <t>너무 이뻐서 옆에 세울거  다시 주문하려구요~~</t>
  </si>
  <si>
    <t>an25***</t>
  </si>
  <si>
    <t>가로x깊이(mm): 800x400 / 높이(mm): 1800 / (하단오픈형 2.5단): 2.5단</t>
  </si>
  <si>
    <t>빠른 배송으로 잘 받았습니다
다음에 또 구매할게요~~!!</t>
  </si>
  <si>
    <t>qpit***</t>
  </si>
  <si>
    <t>스피드랙 선반 덕분에 세탁실이 깔끔하게 정리되어 너무 만족스럽습니다!</t>
  </si>
  <si>
    <t>11****</t>
  </si>
  <si>
    <t>가로x깊이(mm): 700x500 / 높이(mm): 1200 / (하단오픈형 2.5단): 2.5단</t>
  </si>
  <si>
    <t>감사합니다
조립도 간편하구 튼튼하네요
디자인도 이뻐요
잘 쓸께요!!! ^^</t>
  </si>
  <si>
    <t>kaky****</t>
  </si>
  <si>
    <t>빠른 배송과 간편한 조립, 제품의 견고함, 깔끔한 외관까지 모두 만족합니다.</t>
  </si>
  <si>
    <t>jwjy****</t>
  </si>
  <si>
    <t>가로x깊이(mm): 700x500 / 높이(mm): 1950 / (하단오픈형 2.5단): 2.5단</t>
  </si>
  <si>
    <t>아직까지 잘 쓰고 있어요. 무거운거 안 올려서 그럴지도 모르지만 좋습니다.
이거 해놓고 오븐 세번 정도 썼는데 지금까진 괜찮았습니다.</t>
  </si>
  <si>
    <t>가로x깊이(mm): 1200x600 / 높이(mm): 1650 / (하단오픈형 2.5단): 2.5단</t>
  </si>
  <si>
    <t>빠른 배송 감사합니다 ~ 재구매 상품입니다. 제품이 튼튼하고 마감도 깔끔해 설치가 너무 쉽네요. 설명서도 너무 잘 만든것 같아요. 대만족 입니다.</t>
  </si>
  <si>
    <t>5881***</t>
  </si>
  <si>
    <t>가로x깊이(mm): 900x500 / 높이(mm): 1950 / (하단오픈형 2.5단): 2.5단</t>
  </si>
  <si>
    <t>빠른 배송  쉬운 조립 
왜그리 셀프인테리어할때 스피드렉이지  하는지 알았습니다. 부품이 하나 덜와서 문의하니 바로 피드백주시고 그다음날 보내주셔서  a.s부분도 아주만족합니다.</t>
  </si>
  <si>
    <t>bin0***</t>
  </si>
  <si>
    <t>가로x깊이(mm): 600x500 / 높이(mm): 900 / (하단오픈형 2.5단): 2.5단</t>
  </si>
  <si>
    <t>20여년간 인터넷 쇼핑하면서 이렇게 친절한 쇼핑몰은 처음 겪었습니다. 프레임은 화이트로 고르고 메쉬망은 모르고 블랙으로 골랐는데 전화와서 맞게 주문한 거냐고 확인 전화 해주시더라구요. 덕분에 화이트로 다시 수정 해서 배송 받을 수 있었습니다. 카톡으로 배송 현황 보낼 때도 몇 박스인지 다 적혀 있고. CS는 매우 훌륭합니다.
제품은 굉장히 튼튼하고 조립 순서만 잘 익히면 조립도 매우 쉬운 편입니다. 가드 형태도 다양하게 선택할 수 있 어서 좋네요. 그래서 물건 안 떨어지게 앞에는 트고 뒤에 는 턱으로 만들어서 놨어요. 다만 하단 오픈형으로 쓰실 거면 꼭꼭 L형 플레이트도 조립해서 쓰세요. 리브 대는 거랑 안 대는 거랑 고정성에서 많이 차이 나네요. 안 댔 을 땐 사알짝? 흔들거렸는데 리브 대니까 확실히 안 흔 들거려요. 아쉬운 건 2단 900짜리엔 500x600 메쉬망 설치가 안 되네요 ㅠㅠ 안 쪽에 메쉬망을 설치하려면 밑 단을 다 없애야 하는데... 그러기엔 너무 비효율적이에 요. 전화 주셨을 때 그 점도 설명해주셨으면 좋았을텐 데... 다이소 3000원짜리 메쉬망 보단 크고 튼튼한 제 품이긴 하지만.. 그래도 25500원 주고 샀는데 어디다 쓸지 난감하네요; 상품 페이지에 설치가 불가능한 제품 도 기재해주시면 좋을 것 같습니다. 제품 자체는 너무 만 족스러워서 다음에 발코니장으로 한 번 더 구입할 것 같 아요.</t>
  </si>
  <si>
    <t>shur*****</t>
  </si>
  <si>
    <t>빠른배송 꼼꼼한포장</t>
  </si>
  <si>
    <t>ilni*****</t>
  </si>
  <si>
    <t>가로(폭)x세로(깊이)(mm): 700x700 / 높이(mm): 1500 / 단수: 4단</t>
  </si>
  <si>
    <t>가로(폭)x세로(깊이)(mm): 500x400 / 높이(mm): 1800 / 단수: 3단</t>
  </si>
  <si>
    <t>무난하게 사용하기 좋아요</t>
  </si>
  <si>
    <t>pu****</t>
  </si>
  <si>
    <t>튼튼하고 잘사용중입니다.</t>
  </si>
  <si>
    <t>좋아요 잘 쓰고 있습니다</t>
  </si>
  <si>
    <t>캠핑용품 보관에 딱이에요!</t>
  </si>
  <si>
    <t>rldb****</t>
  </si>
  <si>
    <t>가로(폭)x세로(깊이)(mm): 1000x300 / 높이(mm): 1200 / 단수: 4단</t>
  </si>
  <si>
    <t>매번쓰는 스피드랙.조리쉬움</t>
  </si>
  <si>
    <t>cwj5***</t>
  </si>
  <si>
    <t>좋아요 또 구매하러 올거에요^^</t>
  </si>
  <si>
    <t>ij****</t>
  </si>
  <si>
    <t>가로(폭)x세로(깊이)(mm): 700x300 / 높이(mm): 1800 / 단수: 4단</t>
  </si>
  <si>
    <t>청소용품 공간을 만들어 드렸어요</t>
  </si>
  <si>
    <t>79yo******</t>
  </si>
  <si>
    <t>가로(폭)x세로(깊이)(mm): 1200x700 / 높이(mm): 2100 / 단수: 3단</t>
  </si>
  <si>
    <t>편하게 두루두루 사용 가능합니다.</t>
  </si>
  <si>
    <t>kime******</t>
  </si>
  <si>
    <t>가로(폭)x세로(깊이)(mm): 600x300 / 높이(mm): 1800 / 단수: 4단</t>
  </si>
  <si>
    <t>여러번 구매했는데 깔끔하고 좋네요</t>
  </si>
  <si>
    <t>jins****</t>
  </si>
  <si>
    <t>가로(폭)x세로(깊이)(mm): 500x500 / 높이(mm): 2100 / 단수: 3단</t>
  </si>
  <si>
    <t>겁나 잘 사용중 선반 더 시킬껄 ㅠ</t>
  </si>
  <si>
    <t>kats*******</t>
  </si>
  <si>
    <t>아주 좋아요, 아주 좋아요, 아주 좋아요</t>
  </si>
  <si>
    <t>ow****</t>
  </si>
  <si>
    <t>가로(폭)x세로(깊이)(mm): 1000x500 / 높이(mm): 1950 / 단수: 3단</t>
  </si>
  <si>
    <t>만족합니다. 고객서비스도 매우 우수합니다.</t>
  </si>
  <si>
    <t>0109*******</t>
  </si>
  <si>
    <t>다용도실에도 넉넉하고 튼튼하게 잘 사용중입니다</t>
  </si>
  <si>
    <t>제품이 튼튼하고 깔끔하고, 조립도 간단하고 쉬워요 아주 맘에 듭니다</t>
  </si>
  <si>
    <t>prec******</t>
  </si>
  <si>
    <t>조립도 안내서와 영상 보며 하니 홀로 할 수 있었고,깔끔 단정하며 견고하고 단단해요.</t>
  </si>
  <si>
    <t>grea*****</t>
  </si>
  <si>
    <t>가로(폭)x세로(깊이)(mm): 900x300 / 높이(mm): 1950 / 단수: 3단</t>
  </si>
  <si>
    <t>필요한 공간에 사이즈만큼 락설치 할수있다는게 장점! 타공없이 30분만에 조립! 잘쓸게요</t>
  </si>
  <si>
    <t>dhck******</t>
  </si>
  <si>
    <t>작은 방에 설치해 놓고 이것저것 수납하는데, 너무 좋네요.
튼튼하고 깔끔하고 정말 유용합니다.</t>
  </si>
  <si>
    <t>sinn******</t>
  </si>
  <si>
    <t>가로(폭)x세로(깊이)(mm): 1100x600 / 높이(mm): 1800 / 단수: 3단</t>
  </si>
  <si>
    <t>조립하기 쉽고(약간 헤맸지만 20분 내 조립 가능. 여성분도 조립하기 쉽습니다) 튼튼하고 좋아요! 잘쓸게요!</t>
  </si>
  <si>
    <t>jsog***</t>
  </si>
  <si>
    <t>가로(폭)x세로(깊이)(mm): 1100x500 / 높이(mm): 1950 / 단수: 3단</t>
  </si>
  <si>
    <t>아직 이사 정리중이라 엉망이지만 
튼튼하고 다리부분이 매끈해서 깔끔하네요.
선반이 부족해서 추가구매 합니다.</t>
  </si>
  <si>
    <t>dmla*****</t>
  </si>
  <si>
    <t>가로(폭)x세로(깊이)(mm): 500x400 / 높이(mm): 1500 / 단수: 3단</t>
  </si>
  <si>
    <t>에어프라이어 올릴 용도로 한건데 튼튼합니다!
힘이 없어 조립할 때 망치를 써서 소리가 좀 크지만
다른 분들은 힘으로 바로 조립 가능할 것 같아요</t>
  </si>
  <si>
    <t>tlsd********</t>
  </si>
  <si>
    <t>깔끔하게 잘 설치되어서 좋았어요. 커텐봉도 추가 가능할수 있는 점도 좋았습니다.
한가지 아쉬웠던 점은 메쉬보드를 추가 구매했는데, 알고 보니 기둥 안쪽에 설치해야 하는거라 매쉬보드 중간 부분에는 선반을 설치할수가 없더라구요 ㅠㅠ 아쉽게 반품 처리했네요.
자세히 살펴보지 않고 주문한 제 잘못이지만..혹시 같은 실수하시는 분이 있을까봐 글 남깁니다.</t>
  </si>
  <si>
    <t>rige****</t>
  </si>
  <si>
    <t>가로(폭)x세로(깊이)(mm): 600x500 / 높이(mm): 1500 / 단수: 4단</t>
  </si>
  <si>
    <t>튼튼하고 견고합니다.</t>
  </si>
  <si>
    <t>whdd******</t>
  </si>
  <si>
    <t>가로(폭)x세로(깊이)(mm): 900x500 / 높이(mm): 2100 / 단수: 4단</t>
  </si>
  <si>
    <t>혼자 조립하기 쉽고.. 깔끔히정리되어 만족합니다</t>
  </si>
  <si>
    <t>dk****</t>
  </si>
  <si>
    <t>psy3***</t>
  </si>
  <si>
    <t>가로(폭)x세로(깊이)(mm): 1200x300 / 높이(mm): 1800 / 단수(스피드랙): 4단</t>
  </si>
  <si>
    <t>좋아요좋아요좋아요ㅎ</t>
  </si>
  <si>
    <t>yeok***</t>
  </si>
  <si>
    <t>다용도실에 딱입니다</t>
  </si>
  <si>
    <t>yozo***</t>
  </si>
  <si>
    <t>좋아요. 깔끔합니다.</t>
  </si>
  <si>
    <t>manu*******</t>
  </si>
  <si>
    <t>가로(폭)x세로(깊이)(mm): 1000x500 / 높이(mm): 2100 / 단수(스피드랙): 3단</t>
  </si>
  <si>
    <t>아주 튼튼하니 좋아요</t>
  </si>
  <si>
    <t>eyju******</t>
  </si>
  <si>
    <t>hana*****</t>
  </si>
  <si>
    <t>가로(폭)x세로(깊이)(mm): 1500x300 / 높이(mm): 1800 / 단수(스피드랙): 2단</t>
  </si>
  <si>
    <t>가로(폭)x세로(깊이)(mm): 800x500 / 높이(mm): 1650 / 단수(스피드랙): 3단</t>
  </si>
  <si>
    <t>공간활용 최강입니다!</t>
  </si>
  <si>
    <t>skst*****</t>
  </si>
  <si>
    <t>가로(폭)x세로(깊이)(mm): 700x600 / 높이(mm): 2100 / 단수(스피드랙): 4단</t>
  </si>
  <si>
    <t>견고하고 최고로 입니다</t>
  </si>
  <si>
    <t>gusd*****</t>
  </si>
  <si>
    <t>가로(폭)x세로(깊이)(mm): 1100x700 / 높이(mm): 1500 / 단수(스피드랙): 3단</t>
  </si>
  <si>
    <t>swsa****</t>
  </si>
  <si>
    <t>가로(폭)x세로(깊이)(mm): 700x300 / 높이(mm): 1200 / 단수(스피드랙): 3단</t>
  </si>
  <si>
    <t>배송도 빠르고 좋아요.</t>
  </si>
  <si>
    <t>seed*******</t>
  </si>
  <si>
    <t>잘쓰고있습니다.👍👍</t>
  </si>
  <si>
    <t>jieu******</t>
  </si>
  <si>
    <t>가로(폭)x세로(깊이)(mm): 600x400 / 높이(mm): 1500 / 단수(스피드랙): 4단</t>
  </si>
  <si>
    <t>좋음좋음좋음좋음아주좋음</t>
  </si>
  <si>
    <t>ever****</t>
  </si>
  <si>
    <t>가로(폭)x세로(깊이)(mm): 1100x600 / 높이(mm): 1200 / 단수(스피드랙): 3단</t>
  </si>
  <si>
    <t>설치 간편 내구성 튼튼</t>
  </si>
  <si>
    <t>belg*****</t>
  </si>
  <si>
    <t>가로(폭)x세로(깊이)(mm): 800x500 / 높이(mm): 1950 / 단수(스피드랙): 3단</t>
  </si>
  <si>
    <t>튼튼 합네다 실용성좋음</t>
  </si>
  <si>
    <t>wogn****</t>
  </si>
  <si>
    <t>가로(폭)x세로(깊이)(mm): 1000x300 / 높이(mm): 1200 / 단수(스피드랙): 3단</t>
  </si>
  <si>
    <t>좀비싸지만 제값합니다.</t>
  </si>
  <si>
    <t>mild****</t>
  </si>
  <si>
    <t>랙 기본 개수가 아쉽네요</t>
  </si>
  <si>
    <t>ieas***</t>
  </si>
  <si>
    <t>N번째 구매. 좋아요!!</t>
  </si>
  <si>
    <t>s_ji****</t>
  </si>
  <si>
    <t>견고해요 수납이 많이되요</t>
  </si>
  <si>
    <t>wkdu*****</t>
  </si>
  <si>
    <t>가로(폭)x세로(깊이)(mm): 1000x300 / 높이(mm): 1650 / 단수(스피드랙): 3단</t>
  </si>
  <si>
    <t>배송도 빠르고 만족입니다</t>
  </si>
  <si>
    <t>가로(폭)x세로(깊이)(mm): 900x400 / 높이(mm): 1200 / 단수(스피드랙): 3단</t>
  </si>
  <si>
    <t>조립 쉽고 간단하고 튼튼함</t>
  </si>
  <si>
    <t>가로(폭)x세로(깊이)(mm): 1000x600 / 높이(mm): 2100 / 단수(스피드랙): 4단</t>
  </si>
  <si>
    <t>창고 정리는 역시 스피드랙</t>
  </si>
  <si>
    <t>wleh*****</t>
  </si>
  <si>
    <t>가로(폭)x세로(깊이)(mm): 1200x400 / 높이(mm): 1500 / 단수(스피드랙): 4단</t>
  </si>
  <si>
    <t>가로(폭)x세로(깊이)(mm): 1000x500 / 높이(mm): 1200 / 단수(스피드랙): 3단</t>
  </si>
  <si>
    <t>튼튼하고 좋아요~~~~~~</t>
  </si>
  <si>
    <t>원조스피드랙이 최고입니다.</t>
  </si>
  <si>
    <t>와 대박 킹왕짱!
또사야지</t>
  </si>
  <si>
    <t>daey*****</t>
  </si>
  <si>
    <t>가로(폭)x세로(깊이)(mm): 800x400 / 높이(mm): 1950 / 단수(스피드랙): 3단</t>
  </si>
  <si>
    <t>두번째 구매에요 만족합니다</t>
  </si>
  <si>
    <t>cala****</t>
  </si>
  <si>
    <t>철제랙은 무조건 스피드랙!</t>
  </si>
  <si>
    <t>sinm********</t>
  </si>
  <si>
    <t>너무 만족합니다 ㅎㅎㅎ 굳굳</t>
  </si>
  <si>
    <t>만들기 쉽고 일단 튼튼해요~</t>
  </si>
  <si>
    <t>sech*****</t>
  </si>
  <si>
    <t>가로(폭)x세로(깊이)(mm): 1000x300 / 높이(mm): 1800 / 단수(스피드랙): 4단</t>
  </si>
  <si>
    <t>튼튼합니다. 정리하니 좋네요</t>
  </si>
  <si>
    <t>enig*****</t>
  </si>
  <si>
    <t>배송빠르고 상품이 좋습니다!</t>
  </si>
  <si>
    <t>dhsn*******</t>
  </si>
  <si>
    <t>생각보다튼튼하고 견고합니다.</t>
  </si>
  <si>
    <t>tkdl*******</t>
  </si>
  <si>
    <t>가로(폭)x세로(깊이)(mm): 900x500 / 높이(mm): 1950 / 단수(스피드랙): 3단</t>
  </si>
  <si>
    <t>조립도 어렵지 않고 좋습니다.</t>
  </si>
  <si>
    <t>lsh4******</t>
  </si>
  <si>
    <t>가로(폭)x세로(깊이)(mm): 1000x500 / 높이(mm): 1500 / 단수(스피드랙): 4단</t>
  </si>
  <si>
    <t>창고정리가 되니 나무 좋아요!</t>
  </si>
  <si>
    <t>taze****</t>
  </si>
  <si>
    <t>창고정리가 돼니 너무 좋아요!</t>
  </si>
  <si>
    <t>설치 간편하고 정말 튼튼합니다</t>
  </si>
  <si>
    <t>가로(폭)x세로(깊이)(mm): 1500x300 / 높이(mm): 1500 / 단수(스피드랙): 2단</t>
  </si>
  <si>
    <t>역시 튼튼하고 마감 좋습니다.</t>
  </si>
  <si>
    <t>진짜 정말 너무 튼튼합니다!!</t>
  </si>
  <si>
    <t>iism****</t>
  </si>
  <si>
    <t>조립 쉬워요 잘 사용하겠습니다</t>
  </si>
  <si>
    <t>june******</t>
  </si>
  <si>
    <t>가로(폭)x세로(깊이)(mm): 1100x500 / 높이(mm): 1200 / 단수(스피드랙): 3단</t>
  </si>
  <si>
    <t>모든점이 만족스러웠습니다~^^</t>
  </si>
  <si>
    <t>xtre*****</t>
  </si>
  <si>
    <t>한달째 사용중인데 너무 좋아요</t>
  </si>
  <si>
    <t>ad_s******</t>
  </si>
  <si>
    <t>튼튼하면서 시공도 편해서 좋아요</t>
  </si>
  <si>
    <t>arch****</t>
  </si>
  <si>
    <t>가로(폭)x세로(깊이)(mm): 700x600 / 높이(mm): 1650 / 단수(스피드랙): 3단</t>
  </si>
  <si>
    <t>모든점이 만족스러웠습니다~~^^</t>
  </si>
  <si>
    <t>부모님집에 사드렷는데 좋아하세요</t>
  </si>
  <si>
    <t>설치하고 쉽고 튼튼한 게 좋아요</t>
  </si>
  <si>
    <t>skyj*****</t>
  </si>
  <si>
    <t>가로(폭)x세로(깊이)(mm): 800x500 / 높이(mm): 2100 / 단수(스피드랙): 4단</t>
  </si>
  <si>
    <t>사무실 서버 랙으로 사용 합니다</t>
  </si>
  <si>
    <t>vicd****</t>
  </si>
  <si>
    <t>조립도 쉽고 공간활용 
너무좋아요</t>
  </si>
  <si>
    <t>thre******</t>
  </si>
  <si>
    <t>펜트리로 잘 활용할 수 있었습니다</t>
  </si>
  <si>
    <t>teac********</t>
  </si>
  <si>
    <t>가로(폭)x세로(깊이)(mm): 1100x500 / 높이(mm): 2100 / 단수(스피드랙): 4단</t>
  </si>
  <si>
    <t>말해 뭐하겠어요. 튼튼하고 좋아요</t>
  </si>
  <si>
    <t>wwns*****</t>
  </si>
  <si>
    <t>튼튼하고 잡동사니 수납이 많이되요</t>
  </si>
  <si>
    <t>캠핑장비 거치로 잘 쓰고 있습니다</t>
  </si>
  <si>
    <t>ekth*******</t>
  </si>
  <si>
    <t>가로(폭)x세로(깊이)(mm): 1000x400 / 높이(mm): 900 / 단수(스피드랙): 2단</t>
  </si>
  <si>
    <t>아직 설치는 못했지만 잘쓰겠습니다</t>
  </si>
  <si>
    <t>cct6***</t>
  </si>
  <si>
    <t>가로(폭)x세로(깊이)(mm): 700x600 / 높이(mm): 1800 / 단수(스피드랙): 4단</t>
  </si>
  <si>
    <t>배송빠르고 매년주문하는 제품이에요</t>
  </si>
  <si>
    <t>ebw8***</t>
  </si>
  <si>
    <t>가로(폭)x세로(깊이)(mm): 1000x500 / 높이(mm): 2100 / 단수(스피드랙): 4단</t>
  </si>
  <si>
    <t>사용해보니 수납하기 너무너무 좋아요</t>
  </si>
  <si>
    <t>hanh********</t>
  </si>
  <si>
    <t>튼튼하고 조립도 쉽고 역시 좋네요!</t>
  </si>
  <si>
    <t>zero***</t>
  </si>
  <si>
    <t>튼튼합니다
근데 조립용 망치는 없네요</t>
  </si>
  <si>
    <t>noda******</t>
  </si>
  <si>
    <t>자세한 설치방법설명이되어있어 좋습니다</t>
  </si>
  <si>
    <t>wogh*****</t>
  </si>
  <si>
    <t>시골 창고 선반으로 주문했는데 좋아요</t>
  </si>
  <si>
    <t>wise****</t>
  </si>
  <si>
    <t>수납장으로 최고네요! 튼튼하고 좋아요</t>
  </si>
  <si>
    <t>polo********</t>
  </si>
  <si>
    <t>가로(폭)x세로(깊이)(mm): 800x300 / 높이(mm): 1950 / 단수(스피드랙): 3단</t>
  </si>
  <si>
    <t>아주 만족하고 쓰고 있어요 튼튼합니다!</t>
  </si>
  <si>
    <t>sgam***</t>
  </si>
  <si>
    <t>어항축양장 대신 써보고 있네요
좋습니다</t>
  </si>
  <si>
    <t>ch_m********</t>
  </si>
  <si>
    <t>배송 빠르고 좋습니다~ 잘 사용할게요!</t>
  </si>
  <si>
    <t>gose******</t>
  </si>
  <si>
    <t>튼튼하고 조립이 쉬워요
색감도 아주좋아요</t>
  </si>
  <si>
    <t>cbj5***</t>
  </si>
  <si>
    <t>튼튼하고 너무만족합니다 철제렉은 여기로정착</t>
  </si>
  <si>
    <t>twju****</t>
  </si>
  <si>
    <t>배송도 빠르고 추가 문의 응대도  좋았어요</t>
  </si>
  <si>
    <t>y2kc*****</t>
  </si>
  <si>
    <t>꼭하세요.. 설치 쉽고 수납 좋고 아주 만족</t>
  </si>
  <si>
    <t>가로(폭)x세로(깊이)(mm): 1200x600 / 높이(mm): 1500 / 단수(스피드랙): 4단</t>
  </si>
  <si>
    <t>잘 받았습니다
  여자혼자 조립했네요 휴...</t>
  </si>
  <si>
    <t>khpa******</t>
  </si>
  <si>
    <t>여자혼자 만들어서 금방 정리했어요~가성비좋아요</t>
  </si>
  <si>
    <t>qkra****</t>
  </si>
  <si>
    <t>튼튼하고 좋습니다. 사용할수록 만족도가 크네요.</t>
  </si>
  <si>
    <t>53****</t>
  </si>
  <si>
    <t>3번째 구매인데 항상 견고하고 깔끔하고 좋습니다~</t>
  </si>
  <si>
    <t>dols****</t>
  </si>
  <si>
    <t>가로(폭)x세로(깊이)(mm): 800x700 / 높이(mm): 2100 / 단수(스피드랙): 4단</t>
  </si>
  <si>
    <t>조립하기도 쉽고 튼튼합니다. 두 개 째 구매입니다</t>
  </si>
  <si>
    <t>튼튼해서 잘쓰고있습니다.
다음에도 구매하겠습니다.</t>
  </si>
  <si>
    <t>sn****</t>
  </si>
  <si>
    <t>가로(폭)x세로(깊이)(mm): 1200x400 / 높이(mm): 1950 / 단수(스피드랙): 3단</t>
  </si>
  <si>
    <t>아직 설치 전인데 사용해보고 재후기 남겨보겠습니다.</t>
  </si>
  <si>
    <t>조립 쉽고 규격화가 되어서 변경이나 추가가 쉽습니다</t>
  </si>
  <si>
    <t>codu***</t>
  </si>
  <si>
    <t>가로(폭)x세로(깊이)(mm): 1000x400 / 높이(mm): 1800 / 단수(스피드랙): 3단</t>
  </si>
  <si>
    <t>완전 잘쓰고있어요. 덕분에 베란다가 깔끔해졌습니다!</t>
  </si>
  <si>
    <t>in****</t>
  </si>
  <si>
    <t>딱 생각했던 이상적인 사이즈에 튼튼함이네요 감사합니다</t>
  </si>
  <si>
    <t>idra*******</t>
  </si>
  <si>
    <t>부모님 집에 사드렸는데 싹 정리되서 너무 좋아하셨어요</t>
  </si>
  <si>
    <t>hihi***</t>
  </si>
  <si>
    <t>가로(폭)x세로(깊이)(mm): 1100x700 / 높이(mm): 900 / 단수(스피드랙): 2단</t>
  </si>
  <si>
    <t>세번째 구매 입니다. 원하는 사이즈라 작업이 편리합니다</t>
  </si>
  <si>
    <t>가로(폭)x세로(깊이)(mm): 900x500 / 높이(mm): 2100 / 단수(스피드랙): 4단</t>
  </si>
  <si>
    <t>완전 튼튼!! 수납도 짱짱!!
붙박이장보다 더 좋음!!</t>
  </si>
  <si>
    <t>dbsr****</t>
  </si>
  <si>
    <t>베란다 정리로 최고입니다!
앞으로 쭈욱 잘 쓸예정입니다</t>
  </si>
  <si>
    <t>qhdm*****</t>
  </si>
  <si>
    <t>캠핑ㅇㅅㅇ품 정리를 의해 구입했습니다. 매우 만족합니다.</t>
  </si>
  <si>
    <t>정리하기에 딱이에요!!! 너무 만족합니다.
조립도 쉬워요</t>
  </si>
  <si>
    <t>bone*****</t>
  </si>
  <si>
    <t>아주  좋아요
조립하기 쉽고 깕끔한 스타일 마음에듭니다.</t>
  </si>
  <si>
    <t>가로(폭)x세로(깊이)(mm): 700x500 / 높이(mm): 1800 / 단수(스피드랙): 3단</t>
  </si>
  <si>
    <t>발코니에 설치하려고 주문했어요
사이즈도 좋고 딱 알맞습니다</t>
  </si>
  <si>
    <t>dldu******</t>
  </si>
  <si>
    <t>가로(폭)x세로(깊이)(mm): 800x400 / 높이(mm): 2100 / 단수(스피드랙): 4단</t>
  </si>
  <si>
    <t>베란다에 수납할려고 구매했어요~  높이가 맞아서 만족해요~</t>
  </si>
  <si>
    <t>0804****</t>
  </si>
  <si>
    <t>한달이 지났지만 여전히 실증이 안나네요 
잘 사용중 입니다</t>
  </si>
  <si>
    <t>0g****</t>
  </si>
  <si>
    <t>넘 잘쓰고 있어요 이번해에 젤 잘산 제품 튼튼하고 안 무너져요</t>
  </si>
  <si>
    <t>연결형을 샀어야했는데 일반형을 사버렸네요. 그래도 만족합니다!</t>
  </si>
  <si>
    <t>조립쉽고 깔끔하고 이쁘네요~
가림막 커튼도 같이 팔면 좋을거같아요~</t>
  </si>
  <si>
    <t>yhym****</t>
  </si>
  <si>
    <t>정리 수납에 아주 좋습니다
사이즈도 다양하고 조립도 쉽구 아주 좋아요</t>
  </si>
  <si>
    <t>okko********</t>
  </si>
  <si>
    <t>가로(폭)x세로(깊이)(mm): 800x300 / 높이(mm): 1800 / 단수(스피드랙): 4단</t>
  </si>
  <si>
    <t>조립이 쉽고 규격화가 잘되어서 나중에 변경도 쉽고 애용하는 제품들입니다</t>
  </si>
  <si>
    <t>조금 어지러워졌지만 그래도 덕분에 덜 지저분하게 보관할 수 있는 거 같아요</t>
  </si>
  <si>
    <t>가로(폭)x세로(깊이)(mm): 1000x700 / 높이(mm): 1800 / 단수(스피드랙): 4단</t>
  </si>
  <si>
    <t>드디어 정리하고나니 속이 시원합니다! 치수 정확하게 왔고 조립 간편해요^^</t>
  </si>
  <si>
    <t>4715****</t>
  </si>
  <si>
    <t>빠른 배송과 쉬운설치가 일품입니다
덕분에 지저분했던 다용도실이 깔끔해졌어요</t>
  </si>
  <si>
    <t>firs****</t>
  </si>
  <si>
    <t>튼튼하고 좋네요. 근데 무거운거 올리려면 보강대는 필수로 있어야 할것같아요</t>
  </si>
  <si>
    <t>hyac********</t>
  </si>
  <si>
    <t>캠핑도구 보관의로 아주 잘 사용하고 있습니다.
튼튼하고 만족하고 있습니다.</t>
  </si>
  <si>
    <t>튼튼하고 조립이 쉽습니다. 전에 비슷한 랙을 써본적이 있는데 이게 확실히 더 좋네요</t>
  </si>
  <si>
    <t>pers*******</t>
  </si>
  <si>
    <t>정리가 시급한 시댁 주방에 설치했어요.
하얗고 놓을 공간이 많아지니 확실히 깔끔해 보여요.</t>
  </si>
  <si>
    <t>bboy****</t>
  </si>
  <si>
    <t>벌써 스피드랙 3개째 입니다 이번에는 전실에 캠핑용품 보관하려고 주문했습니다 
정말 만족합니다</t>
  </si>
  <si>
    <t>lead****</t>
  </si>
  <si>
    <t>가로(폭)x세로(깊이)(mm): 1100x600 / 높이(mm): 900 / 단수(스피드랙): 2단</t>
  </si>
  <si>
    <t>조립은 너무나도 쉽고 사은품으로 후크로 교체했는데
너무튼튼하고 정리가 너무깔끔해서 좋았어요!!</t>
  </si>
  <si>
    <t>qkdw******</t>
  </si>
  <si>
    <t>가로(폭)x세로(깊이)(mm): 1200x300 / 높이(mm): 2100 / 단수(스피드랙): 4단</t>
  </si>
  <si>
    <t>스피드랙만 수십개를 사서 사용중입니다. 엉망진창으로 정리 했지만 너무 튼튼하게 잘 버텨주고 있습니다 ^^</t>
  </si>
  <si>
    <t>jstu****</t>
  </si>
  <si>
    <t>사이즈도 10cm씩 원하는대로 구매할수 있어서 정말 좋아요..... 생각보다 튼튼하고 좋습니다 쌀포대 올려놔도 튼튼해요</t>
  </si>
  <si>
    <t>star*****</t>
  </si>
  <si>
    <t>정말 조립도 쉽고 배송도 빨라서 좋아요^^
튼튼해서 캠핑짐들을 정리할수 있어서 깔끔합니다.가격비교해서 저렴하게 잘 샀습니다!</t>
  </si>
  <si>
    <t>mcke******</t>
  </si>
  <si>
    <t>가로(폭)x세로(깊이)(mm): 800x500 / 높이(mm): 1500 / 단수(스피드랙): 3단</t>
  </si>
  <si>
    <t>세탁실에 수납함이 하나도 없어서 주문했는데 유용하게 잘 쓰고 있네요!
주문전에 치수때문에 문의드렸는데 친절하게 잘 응대해주셨어요</t>
  </si>
  <si>
    <t>shfs*******</t>
  </si>
  <si>
    <t>가로(폭)x세로(깊이)(mm): 600x600 / 높이(mm): 1500 / 단수(스피드랙): 4단</t>
  </si>
  <si>
    <t>선반갯수를 선택할 수 있고 높이도 원하는대로 설치할 수 있어서 너무 좋아요 공간활용에 좋아요 
깔끔하게 정리되서 기분이 너무좋아요</t>
  </si>
  <si>
    <t>beat*****</t>
  </si>
  <si>
    <t>캠핑용품이랑 기타 잡동사니 정리하려고 구입했어요! 집에 집다한 거 다 정리해두고ㅋㅋㅋ요즘 패딩도 임시로 걸어두는데 진짜 꿀입니당ㅋㅋㅋ</t>
  </si>
  <si>
    <t>dntd*****</t>
  </si>
  <si>
    <t>2번째 주문인데 사이즈 딱맞고 튼튼하고 까진곳없이 잘왔어요!! 배송도 빠른데다가 금방조립해서 정리해놓으니 마음이 편안합니다. 세번째 주문하러가요ㅎㅎ</t>
  </si>
  <si>
    <t>가로(폭)x세로(깊이)(mm): 1500x300 / 높이(mm): 1200 / 단수(스피드랙): 2단</t>
  </si>
  <si>
    <t>베란다에 쟁여놓을 물건이 많아 앵글선반 찾아 헤맸는데  길리 150센치로 길지만 중간에 보강선잔이 있어 튼튼하게 잘 받쳐주고 있네요 
잘 쓸것 같습니다.</t>
  </si>
  <si>
    <t>podo****</t>
  </si>
  <si>
    <t>배송도 빠르게 왔고 조립은 설명서 보다는 동영상 시청이 도움이 됐고 여자 혼자 어렵지 않게 조립해서 제가 원한 위치에 설치해서 아주 잘 사용하고 있습니다</t>
  </si>
  <si>
    <t>leem*****</t>
  </si>
  <si>
    <t>왜 진작 안했나 싶을 정도로 좋아요
튼튼하고 군더더기 없이 깔끔해요
캠핑장비 정리 했는데 속이 다 후련합니다
선반에 걸수있는 고리도 유용해요 더 추가해서 살껄 그랬네요.</t>
  </si>
  <si>
    <t>tpzk*****</t>
  </si>
  <si>
    <t>스피드랙 놓은곳에 25년된 통돌이 세탁기가 있었는데 버리고 드럼 건조 사서 통돌이 세탁기 있는곳에 스피드랙 놓았어요 항상 쓰는거지만 정말 튼튼하고 좋습니다. 어머니가 좋아해요</t>
  </si>
  <si>
    <t>chon***</t>
  </si>
  <si>
    <t>여자 혼자서 뚝딱 조립했구요! 아 근데 망치질 해야해서 밤에하면 민폐일것 같아요ㅜ 컬러감 깔끔하고 이사갈때 해체도 할 수 있다고 하니 유용하게 잘 쓸 것 같아요! 만족입니당~~</t>
  </si>
  <si>
    <t>구축이라 베란다를 펜트리처럼 쓸려고
싹 정리하고 두개 사서 놨더니 깔끔하고 좋아요
구버전 다른 베란다에서 쓰고 있었는데
단 추가도 했습니다~
예전꺼보다 설치하기 더 쉬워진것 같아요</t>
  </si>
  <si>
    <t>eunh****</t>
  </si>
  <si>
    <t>가로(폭)x세로(깊이)(mm): 1200x400 / 높이(mm): 1200 / 단수(스피드랙): 3단</t>
  </si>
  <si>
    <t>베란다에 짐이 많은데 정리가 안되는 것 같아서 구매했어요
설치했는데도 정신 없지만 설치안했을땐 더심했겠죠?ㅋㅋㅋ 설치 간편하구요 원하는대로 사이즈도 다양하게 고를 수 있어서 좋아요   다용도실에도 또 제작하려고 생각중이에요</t>
  </si>
  <si>
    <t>yung******</t>
  </si>
  <si>
    <t>다용도실 폭이 124cm정도인데 처음에 딱맞게 120cm으로 주문했다가 반품하고 다시 100cm으로 주문했어요 
양옆으로 여유있게하는게 설치하기 좋은것같아요
조립은 둘이서 조립하니까 금방했어요 같이보내주신 망치가 엄청 유용해요
튼튼하고 수납잘되고 최고에요</t>
  </si>
  <si>
    <t>chs9***</t>
  </si>
  <si>
    <t>가로(폭)x세로(깊이)(mm): 600x600 / 높이(mm): 1800 / 단수(스피드랙): 4단</t>
  </si>
  <si>
    <t>지저분한 세탁실을 정리할수 있었네요 제품은 전반적으로 만족하는데 조립한다고 끼워놓은곳이 금새 또 빠지는 경우가 몇번 있었습니다 무튼 다 해놓고 물건 쌓아놓으니 그럴일은 없겠네요 조립후 다시 분해하면 맞닿아있던 부분에 도장이 벗겨집니다~ 그건 좀 아쉬워요 검정색을 샀다면 눈에는 덜보이겠습니다~</t>
  </si>
  <si>
    <t>tnsg****</t>
  </si>
  <si>
    <t>가로(폭)x세로(깊이)(mm): 1100x500 / 높이(mm): 1950 / 단수(스피드랙): 3단</t>
  </si>
  <si>
    <t>한참 고민하다가 샀는데 진작 살 걸 그랬네요
매번 세탁실 바닥에 어질러진 물품들을
랙 위에 정리하니 깔끔합니다
특히 세제들 꺼내놓을 수 있고
식품류도 정리해서 놓고
펜트리에 있던 것들 중 가끔 사용하는건 랙으로 옮겨놨는데 자리가 생겨서 좋네요
크기 결정하는 게 좀 고민이었고
설치는 처음 하는거라 조금 걸렸습니다
설치 자체는 쉬운데 단수 높이 설정할 때 물건 놓을 거 생각하고 고심하다보니 몇번 설치하다 빼서 재설치하게 됐네요
그리고 옆에서 판 넣는게 안 되고 무조건 아래서부터 하나씩 판 올려가면서 설치 해야 합니다
저는 그걸 설치하다가 깨닳아서 다시 해체하고 판 넣는 걸 반복했네요
그리고 판의 옆 면도 하얀색인 부분이 있고 아닌 부분이 있기 때문에 설치한 뒤에 한 번 이상한 곳 없는지 살피고 다음 단 설치하는 걸 권장 드립니다</t>
  </si>
  <si>
    <t>한달째 잘 사용하고있어요</t>
  </si>
  <si>
    <t>가로(폭)x세로(깊이)(mm): 1200x500 / 높이(mm): 1800 / 단수(스피드랙): 3단</t>
  </si>
  <si>
    <t>아들방정리할려고샀는데 좋아요</t>
  </si>
  <si>
    <t>miwh*****</t>
  </si>
  <si>
    <t>가로(폭)x세로(깊이)(mm): 600x300 / 높이(mm): 1500 / 단수(스피드랙): 4단</t>
  </si>
  <si>
    <t>튿튼하고 간단한 설치와 이동</t>
  </si>
  <si>
    <t>good******</t>
  </si>
  <si>
    <t>잘 사용하고  있어요 괜찮네요</t>
  </si>
  <si>
    <t>kcme***</t>
  </si>
  <si>
    <t>몇번 하다 보면 금방 조립합니다</t>
  </si>
  <si>
    <t>as****</t>
  </si>
  <si>
    <t>배송도 빠르고 사이즈 딱 맞아용!</t>
  </si>
  <si>
    <t>tofl*****</t>
  </si>
  <si>
    <t>가로(폭)x세로(깊이)(mm): 900x300 / 높이(mm): 1200 / 단수(스피드랙): 3단</t>
  </si>
  <si>
    <t>좋습니다. 워낙 튼튼하고 서비스 좋습니다</t>
  </si>
  <si>
    <t>높이를 잘못 계산햇지맘 제품은 매우 좋아요</t>
  </si>
  <si>
    <t>jys5***</t>
  </si>
  <si>
    <t>가격 생각하면 엉성한 느낌인데 나쁘진 않음</t>
  </si>
  <si>
    <t>ming******</t>
  </si>
  <si>
    <t>여러번 구매해서 사용중 입니다.
튼튼해서 좋아요.</t>
  </si>
  <si>
    <t>제품 설명하고 같습니다.
잘 사용하겠습니다.
감사합니다.</t>
  </si>
  <si>
    <t>dusd******</t>
  </si>
  <si>
    <t>가로(폭)x세로(깊이)(mm): 900x300 / 높이(mm): 2100 / 단수(스피드랙): 4단</t>
  </si>
  <si>
    <t>베란다에 물건 쌓아두는데 너무 지저분해서 구매했습니다. 조립도 쉽고 튼튼 한 것 같아요~</t>
  </si>
  <si>
    <t>sunm******</t>
  </si>
  <si>
    <t>좋아요. 상판하나가 부서져서 왔는데 문의하니 바로 새제품도 왔고, 워낙 튼튼하고 좋은 제품이라 잘 사용하고 있습니다. 다만…. 가격이 조금 더 저렴했으면 별 5개를 줄 수 있을 거 같앙요</t>
  </si>
  <si>
    <t>가로(폭)x세로(깊이)(mm): 900x300 / 높이(mm): 900 / 단수(스피드랙): 2단</t>
  </si>
  <si>
    <t>조립하기 쉬울줄 알고 망치 사은품을 고리로 바꿨는데 망치없이 조립이 완벽히 안되네요. 이렇게 애매하게 껴놓은채로 남자가 눌러도 안들어갑니다. 일단 쓰긴하는데 무너질수도 있을거같아요. 비싼듯하나 있으니 좋긴합니다. 주말에도 문의응대해주셔서 감사해요.</t>
  </si>
  <si>
    <t>boho****</t>
  </si>
  <si>
    <t>data***</t>
  </si>
  <si>
    <t>포장이 제대로 안되서 긁힌 자국이 선명하네요 ㅠ</t>
  </si>
  <si>
    <t>평일에는  바빠서 조립을 못하고 주말되서 설치했는데 배송이 빨라서 좋았어요 하지만 선반상판 전부 모서리 부분이 파손되어 와서 아쉽네요</t>
  </si>
  <si>
    <t>wooy*****</t>
  </si>
  <si>
    <t>가로(폭): 700 / 세로(깊이): 400 / 높이(mm): 2100(2단)</t>
  </si>
  <si>
    <t>너무너무 좋아요!!</t>
  </si>
  <si>
    <t>com9*****</t>
  </si>
  <si>
    <t>가로(폭): 500 / 세로(깊이): 300 / 높이(mm): 2100(2단)</t>
  </si>
  <si>
    <t>가로(폭): 1000 / 세로(깊이): 400 / 높이(mm): 1650(2단)</t>
  </si>
  <si>
    <t>가성비가 좋아요 ㅋ</t>
  </si>
  <si>
    <t>가로(폭): 800 / 세로(깊이): 500 / 높이(mm): 1800(2단)</t>
  </si>
  <si>
    <t>깔끔해요~~~~~~~</t>
  </si>
  <si>
    <t>june****</t>
  </si>
  <si>
    <t>가로(폭): 800 / 세로(깊이): 400 / 높이(mm): 1500(2단)</t>
  </si>
  <si>
    <t>깔끔해요~~~~~~~~</t>
  </si>
  <si>
    <t>잘 사용하고 있습니다.</t>
  </si>
  <si>
    <t>ksji*****</t>
  </si>
  <si>
    <t>유용하게 잘 사용합니다.</t>
  </si>
  <si>
    <t>juh3***</t>
  </si>
  <si>
    <t>우리집 구조에 잘 맞아요</t>
  </si>
  <si>
    <t>65****</t>
  </si>
  <si>
    <t>가로(폭): 700 / 세로(깊이): 600 / 높이(mm): 1500(2단)</t>
  </si>
  <si>
    <t>튼튼하게 잘샀습니다요^^</t>
  </si>
  <si>
    <t>epqm***</t>
  </si>
  <si>
    <t>가로(폭): 500 / 세로(깊이): 300 / 높이(mm): 900(2단)</t>
  </si>
  <si>
    <t>가로(폭): 500 / 세로(깊이): 400 / 높이(mm): 1650(2단)</t>
  </si>
  <si>
    <t>받침으로 잘 쓰고 있습니다</t>
  </si>
  <si>
    <t>가로(폭): 900 / 세로(깊이): 600 / 높이(mm): 1800(2단)</t>
  </si>
  <si>
    <t>가로(폭): 1000 / 세로(깊이): 400 / 높이(mm): 1800(2단)</t>
  </si>
  <si>
    <t>베란다 수납공간을 잘 쓰고있어요</t>
  </si>
  <si>
    <t>rlac******</t>
  </si>
  <si>
    <t>가로(폭): 700 / 세로(깊이): 500 / 높이(mm): 1500(2단)</t>
  </si>
  <si>
    <t>조립하기 편하고 마감도 깔끔합니다</t>
  </si>
  <si>
    <t>#튼튼한 내구성
#가성비 좋아요.</t>
  </si>
  <si>
    <t>가로(폭): 700 / 세로(깊이): 500 / 높이(mm): 900(2단)</t>
  </si>
  <si>
    <t>감사합니다. 좋은 제품 잘 쓸게요.</t>
  </si>
  <si>
    <t>la****</t>
  </si>
  <si>
    <t>가로(폭): 600 / 세로(깊이): 400 / 높이(mm): 750(2단)</t>
  </si>
  <si>
    <t>설치 간편하고 튼든하고 모양도 이뻐요</t>
  </si>
  <si>
    <t>lisc***</t>
  </si>
  <si>
    <t>잘 정리되고 튼튼하게 잘 사용중입니다.</t>
  </si>
  <si>
    <t>devi******</t>
  </si>
  <si>
    <t>계속 구매중이네요 덕분에 매장이 깔끔해지고 있습니다.</t>
  </si>
  <si>
    <t>slrl****</t>
  </si>
  <si>
    <t>튼튼하고 흔들림 없이 좋아요. 배송도 정말 빨랐어요.</t>
  </si>
  <si>
    <t>bloo*******</t>
  </si>
  <si>
    <t>여러번 구입했습니다. 가격 품질 조립성 모두 만족합니다.</t>
  </si>
  <si>
    <t>jhj0***</t>
  </si>
  <si>
    <t>가로(폭): 1200 / 세로(깊이): 500 / 높이(mm): 2100(2단)</t>
  </si>
  <si>
    <t>조립하다 놓쳐서 좀휘었네요 ㅠㅠ 제가 잘못한거라 상품에는 문제없습니다 ~</t>
  </si>
  <si>
    <t>qaz4*****</t>
  </si>
  <si>
    <t>원하는 사이즈로 주문 할 수 있어서 좋습니다~
디자인도 깔끔하고 튼튼합니다~!</t>
  </si>
  <si>
    <t>vinn***</t>
  </si>
  <si>
    <t>가로(폭): 900 / 세로(깊이): 500 / 높이(mm): 1800(2단)</t>
  </si>
  <si>
    <t>세번째 구매인 랙장입니다.이번엔 부얶 다용도실입니다.
튼튼해서 수납하기좋고 커튼도 걸었더니 깔금하네요.</t>
  </si>
  <si>
    <t>가로(폭): 500 / 세로(깊이): 500 / 높이(mm): 1650(2단)</t>
  </si>
  <si>
    <t>늘 쟁여놓고 사용하는 제품입니다. 떨어지기 전에 늘 재주문한답니다. 가격도 착하고 배송도 좋고 아주 좋습니다.잘 쓸께요</t>
  </si>
  <si>
    <t>pink******</t>
  </si>
  <si>
    <t>가로(폭): 1200 / 세로(깊이): 500 / 높이(mm): 600(2단)</t>
  </si>
  <si>
    <t>기둥에 구멍이 안보여서 훨씬 깔끔해보입니다.
조립도 그 전버전보다 훨씬 부드럽게되네요.
고무망치 필요없이 손으로만 조립했어요</t>
  </si>
  <si>
    <t>time*****</t>
  </si>
  <si>
    <t>엄청 튼튼하고 그런 느낌은 아니지만
가벼운데 이정도 튼튼함이라면 또 구매할거 같네요!
깔끔하고 캠핑용품정리하기 완전 딱이네용!</t>
  </si>
  <si>
    <t>fkwb***</t>
  </si>
  <si>
    <t>베란다 창고에 짐 정리하려고 구매했어요.
원하는 사이즈에 맞춰서 구매할 수 있어서 좋아요.
조립도 생각보다 쉽고
튼튼해서 짐 정리하기 매우 좋아요</t>
  </si>
  <si>
    <t>가로(폭): 500 / 세로(깊이): 500 / 높이(mm): 750(2단)</t>
  </si>
  <si>
    <t>독립하고 가구 사다가 어쩌다보니 하x랙 몬xx랙 이거까지 사게됐는데 여기거가 제일 좋아요
처음산건 광고하는대로 조립중 소음 적었음 근데 구멍있어서 방안에 두니 보기에 너무 별로였고
두번째 구멍없는거 샀는데 조립하는데 소음 너무 컸어요ㅠ 옆집 아줌마한테 한소리들음ㅠ
이건 소음도 없도 외관도 구멍도 없고 마감도 깔끔합니다 망치질 안해도 무게 실어서 꾹 누르면 들어가네요 굿굿 처음부터 여기서 살걸 그랬어요</t>
  </si>
  <si>
    <t>저렴한 가격에 딱 맞아요~</t>
  </si>
  <si>
    <t>oc****</t>
  </si>
  <si>
    <t>계속 재구매중입니당</t>
  </si>
  <si>
    <t>가로(폭)x세로(깊이)(mm): 600x500(mm) / 높이(mm): 1650(mm) / 단수 / 행거봉: 2단 / 1행거</t>
  </si>
  <si>
    <t>튼튼하고 만족합니다</t>
  </si>
  <si>
    <t>rtty***</t>
  </si>
  <si>
    <t>너무 편하고 좋아요</t>
  </si>
  <si>
    <t>aprl***</t>
  </si>
  <si>
    <t>joon******</t>
  </si>
  <si>
    <t>비쌈만큼 좋아요.!!</t>
  </si>
  <si>
    <t>튼튼하고 좋아요 ㅎㅎ</t>
  </si>
  <si>
    <t>wasd****</t>
  </si>
  <si>
    <t>가로(폭)x세로(깊이)(mm): 600x500(mm) / 높이(mm): 2100(mm) / 단수 / 행거봉: 3단 / 2행거</t>
  </si>
  <si>
    <t>만족합니다 맘에들어요</t>
  </si>
  <si>
    <t>hrki*****</t>
  </si>
  <si>
    <t>가로(폭)x세로(깊이)(mm): 500x400(mm) / 높이(mm): 1800(mm) / 단수 / 행거봉: 3단 / 1행거</t>
  </si>
  <si>
    <t>튼튼함 견고함 그자체</t>
  </si>
  <si>
    <t>빠른배송등 좋아요..</t>
  </si>
  <si>
    <t>newh******</t>
  </si>
  <si>
    <t>조립도 쉽고 간편해요</t>
  </si>
  <si>
    <t>bigc*****</t>
  </si>
  <si>
    <t>빠른배송 쉬운설치가능</t>
  </si>
  <si>
    <t>som1***</t>
  </si>
  <si>
    <t>아주 만족합니다 ㅎㅎ</t>
  </si>
  <si>
    <t>tjdr*****</t>
  </si>
  <si>
    <t>가로(폭)x세로(깊이)(mm): 1100x600(mm) / 높이(mm): 2100(mm) / 단수 / 행거봉: 2단 / 1행거</t>
  </si>
  <si>
    <t>생각보다 좋네요 추천</t>
  </si>
  <si>
    <t>lyg1***</t>
  </si>
  <si>
    <t>가로(폭)x세로(깊이)(mm): 1100x500(mm) / 높이(mm): 1800(mm) / 단수 / 행거봉: 3단 / 2행거</t>
  </si>
  <si>
    <t>튼튼해서 쓰기 좋아요</t>
  </si>
  <si>
    <t>back*****</t>
  </si>
  <si>
    <t>설치도쉽고 만족합니다</t>
  </si>
  <si>
    <t>튼튼하고 조립이 편해요</t>
  </si>
  <si>
    <t>빠른배송과 튼튼한 상품</t>
  </si>
  <si>
    <t>hyhq********</t>
  </si>
  <si>
    <t>배송 빠르고 제품 양호</t>
  </si>
  <si>
    <t>가로(폭)x세로(깊이)(mm): 600x400(mm) / 높이(mm): 1800(mm) / 단수 / 행거봉: 3단 / 1행거</t>
  </si>
  <si>
    <t>조립도쉽고 튼튼합니다.</t>
  </si>
  <si>
    <t>chae****</t>
  </si>
  <si>
    <t>배송도 빠르고 좋아요^</t>
  </si>
  <si>
    <t>netw******</t>
  </si>
  <si>
    <t>가로(폭)x세로(깊이)(mm): 1000x500(mm) / 높이(mm): 2100(mm) / 단수 / 행거봉: 3단 / 1행거</t>
  </si>
  <si>
    <t>배송도 빠르고 좋이요^</t>
  </si>
  <si>
    <t>좋은데 설치 혼자는 불가</t>
  </si>
  <si>
    <t>가로(폭)x세로(깊이)(mm): 1200x400(mm) / 높이(mm): 2100(mm) / 단수 / 행거봉: 2단 / 1행거</t>
  </si>
  <si>
    <t>수납공간 활용에 아주좋음</t>
  </si>
  <si>
    <t>dnwl*****</t>
  </si>
  <si>
    <t>빠른배송감사합니다..!!</t>
  </si>
  <si>
    <t>43****</t>
  </si>
  <si>
    <t>가로(폭)x세로(깊이)(mm): 1200x500(mm) / 높이(mm): 2100(mm) / 단수 / 행거봉: 3단 / 1행거</t>
  </si>
  <si>
    <t>깔끔하게 정리되어서 좋아요</t>
  </si>
  <si>
    <t>가로(폭)x세로(깊이)(mm): 500x500(mm) / 높이(mm): 1650(mm) / 단수 / 행거봉: 2단 / 1행거</t>
  </si>
  <si>
    <t>배송빠르고 튼튼하고 좋아요</t>
  </si>
  <si>
    <t>너무 잘 쓰고 있고 최고에요</t>
  </si>
  <si>
    <t>pi****</t>
  </si>
  <si>
    <t>만족합니다 좋아요 추천합니다</t>
  </si>
  <si>
    <t>lee7****</t>
  </si>
  <si>
    <t>조립도 쉽고 구성이 깔끔해요</t>
  </si>
  <si>
    <t>shch*****</t>
  </si>
  <si>
    <t>견고하고 사이즈 딱 좋습니다</t>
  </si>
  <si>
    <t>ched****</t>
  </si>
  <si>
    <t>조립도 쉽고 튼튼하고 좋아요</t>
  </si>
  <si>
    <t>튼튼하고 조립도 할만 합니다</t>
  </si>
  <si>
    <t>잘사용하고있어요공간활용좋아요</t>
  </si>
  <si>
    <t>fore******</t>
  </si>
  <si>
    <t>튼튼하고 좋아요 배송 빨라요</t>
  </si>
  <si>
    <t>hyob******</t>
  </si>
  <si>
    <t>가로(폭)x세로(깊이)(mm): 800x600(mm) / 높이(mm): 1800(mm) / 단수 / 행거봉: 3단 / 1행거</t>
  </si>
  <si>
    <t>배송 포장 너무 마음에 들어요</t>
  </si>
  <si>
    <t>rrjj******</t>
  </si>
  <si>
    <t>가로(폭)x세로(깊이)(mm): 900x500(mm) / 높이(mm): 2100(mm) / 단수 / 행거봉: 2단 / 1행거</t>
  </si>
  <si>
    <t>너무 비싸요.비싼만큼 좋아요.</t>
  </si>
  <si>
    <t>가로(폭)x세로(깊이)(mm): 1000x600(mm) / 높이(mm): 1950(mm) / 단수 / 행거봉: 3단 / 1행거</t>
  </si>
  <si>
    <t>견고하고 사이즈 딱 좋습니다~</t>
  </si>
  <si>
    <t>실속있어서 좋네요 많이 파세요</t>
  </si>
  <si>
    <t>ekzm*****</t>
  </si>
  <si>
    <t>튼튼하고 좋아요. 만족합니다.</t>
  </si>
  <si>
    <t>tivn***</t>
  </si>
  <si>
    <t>가로(폭)x세로(깊이)(mm): 1000x400(mm) / 높이(mm): 1800(mm) / 단수 / 행거봉: 3단 / 1행거</t>
  </si>
  <si>
    <t>아주 좋습니다 튼튼해요 추천해요</t>
  </si>
  <si>
    <t>1984***</t>
  </si>
  <si>
    <t>가로(폭)x세로(깊이)(mm): 400x600(mm) / 높이(mm): 2100(mm) / 단수 / 행거봉: 2단 / 1행거</t>
  </si>
  <si>
    <t>설치하기 쉽고 잘 쓰고 있습니다</t>
  </si>
  <si>
    <t>lawg******</t>
  </si>
  <si>
    <t>튼튼하고 내구성이 좋아요 !!!</t>
  </si>
  <si>
    <t>lahm***</t>
  </si>
  <si>
    <t>배송도 최고^^ 또 주문하겠습니다</t>
  </si>
  <si>
    <t>psj5***</t>
  </si>
  <si>
    <t>가로(폭)x세로(깊이)(mm): 700x500(mm) / 높이(mm): 2100(mm) / 단수 / 행거봉: 3단 / 1행거</t>
  </si>
  <si>
    <t>설치도 쉽고 잘 사용하고 있어요ㅎㅎ</t>
  </si>
  <si>
    <t>vict*******</t>
  </si>
  <si>
    <t>스피드랙 대만족입니다 스피드랙 흥해라</t>
  </si>
  <si>
    <t>ehde*******</t>
  </si>
  <si>
    <t>크기도 정사이즈고 수납도 충분합니다.</t>
  </si>
  <si>
    <t>qm****</t>
  </si>
  <si>
    <t>가로(폭)x세로(깊이)(mm): 400x500(mm) / 높이(mm): 1200(mm) / 단수 / 행거봉: 3단 / 2행거</t>
  </si>
  <si>
    <t>너무 견고하고 깔끔하고 맘에듭니다^^</t>
  </si>
  <si>
    <t>gnle******</t>
  </si>
  <si>
    <t>가로(폭)x세로(깊이)(mm): 1000x500(mm) / 높이(mm): 1350(mm) / 단수 / 행거봉: 2단 / 1행거</t>
  </si>
  <si>
    <t>베이비장이
작아져서 구매했는데 좋아요</t>
  </si>
  <si>
    <t>eunm******</t>
  </si>
  <si>
    <t>가로(폭)x세로(깊이)(mm): 800x500(mm) / 높이(mm): 2100(mm) / 단수 / 행거봉: 2단 / 1행거</t>
  </si>
  <si>
    <t>아주좋네요 잘만들었네요 감사합니다 3</t>
  </si>
  <si>
    <t>wind****</t>
  </si>
  <si>
    <t>조립도 간편하고 옷수납도 많이 되네요</t>
  </si>
  <si>
    <t>lin1***</t>
  </si>
  <si>
    <t>배송빠름. 설치 간편. 퀄리티 높음.</t>
  </si>
  <si>
    <t>engi******</t>
  </si>
  <si>
    <t>조립하기도 쉽고 변형이 쉬워서 좋습니다</t>
  </si>
  <si>
    <t>상품설명대로 잘 왔습니다. 재구매 추천</t>
  </si>
  <si>
    <t>완전 만족하는 제품입니다.
감사합니다.</t>
  </si>
  <si>
    <t>umte****</t>
  </si>
  <si>
    <t>강추합니다.
덕분에
옷방이 달라졌네요.</t>
  </si>
  <si>
    <t>daeh******</t>
  </si>
  <si>
    <t>가로(폭)x세로(깊이)(mm): 1100x500(mm) / 높이(mm): 1800(mm) / 단수 / 행거봉: 3단 / 1행거</t>
  </si>
  <si>
    <t>튼튼하고 무거운 겨울옷도 잘버텨서 좋아요</t>
  </si>
  <si>
    <t>가로(폭)x세로(깊이)(mm): 1200x500(mm) / 높이(mm): 2100(mm) / 단수 / 행거봉: 2단 / 1행거</t>
  </si>
  <si>
    <t>설치가 생각보다 쉽고 배송도 빨랐습니다!</t>
  </si>
  <si>
    <t>writ*****</t>
  </si>
  <si>
    <t>아직까지 잘 사용하고 있어요. 만족합니다</t>
  </si>
  <si>
    <t>ange*******</t>
  </si>
  <si>
    <t>옷 정리하기 너무 좋고 공간활용도 좋아요</t>
  </si>
  <si>
    <t>suei***</t>
  </si>
  <si>
    <t>만족하고 사용하고 있습니다. 감사합니다.</t>
  </si>
  <si>
    <t>kbu0***</t>
  </si>
  <si>
    <t>조립하기도 어렵지 않고 튼튼한게 좋습니다~</t>
  </si>
  <si>
    <t>k425***</t>
  </si>
  <si>
    <t>일단 깔끔하고 생각보다 공간이 더 큽니다.</t>
  </si>
  <si>
    <t>설치가 쉽고 간단합니다. 철제라 튼튼합니다.</t>
  </si>
  <si>
    <t>khil****</t>
  </si>
  <si>
    <t>아주 만족해요 옷 정리가 확실히 되었어요 굿</t>
  </si>
  <si>
    <t>kwon****</t>
  </si>
  <si>
    <t>가로(폭)x세로(깊이)(mm): 900x500(mm) / 높이(mm): 1800(mm) / 단수 / 행거봉: 3단 / 1행거</t>
  </si>
  <si>
    <t>배송도 빠르고 튼튼해서 무거운 옷도 잘 버텨요</t>
  </si>
  <si>
    <t>가로(폭)x세로(깊이)(mm): 800x400(mm) / 높이(mm): 1800(mm) / 단수 / 행거봉: 2단 / 1행거</t>
  </si>
  <si>
    <t>아주 만족합니다 겨울옷 정리가 확실히 되었어요</t>
  </si>
  <si>
    <t>재구매를 자꾸 하게 되네용 설치도 쉽고 튼튼해용</t>
  </si>
  <si>
    <t>공간 활용 좋아요~ 좁은 오피스텔에는 딱입니다.</t>
  </si>
  <si>
    <t>gaia****</t>
  </si>
  <si>
    <t>생각보다 수납공간이 넓어서 옷 정리하기 편하냉르</t>
  </si>
  <si>
    <t>tcre***</t>
  </si>
  <si>
    <t>우리집 방마다 다 설치했어요. 아주 만족해요^^</t>
  </si>
  <si>
    <t>드레스룸 규격에 맞춰서 잘 샀어요 수납도 좋아요</t>
  </si>
  <si>
    <t>angk****</t>
  </si>
  <si>
    <t>튼튼하고
좋아요
친구집 가서 보고
당장주문했어요</t>
  </si>
  <si>
    <t>cunn*******</t>
  </si>
  <si>
    <t>가로(폭)x세로(깊이)(mm): 1200x600(mm) / 높이(mm): 2100(mm) / 단수 / 행거봉: 2단 / 1행거</t>
  </si>
  <si>
    <t>조립도 간단하고 튼튼합니다. 잘 구매한 것 같아요</t>
  </si>
  <si>
    <t>swl3***</t>
  </si>
  <si>
    <t>가로(폭)x세로(깊이)(mm): 800x600(mm) / 높이(mm): 1800(mm) / 단수 / 행거봉: 2단 / 1행거</t>
  </si>
  <si>
    <t>항상 스피드랙에서만 주문합니다. 튼튼하고 아주좋아요</t>
  </si>
  <si>
    <t>매번 이용하지만 설치도 더간편해졌고 너무좋아요~~!!</t>
  </si>
  <si>
    <t>jae_***</t>
  </si>
  <si>
    <t>가로(폭)x세로(깊이)(mm): 600x500(mm) / 높이(mm): 1950(mm) / 단수 / 행거봉: 3단 / 2행거</t>
  </si>
  <si>
    <t>아주 만족하고 사용하고 있습니다. 방마다 설치했어요.</t>
  </si>
  <si>
    <t>가로(폭)x세로(깊이)(mm): 800x600(mm) / 높이(mm): 1950(mm) / 단수 / 행거봉: 2단 / 1행거</t>
  </si>
  <si>
    <t>튼튼하고 깔끔해요. 생각보다 투박하지 않아서 더 좋아요</t>
  </si>
  <si>
    <t>hsso*****</t>
  </si>
  <si>
    <t>이사하면서 구매했는데 깔끔하게 정리되고 튼튼한거 같아요</t>
  </si>
  <si>
    <t>가로(폭)x세로(깊이)(mm): 800x600(mm) / 높이(mm): 2100(mm) / 단수 / 행거봉: 2단 / 1행거</t>
  </si>
  <si>
    <t>좋아요.
강추합니다.
튼튼하고 실용성 있는 제품입니다.</t>
  </si>
  <si>
    <t>가로(폭)x세로(깊이)(mm): 800x500(mm) / 높이(mm): 1800(mm) / 단수 / 행거봉: 2단 / 1행거</t>
  </si>
  <si>
    <t>기존 목재 행거를 교체했어요. 오래 사용했으면 좋겠어요.</t>
  </si>
  <si>
    <t>isab***</t>
  </si>
  <si>
    <t>너무 맘에 들어요 튼튼하고 짱짱 하고 세개째 들였습니다.</t>
  </si>
  <si>
    <t>hisz******</t>
  </si>
  <si>
    <t>설치중에 찍었는데 혼자설치하기도 편하고 튼튼해서 좋습니디</t>
  </si>
  <si>
    <t>gksc*******</t>
  </si>
  <si>
    <t>확실히 다른 행거보다 견고하고 좋습니다.
재구매 의향 있어요</t>
  </si>
  <si>
    <t>whdr*****</t>
  </si>
  <si>
    <t>이사하는 집에 행거가 필요했는데 빠르게 배송와서 만족합니다.</t>
  </si>
  <si>
    <t>hyst******</t>
  </si>
  <si>
    <t>가로(폭)x세로(깊이)(mm): 900x600(mm) / 높이(mm): 2100(mm) / 단수 / 행거봉: 3단 / 2행거</t>
  </si>
  <si>
    <t>원하는 구조 모양대로 쉽게 튼튼하게 설치할 수 있어서 넘좋아요</t>
  </si>
  <si>
    <t>chhe***</t>
  </si>
  <si>
    <t>배송도 빠르고 조립도 어렵지 않고
무엇보가 튼튼해서 너무 좋아요</t>
  </si>
  <si>
    <t>가로(폭)x세로(깊이)(mm): 800x400(mm) / 높이(mm): 2100(mm) / 단수 / 행거봉: 3단 / 2행거</t>
  </si>
  <si>
    <t>원래 행거를 썼어서 엄청 지저분하고 했는데 너무 깔끔해진거같아요</t>
  </si>
  <si>
    <t>dksw*****</t>
  </si>
  <si>
    <t>몇번째 구매인지 모르겠네요 너무 좋습니다 잘쓰고 있어요!!!!!!</t>
  </si>
  <si>
    <t>견고하고 조립도쉬워서 좋았어요 사은품으로주는 고무망치는필요한거같아요~</t>
  </si>
  <si>
    <t>가로(폭)x세로(깊이)(mm): 600x600(mm) / 높이(mm): 1950(mm) / 단수 / 행거봉: 3단 / 2행거</t>
  </si>
  <si>
    <t>좋은가격에 좋은상품 구매~~튼튼하니 옷들도 많이 보관할수있고 깔끔합니다~~</t>
  </si>
  <si>
    <t>pch1***</t>
  </si>
  <si>
    <t>생각보다 설치하기 쉽고 튼튼하고 좋네요 
망치를 추가로 주신게 참 좋았어요</t>
  </si>
  <si>
    <t>hoge****</t>
  </si>
  <si>
    <t>설치중에 사진찍었는데 혼자 설치하기도 편하고 너무 튼튼해서 사용하기 좋습니다</t>
  </si>
  <si>
    <t>진짜 좋음! 강추!
저는 바퀴도 따로 구매해서 달았는데 안정감 대박 좋아요!</t>
  </si>
  <si>
    <t>sb10****</t>
  </si>
  <si>
    <t>재주문 해서 사용하는겁니다.
지인들에게도 추천하구요.
조립도 쉽고 견고합니다.</t>
  </si>
  <si>
    <t>ccon****</t>
  </si>
  <si>
    <t>가로(폭)x세로(깊이)(mm): 500x600(mm) / 높이(mm): 2100(mm) / 단수 / 행거봉: 2단 / 1행거</t>
  </si>
  <si>
    <t>쪼금 힘들었지만 여자 혼자 설치 가능..! 너무 맘에들어요 ㅎㅎ 견고하고 좋아요</t>
  </si>
  <si>
    <t>튼튼하게 망치로 조립햇는데도 낭창낭창
생각보다 되게흔들거리네요..
수납은좋습니다</t>
  </si>
  <si>
    <t>audw******</t>
  </si>
  <si>
    <t>생각보다 설치하기 쉬웠습니다 
망치질 조금 해야 하지만 
할만하네요 그리고 깔끔합니다</t>
  </si>
  <si>
    <t>회사 사무실 옷걸려고 샀답니다 
튼튼하고 좋네요! 
옷걸이도 같이 파심 좋을것 같아요!</t>
  </si>
  <si>
    <t>hyjh****</t>
  </si>
  <si>
    <t>이전에 쓰던 행거는 불안했었는데 
스피드랙 설치 후 옷을 걸어두니 확실히 안정감이 있네요!</t>
  </si>
  <si>
    <t>rmak***</t>
  </si>
  <si>
    <t>애기방에  이거저것 많이  봣는데 
가성비  최고예요!!!
나중에  또  구입  하러  올께요~</t>
  </si>
  <si>
    <t>liuc*****</t>
  </si>
  <si>
    <t>이전에 설치한 행거가 와르르 무너져서 견고해보이는 걸로 주문했는데 백퍼 천퍼 만족합니다. 강추요</t>
  </si>
  <si>
    <t>youj********</t>
  </si>
  <si>
    <t>설명서 안 보고 조립하다가 처음부터 다시 했네요ㅎ
여자 혼자 충분히 조립 가능하고 견고해보여서 좋습니다</t>
  </si>
  <si>
    <t>겨울철 외투가 부피가 커서 외투 전용으로 구입했어서 조립도 쉽고 설치해 놓으니 너무 좋네요 깔끔해 졌어요</t>
  </si>
  <si>
    <t>godk****</t>
  </si>
  <si>
    <t>가로(폭)x세로(깊이)(mm): 700x600(mm) / 높이(mm): 1950(mm) / 단수 / 행거봉: 3단 / 1행거</t>
  </si>
  <si>
    <t>이사갈 집이라 가구 대신 수납 랙으로 결정했어요. 이미 다용도실에서 만족해서 재주문 했는데 역시 좋네요.</t>
  </si>
  <si>
    <t>가격대비 만족합니다
조립시간도 얼마 안걸리고 살짝 흔들리긴하지만 견고하고 사이즈도 딱 맞게 잘 설치했어요</t>
  </si>
  <si>
    <t>lej4***</t>
  </si>
  <si>
    <t>수납도 넉넉하게 할수있고 높낮이도 원하는대로 설치할수 있어서 상황에 맞게 맞출수가 있어서 좋았습니다 !!!</t>
  </si>
  <si>
    <t>가로(폭)x세로(깊이)(mm): 900x400(mm) / 높이(mm): 1950(mm) / 단수 / 행거봉: 3단 / 1행거</t>
  </si>
  <si>
    <t>사용하던 제품 추가로 구매했어요. 아이방에 옷장과 행거를 같이 사용하니 무거운 느낌도 덜하고 깔끔해서 좋아요</t>
  </si>
  <si>
    <t>새로 이사한집에 드레스룸이 작아서 설치했습니다.높이 1950으로 하니 상부에 압축팩도 넣고 활용도가 좋은것 같아요!</t>
  </si>
  <si>
    <t>bwj1***</t>
  </si>
  <si>
    <t>배송 빠르고, 조립 및 설치 편했습니다. 설치 완료하는데 30~40분 정도 소요 됐네요. 견고하고 퀄리티가 좋네요~</t>
  </si>
  <si>
    <t>juli*****</t>
  </si>
  <si>
    <t>가로(폭)x세로(깊이)(mm): 800x400(mm) / 높이(mm): 2100(mm) / 단수 / 행거봉: 3단 / 1행거</t>
  </si>
  <si>
    <t>조립하고 현재 한달 넘게 사용중입니다.
튼튼하고 옷도 많이 걸수있고 이뻐요!
원하는 치수대로 살수있어서 더 좋았습니다ㅎㅎ</t>
  </si>
  <si>
    <t>hehe****</t>
  </si>
  <si>
    <t>저희집 다용도실을 보시곤 시부모님들도 원하셔서 주문해드렸는데 어른들이 하시기에도 조립이 간편하고 튼튼해서 좋아하셔용!!!!</t>
  </si>
  <si>
    <t>zzan*****</t>
  </si>
  <si>
    <t>똥손인데  혼자  조립했어요  조립어려울까봐
고민하다 주문했는데 어렵지 않아요
사은품으로 오는 후크가 맘에들어 추가주문했어요</t>
  </si>
  <si>
    <t>heey*******</t>
  </si>
  <si>
    <t>위아래 행거로 사용 중입니다. 옷 정말 많이 걸 수 있구요. 튼튼합니다. 아주 튼튼하니까 위쪽에 짐도 올릴 수 있어서 좋아요!!</t>
  </si>
  <si>
    <t>reas******</t>
  </si>
  <si>
    <t>조립하기도 쉽고 유튜브에 영상으로 잘 정리 되어 있어서 종이로 된 설명서보다 유튜브 보시고 하시는게 빨라요 ! 배송도 빠르고 옷도 많이 걸어져요 !</t>
  </si>
  <si>
    <t>배송하루만에 와서
바로 정리할수 있어서좋았어요.
이동식행거 걸었을때는 공간부족했었는데 바꿔줬더니 
넉넉하고 좋아요
물건이야 하자 없이 잘도착했구요.</t>
  </si>
  <si>
    <t>mmh6***</t>
  </si>
  <si>
    <t>선택한 사이즈와 큰 차이 없이 거즘 정사이즈입니다
확실히 다른 행거보다는 튼튼하고 흔들림이 딱히 없어서 좋아요
재구매 의향 있어요! 벌써 2개째랍니다</t>
  </si>
  <si>
    <t>간편하게 설치하고 바로 짐 정리 할 수 있어서 좋아요 여성분들은 혼자 설치하기에 약간 무리가 될 수도 있겠단 생각이 듭니다 캠핑용품 정리해서 속시원합니다</t>
  </si>
  <si>
    <t>7red****</t>
  </si>
  <si>
    <t>아이고
1200mm제품이 1200mm나오는게 아니였네요
1214mm나옵니다.
공간을 빡빡하게 계산해서 주문한거였는데 가구 배치를 바꿨어요..
제품은 좋습니다.</t>
  </si>
  <si>
    <t>가로(폭)x세로(깊이)(mm): 600x600(mm) / 높이(mm): 1950(mm) / 단수 / 행거봉: 2단 / 1행거</t>
  </si>
  <si>
    <t>정말 너무 좋아요
헹거 고민 많이했는데 무너질까봐 스피드랙으로 햇는데 잘한거 같아요
한달 넘엇는데 잘 쓰고 있어요
조립은 그래도 한 명이 도와주는 것이 좋을 것 같아요</t>
  </si>
  <si>
    <t>hell******</t>
  </si>
  <si>
    <t>너무 좋아요. 단단하고 사이즈도 좋고, 깔끔하고 방이 환해지고, 정리정돈이 잘 되어 만족합니다. 사은품으로 주신 고정클립과 걸이도 너무 좋아요. 주변에 소문 많이 내줄께요.</t>
  </si>
  <si>
    <t>as50****</t>
  </si>
  <si>
    <t>집에 수납공간이 있음에도 부족해서 시키게 되었습니다
딱 사이즈가 애매해서 알아보던 중 제가 원하는 사이즈로 맞춰서 구매할 수 있단 점들이 무척 마음에 들었고 조립 방식도 단순해서 쉽게 조립했습니다</t>
  </si>
  <si>
    <t>mb****</t>
  </si>
  <si>
    <t>내 마음대로 주문할 수 있는게 참 좋아요. 외부에서 봤을때 조립 구멍이 보이지 않아서 드레스룸이 깔끔합니다. 무엇보다 튼튼하니까 윗부분에도 짐 올릴 수 있어서 좋아요. 버리는 공간 하나도 없음!!</t>
  </si>
  <si>
    <t>배송도 빠르고 여자 혼자 설치 가능할까 고민하다가 안내서만으로 충분히 설치가 가능해서 쉽게 옷정리 했어요.  뭐하나 걸리는게 없고 부드럽게 맞춰지니 사은품 망치은 쓸일도 없이 견고하게 잘 조립되었네요~</t>
  </si>
  <si>
    <t>gang*****</t>
  </si>
  <si>
    <t>좁은 공간에 딱 맞게 구입하였어요
사이즈 조절 되는 것이 너무 좋고 옷걸이 봉이 정 가운데 걸려있어 옷이 빠져나오는 것 없어요
옷도 많이 걸리고 튼튼한 것 같아여 이걸로 진작 주문할 것 그랬어요 ㅜ.ㅜ</t>
  </si>
  <si>
    <t>toro******</t>
  </si>
  <si>
    <t>정말 튼튼하고 견고하고, 무게감 까지 있어서
벽 고정 안해도, 높이 2100 인데 앞으로 전복 될 일 없구요. 키즈 장을 주문하려다가, 
아이 옷들 행거에 걸면 수납 활용도가 더 좋을 거 같아 샀더니 정말 대만족합니다!!</t>
  </si>
  <si>
    <t>new_*****</t>
  </si>
  <si>
    <t>●좋은 점
첫번째. 쉽게 설치할 수 있다는 점 
두번째. 디자인이 이쁘다
세번째. 크기에 맞춰깔끔하게 정리할 수 있는 수납공간
●아쉬운 점
튼튼하다고 해서 혹시나 하고 매달려 봤는데 생각보다 튼튼하지는 안더라구요 ㅜ..  이게 좀 아쉬워요</t>
  </si>
  <si>
    <t>타공 구멍이 가려져서 방에 설치해도 깔끔하고, 선반 높이나 용도를 입맛에 맞게 계속 커스터마이징 해가며 쓸 수 있는 점이 좋아요. 옷장이었으면 전등이나 보일러 스위치 공간을 버려야 했는데 뒤에가 뚫려 있어서 공간을 더 넓게 쓸 수 있어요.</t>
  </si>
  <si>
    <t>ssuu***</t>
  </si>
  <si>
    <t>오피스텔 살다가 아파트로 이사왔는데 붙박이장이 작아져서 기존에 쓰던 행거만으로는 부족하더라구요. 900×500 사니까 딱 좋아요! 긴 외투만 따로 걸면 되서 부족함 없네요~ 성인 남자 기준 동영상 보고 하면 금방 해요! 튼튼하고 괜찮네요 ㅎㅎ</t>
  </si>
  <si>
    <t>wls9***</t>
  </si>
  <si>
    <t>깊이40은 봉의 위치가 센터가 아닙니다. 그래서 살짝 주저했으나.. 걸었을땐뭐 크게 이상하지는 않습니다. 성인옷은 어때가 살짝 나오지만 깊이 50으로 하면 렉 크기가 너무 커져서 부담스럽기도 하거든요... 뭐 방이 크다면 상관없지만서두요. 암튼 잘쓰고잇습니다.</t>
  </si>
  <si>
    <t>lieb*****</t>
  </si>
  <si>
    <t>가로70으로 했더니 조립해보고 넘 작다 생각했는데 막상 옷 걸어보니 생각보니 많이 걸리네요 
조립이 다들 쉽다고 하던데 어려워서 유튜브 찾아보고 공부하고 함 ㅜㅜㅜ 그래도 가격생각하면 원하는 길이 맞출수있고 흔들림없고 탄탄해서 만족합니다 
또 필요하면 주문 할 것같아요</t>
  </si>
  <si>
    <t>가로(폭)x세로(깊이)(mm): 600x500(mm) / 높이(mm): 1800(mm) / 단수 / 행거봉: 2단 / 1행거</t>
  </si>
  <si>
    <t>스타일러 옆에 둘 행서로 구매했어요
저렴이부터 비교하다가 결국 튼튼해보이는 스피드랙을 선택했습니다
남편이 금방 뚝딱 조립했고요 비어있을때는 살짝 흔들림이 있었는데 채우니 흔들림 없고 견고합니다
높이, 폭 등등 사이즈 선택이 가능해서 롱패딩 걸어둘 수 있는데 아래쪽, 위쪽 모두 수납가능해서 실용적이에요
아주 맘에 듭니다</t>
  </si>
  <si>
    <t>가로(폭)x세로(깊이)(mm): 900x400(mm) / 높이(mm): 1800(mm) / 단수 / 행거봉: 2단 / 1행거</t>
  </si>
  <si>
    <t>작은 방에 옷장을 넣기 애매해서, 본 상품을 구매했습니다.
원하는 사이즈로 구매가 가능해서, 공간을 최대한 활용이 가능합니다.
튼튼한정도는 제품 설명에서 보여지는 것만큼 중분 합니다. (급하게 설치하고, 정리전에 찍어서 제품만 보이게 잘라서, 사진이 좀 어색하지만 실제 보면, 작은 방이 답답하지 않은 적당한 크기입니다.)</t>
  </si>
  <si>
    <t>sblj*****</t>
  </si>
  <si>
    <t>이사하며 기존의 한샘 1200짜리 슬라이딩 옷장이 집에 들어가지 않아 버리고, 스피드랙 행거를 800짜리 2개를 들였어요. 그랬더니 옷장이 늘은 거라 옷이 싹 다 걸려서 좋네요. 오븐대를 스피드랙꺼로 쓰고 있는데 너무 좋아서 일부러 다른데 더 싼 제품 말고 스피드랙꺼 샀어요. 역시 좋네요. 저는 스피드랙 제품을 2번째 조립해보는거라 조립은 쉬웠어요.</t>
  </si>
  <si>
    <t>guru*****</t>
  </si>
  <si>
    <t>신혼집 이사 와서 옷 정리를 못하고 있었는데
검색해서 보니 이 제품이 깔끔하고 튼튼해 보여서
주문했어요. 
배송도 빠르게 왔고 박스 훼손도 없이 잘 왔어요
조립도 설명서 보고 이해만 하면 금방 만들수 있더라구요. 저녁에 조립해서 망치질 신경쓰며 30분정도 투자해 조립했어요.
옷도 많이 담기고 튼튼한거 같아 만족합니다.
게다가 원하는대로 커스텀이 가능해서 더욱 더 만족스럽네요. 추천합니다</t>
  </si>
  <si>
    <t>ccr0***</t>
  </si>
  <si>
    <t>아이가.학교에 들어가면서 방을 새로.정리해줘야 했어요.
 그동안은. 서랍장이나 작은.행거로 가능했는데 성장하면서 옷들도.무거워지고 취향이 생기면서 어른 못지않게 스타일이 늘어서 외출 전 직접 옷을 골라 입어야하는게 일상이 되버리니 오픈형 행거이면서 무게를 견딜 수 있는 견고함으로 검색하니 뭐.단연 우선순위로 떠서 스피드랙 시스템 조립행거로  구매했어요.
후기,유투브 영상 다 찾아보니 여자 혼자서 조립 무조건.가능인거.확인.후 방 사이즈 재서 
설치했습니다.
본.사람들마다.행거.잘 해놨다고 칭찬 일색입니다.</t>
  </si>
  <si>
    <t>msh6***</t>
  </si>
  <si>
    <t>아이가.학교에 들어가면서 방을 새로.정리해줘야 했어요.
 그동안은. 서랍장이나 작은.행거로 가능했는데 성장하면서 옷들도.무거워지고 취향이 생기면서 어른 못지않게 스타일이 늘어서 외출 전 직접 옷을 골라 입어야하는게 일상이 되버리니 오픈형 행거이면서 무게를 견딜 수 있는 견고함으로 검색하니 뭐.단연 우선순위로 떠서 스피드랙 시스템 조립행거로  구매했어요.
후기,유투브 영상 다 찾아보니 여자 혼자서 조립 무조건.가능인거.확인.후 방 사이즈 재서 
두가지.타입으로 설치했습니다.
본.사람들마다.행거.잘 해놨다고 칭찬 일색입니다.</t>
  </si>
  <si>
    <t>가로(폭)x세로(깊이)(mm): 900x400(mm) / 높이(mm): 1950(mm) / 단수 / 행거봉: 3단 / 2행거</t>
  </si>
  <si>
    <t>조립 편하고. 튼튼합니다.</t>
  </si>
  <si>
    <t>생각보다 무게감 있고 설치하니 깔끔하고 좋네요</t>
  </si>
  <si>
    <t>만들기 쉽고 간단하고 가격은 좀 그러네요 하여간 간편함</t>
  </si>
  <si>
    <t>chob*******</t>
  </si>
  <si>
    <t>제품4개를 주문했는데, 한세트 일부 부품이 안와서 조립을 못해서 좀 아쉽네요 ㅠㅠ</t>
  </si>
  <si>
    <t>free*******</t>
  </si>
  <si>
    <t>가로(폭)x세로(깊이)(mm): 500x500(mm) / 높이(mm): 2100(mm) / 단수 / 행거봉: 3단 / 1행거</t>
  </si>
  <si>
    <t>그냥 쓰기 편하고 약간 튼튼함.. 가격은 별로 싸게 느껴지진 않지만 비싸지는 않음</t>
  </si>
  <si>
    <t>오픈되어 있어서 저는 사용하기 편한것 같아요.
나중에 추가로 연결해서 사용하면 더 좋을것 같아요</t>
  </si>
  <si>
    <t>jeay***</t>
  </si>
  <si>
    <t>가로(폭)x세로(깊이)(mm): 900x500(mm) / 높이(mm): 1800(mm) / 단수 / 행거봉: 3단 / 2행거</t>
  </si>
  <si>
    <t>배송 빠르고
포장도 완벽
설명서가 있지만
안 보고도 설치가 매우 간단
깔끔합니다.
우선 한 세트 주문해본거라
한 세트 추가 주문합니다.
(H1800 낮아 H2100주문 H1950으로사용하려고요.)</t>
  </si>
  <si>
    <t>깔끔합니다 빠른배송</t>
  </si>
  <si>
    <t>78dl******</t>
  </si>
  <si>
    <t>가로(폭): 1100 / 세로(깊이): 500 / 높이(mm): 1800(3단)</t>
  </si>
  <si>
    <t>2번째 구매입니다.</t>
  </si>
  <si>
    <t>thek*******</t>
  </si>
  <si>
    <t>3번째 구매입니다.</t>
  </si>
  <si>
    <t>빠른배송..좋습니다</t>
  </si>
  <si>
    <t>ikek****</t>
  </si>
  <si>
    <t>정리해놓기  좋아요</t>
  </si>
  <si>
    <t>sora****</t>
  </si>
  <si>
    <t>아주 만족합니다~~</t>
  </si>
  <si>
    <t>가로(폭): 1200 / 세로(깊이): 500 / 높이(mm): 2100(4단)</t>
  </si>
  <si>
    <t>좋습니다 추천해요!</t>
  </si>
  <si>
    <t>winn******</t>
  </si>
  <si>
    <t>hwan****</t>
  </si>
  <si>
    <t>짐정리엔 최적이에요</t>
  </si>
  <si>
    <t>banj*******</t>
  </si>
  <si>
    <t>가로(폭): 1200 / 세로(깊이): 600 / 높이(mm): 900(2단)</t>
  </si>
  <si>
    <t>깔끔하고 좋습니다.</t>
  </si>
  <si>
    <t>vhfh****</t>
  </si>
  <si>
    <t>ssk1***</t>
  </si>
  <si>
    <t>zavr***</t>
  </si>
  <si>
    <t>좋습니다..좋아요..</t>
  </si>
  <si>
    <t>금방 설치하고 편해요</t>
  </si>
  <si>
    <t>spri******</t>
  </si>
  <si>
    <t>dlsg****</t>
  </si>
  <si>
    <t>가로(폭): 1200 / 세로(깊이): 600 / 높이(mm): 1800(3단)</t>
  </si>
  <si>
    <t>감사합니다 수고하세요</t>
  </si>
  <si>
    <t>hjye******</t>
  </si>
  <si>
    <t>xw****</t>
  </si>
  <si>
    <t>말모말모❤ 수납필수❤</t>
  </si>
  <si>
    <t>nona*****</t>
  </si>
  <si>
    <t>98****</t>
  </si>
  <si>
    <t>가로(폭): 1100 / 세로(깊이): 600 / 높이(mm): 2100(4단)</t>
  </si>
  <si>
    <t>배송도 빠르고 조아여</t>
  </si>
  <si>
    <t>desp***</t>
  </si>
  <si>
    <t>튼튼합니다 조립도쉽고</t>
  </si>
  <si>
    <t>dltj******</t>
  </si>
  <si>
    <t>가로(폭): 700 / 세로(깊이): 600 / 높이(mm): 2100(4단)</t>
  </si>
  <si>
    <t>튼튼해서  만족합니다</t>
  </si>
  <si>
    <t>sjad****</t>
  </si>
  <si>
    <t>가로(폭): 900 / 세로(깊이): 500 / 높이(mm): 1800(4단)</t>
  </si>
  <si>
    <t>조립이 쉽고 튼튼해요.</t>
  </si>
  <si>
    <t>daff*********</t>
  </si>
  <si>
    <t>이직조립전인데잘쓸게요ㅋ</t>
  </si>
  <si>
    <t>soji****</t>
  </si>
  <si>
    <t>가로(폭): 600 / 세로(깊이): 500 / 높이(mm): 1800(3단)</t>
  </si>
  <si>
    <t>가성비 좋은 편입니다.</t>
  </si>
  <si>
    <t>kaha***</t>
  </si>
  <si>
    <t>가로(폭): 700 / 세로(깊이): 600 / 높이(mm): 1650(3단)</t>
  </si>
  <si>
    <t>두개째이용
역시스프드렉</t>
  </si>
  <si>
    <t>hyos*****</t>
  </si>
  <si>
    <t>튼튼하고 너무 좋아요~</t>
  </si>
  <si>
    <t>lach******</t>
  </si>
  <si>
    <t>chdi*****</t>
  </si>
  <si>
    <t>배송빠르고 잘쓰고있어요</t>
  </si>
  <si>
    <t>좋아요 잘사용하겠습니다</t>
  </si>
  <si>
    <t>cheo******</t>
  </si>
  <si>
    <t>튼튼하고 잘쓰고 있어요</t>
  </si>
  <si>
    <t>kong***</t>
  </si>
  <si>
    <t>조립이 쉽고 견고하네요</t>
  </si>
  <si>
    <t>ne****</t>
  </si>
  <si>
    <t>가로(폭): 1200 / 세로(깊이): 700 / 높이(mm): 1800(4단)</t>
  </si>
  <si>
    <t>배송빨랐고 사이즈 조아여</t>
  </si>
  <si>
    <t>09dj******</t>
  </si>
  <si>
    <t>튼튼하고깔끔하게정리되요.</t>
  </si>
  <si>
    <t>늘 잘쓰고있습니다 좋아요</t>
  </si>
  <si>
    <t>aa****</t>
  </si>
  <si>
    <t>가로(폭): 600 / 세로(깊이): 400 / 높이(mm): 1800(3단)</t>
  </si>
  <si>
    <t>감사합니다 잘 사용할께요</t>
  </si>
  <si>
    <t>가로(폭): 900 / 세로(깊이): 400 / 높이(mm): 2100(4단)</t>
  </si>
  <si>
    <t>감사합니다. 수고하세요.</t>
  </si>
  <si>
    <t>jjgl******</t>
  </si>
  <si>
    <t>가로(폭): 800 / 세로(깊이): 600 / 높이(mm): 1950(4단)</t>
  </si>
  <si>
    <t>튼튼해요~ 또 구매할게요</t>
  </si>
  <si>
    <t>hope*****</t>
  </si>
  <si>
    <t>가로(폭): 900 / 세로(깊이): 500 / 높이(mm): 1500(3단)</t>
  </si>
  <si>
    <t>튼튼하고 조립도 쉬어요.</t>
  </si>
  <si>
    <t>hera****</t>
  </si>
  <si>
    <t>맘에 듭니다. 잘받았어요</t>
  </si>
  <si>
    <t>배송ㅈ빠르고 제품 좋아요</t>
  </si>
  <si>
    <t>배송 빠르고 상품 좋아요</t>
  </si>
  <si>
    <t>조립 간편하고 좋아요 ㅎ</t>
  </si>
  <si>
    <t>3102****</t>
  </si>
  <si>
    <t>장식장으로 쓸려고 삿어요</t>
  </si>
  <si>
    <t>whit***</t>
  </si>
  <si>
    <t>사용하기 편함 사이즈편함</t>
  </si>
  <si>
    <t>튼튼하고 조립도 쉬웠어요</t>
  </si>
  <si>
    <t>chal***</t>
  </si>
  <si>
    <t>사용하기 편하고 좋습니다</t>
  </si>
  <si>
    <t>aj****</t>
  </si>
  <si>
    <t>견고하고 사용하기편해요.</t>
  </si>
  <si>
    <t>reso*******</t>
  </si>
  <si>
    <t>짐이 많아져서 또 사써요</t>
  </si>
  <si>
    <t>aero******</t>
  </si>
  <si>
    <t>가로(폭): 1200 / 세로(깊이): 300 / 높이(mm): 1950(3단)</t>
  </si>
  <si>
    <t>잘받았습니다. 잘 쓸께요</t>
  </si>
  <si>
    <t>jhwh****</t>
  </si>
  <si>
    <t>조립 편하고 가볍고 좋아요</t>
  </si>
  <si>
    <t>ahtk***</t>
  </si>
  <si>
    <t>간편하고 조립이  편해요.</t>
  </si>
  <si>
    <t>bird*******</t>
  </si>
  <si>
    <t>가로(폭): 700 / 세로(깊이): 500 / 높이(mm): 1650(3단)</t>
  </si>
  <si>
    <t>튼튼하고 좋아요
매우만족~</t>
  </si>
  <si>
    <t>캠핑용품 렉으로 좋습니다.</t>
  </si>
  <si>
    <t>kki3***</t>
  </si>
  <si>
    <t>가로(폭): 500 / 세로(깊이): 400 / 높이(mm): 1500(3단)</t>
  </si>
  <si>
    <t>잘 받았습니다 감사합니다!</t>
  </si>
  <si>
    <t>너무너무조아용 잘쓰겠습니다</t>
  </si>
  <si>
    <t>galf*******</t>
  </si>
  <si>
    <t>조립도 쉽고 정리도 편해요</t>
  </si>
  <si>
    <t>변형 없고 튼튼하고 좋네요</t>
  </si>
  <si>
    <t>가로(폭): 700 / 세로(깊이): 700 / 높이(mm): 1950(3단)</t>
  </si>
  <si>
    <t>여전히 잘 쓰고 있어용😊</t>
  </si>
  <si>
    <t>skqh***</t>
  </si>
  <si>
    <t>베란다 깔끔하게 정리됐어요</t>
  </si>
  <si>
    <t>khhk****</t>
  </si>
  <si>
    <t>3번째시켜서 씁니다 좋아용</t>
  </si>
  <si>
    <t>metr*******</t>
  </si>
  <si>
    <t>가로(폭): 1200 / 세로(깊이): 400 / 높이(mm): 1500(4단)</t>
  </si>
  <si>
    <t>가로(폭): 1200 / 세로(깊이): 400 / 높이(mm): 1950(4단)</t>
  </si>
  <si>
    <t>조립도 빠르고 깔끔 잘쓸게요</t>
  </si>
  <si>
    <t>캠핑선반으로잘사용하고있습니다</t>
  </si>
  <si>
    <t>higa****</t>
  </si>
  <si>
    <t>만족하고 있어요😁추천합니다</t>
  </si>
  <si>
    <t>sonm*******</t>
  </si>
  <si>
    <t>가로(폭): 600 / 세로(깊이): 400 / 높이(mm): 1200(3단)</t>
  </si>
  <si>
    <t>아주 튼튼하고 맘테 들어요!</t>
  </si>
  <si>
    <t>빠른배송과 설치시 깔끔합니다</t>
  </si>
  <si>
    <t>gun0***</t>
  </si>
  <si>
    <t>설치 진짜 쉽고 깔끔해집니다</t>
  </si>
  <si>
    <t>hyem****</t>
  </si>
  <si>
    <t>정리에는 스피드렉 입니다ㅎㅎ</t>
  </si>
  <si>
    <t>가로(폭): 1200 / 세로(깊이): 300 / 높이(mm): 1200(3단)</t>
  </si>
  <si>
    <t>넘 깔끔하고 예쁘네요!!!ㅎ</t>
  </si>
  <si>
    <t>clfg******</t>
  </si>
  <si>
    <t>너무 마음에 들어요 튼튼해요</t>
  </si>
  <si>
    <t>잡동사니 정리용으로 최곱니다!</t>
  </si>
  <si>
    <t>0428*****</t>
  </si>
  <si>
    <t>가로(폭): 900 / 세로(깊이): 500 / 높이(mm): 900(2단)</t>
  </si>
  <si>
    <t>쉬운조립 튼튼한 수납 최고!!</t>
  </si>
  <si>
    <t>가로(폭): 900 / 세로(깊이): 700 / 높이(mm): 1350(3단)</t>
  </si>
  <si>
    <t>딱 자리잡으니 튼튼하고 좋아요</t>
  </si>
  <si>
    <t>가로(폭): 600 / 세로(깊이): 400 / 높이(mm): 1800(4단)</t>
  </si>
  <si>
    <t>두번째구매입니다 너무 괜찮네요</t>
  </si>
  <si>
    <t>가로(폭): 1200 / 세로(깊이): 700 / 높이(mm): 1950(4단)</t>
  </si>
  <si>
    <t>know*****</t>
  </si>
  <si>
    <t>튼튼하고 조닙도 편하니 조아요</t>
  </si>
  <si>
    <t>cmj4***</t>
  </si>
  <si>
    <t>튼튼하고 늘 잘 쓰고있습니다.</t>
  </si>
  <si>
    <t>가로(폭): 900 / 세로(깊이): 600 / 높이(mm): 1950(4단)</t>
  </si>
  <si>
    <t>정리 잘되고 넘 조아요~^^!</t>
  </si>
  <si>
    <t>잘 쓰고 있어요 공간 활용 굿</t>
  </si>
  <si>
    <t>call***</t>
  </si>
  <si>
    <t>맘에 들어합니다 배송도 빨라요</t>
  </si>
  <si>
    <t>가로(폭): 700 / 세로(깊이): 600 / 높이(mm): 1650(4단)</t>
  </si>
  <si>
    <t>배송이 빠르고 하자없이 왔어요</t>
  </si>
  <si>
    <t>jump***</t>
  </si>
  <si>
    <t>20분정도면 설치 완료합니다!!</t>
  </si>
  <si>
    <t>khan****</t>
  </si>
  <si>
    <t>조립간단하고 깔끔하고 넘 좋아요</t>
  </si>
  <si>
    <t>h106***</t>
  </si>
  <si>
    <t>써보고 만족해서 재구매 했습니다</t>
  </si>
  <si>
    <t>tree****</t>
  </si>
  <si>
    <t>잊어버릴만하면 주문해서 쓰는제품</t>
  </si>
  <si>
    <t>seon*****</t>
  </si>
  <si>
    <t>디자인 깔끔하고 배송이 빠릅니다</t>
  </si>
  <si>
    <t>빠른 배송 감사 합니다 수고하세요</t>
  </si>
  <si>
    <t>youn****</t>
  </si>
  <si>
    <t>사용하기 편해요
또 구매하겠습니다</t>
  </si>
  <si>
    <t>kjs9***</t>
  </si>
  <si>
    <t>조립도 간편하고 튼튼해서 좋아요!</t>
  </si>
  <si>
    <t>gyeo******</t>
  </si>
  <si>
    <t>가로(폭): 700 / 세로(깊이): 400 / 높이(mm): 2100(4단)</t>
  </si>
  <si>
    <t>벌써두개째구매입니다
튼튼하고좋아요</t>
  </si>
  <si>
    <t>cjh2***</t>
  </si>
  <si>
    <t>상품 잘 받았습니다. 너무 좋네요</t>
  </si>
  <si>
    <t>musi*****</t>
  </si>
  <si>
    <t>설치가.간편하고 쉬워요 짱짱합니다</t>
  </si>
  <si>
    <t>원히는 크기로 조립해서 쓰기 좋아요</t>
  </si>
  <si>
    <t>jjs3****</t>
  </si>
  <si>
    <t>생각보다 힘들지않고 조립하기 쉽네요</t>
  </si>
  <si>
    <t>dbsw****</t>
  </si>
  <si>
    <t>가로(폭): 1200 / 세로(깊이): 500 / 높이(mm): 2100(3단)</t>
  </si>
  <si>
    <t>아주 튼튼하고 조립도 너무 쉬웠어요</t>
  </si>
  <si>
    <t>ddds***</t>
  </si>
  <si>
    <t>튼튼하고 설치해 놓으니 깔끔합니다.</t>
  </si>
  <si>
    <t>mung***</t>
  </si>
  <si>
    <t>예전꺼보다 더 깔끔해진 것 같아요.</t>
  </si>
  <si>
    <t>6t****</t>
  </si>
  <si>
    <t>깜끔하게 잘 사용중이예요. 튼튼해요</t>
  </si>
  <si>
    <t>alls*******</t>
  </si>
  <si>
    <t>가로(폭): 1100 / 세로(깊이): 400 / 높이(mm): 900(2단)</t>
  </si>
  <si>
    <t>진짜 만들기쉽고 깔끔하고 좋습니다!</t>
  </si>
  <si>
    <t>ace7***</t>
  </si>
  <si>
    <t>가로(폭): 700 / 세로(깊이): 300 / 높이(mm): 1350(3단)</t>
  </si>
  <si>
    <t>가로(폭): 900 / 세로(깊이): 300 / 높이(mm): 1200(3단)</t>
  </si>
  <si>
    <t>신속 배송, 조립 간단, 제품 튼튼</t>
  </si>
  <si>
    <t>asdf******</t>
  </si>
  <si>
    <t>가로(폭): 900 / 세로(깊이): 700 / 높이(mm): 1950(4단)</t>
  </si>
  <si>
    <t>설치가 간편합니다 빠른배송감사합니다</t>
  </si>
  <si>
    <t>진짜 스피드하게 스피드 랙이네요 굿</t>
  </si>
  <si>
    <t>kdh8*****</t>
  </si>
  <si>
    <t>이사하면서 랙이 필요해서 주문했어요</t>
  </si>
  <si>
    <t>dawo******</t>
  </si>
  <si>
    <t>가로(폭): 900 / 세로(깊이): 400 / 높이(mm): 1950(3단)</t>
  </si>
  <si>
    <t>배송빠르고 마감 너무 깔끔하고 좋아요</t>
  </si>
  <si>
    <t>znls*****</t>
  </si>
  <si>
    <t>가로(폭): 1000 / 세로(깊이): 500 / 높이(mm): 1200(3단)</t>
  </si>
  <si>
    <t>튼튼하게 여전히 잘 쓰고 있습니다:)</t>
  </si>
  <si>
    <t>가로(폭): 700 / 세로(깊이): 600 / 높이(mm): 1950(3단)</t>
  </si>
  <si>
    <t>조립도 간편하고 튼ㅁ튼해서 좋네요 ㅎ</t>
  </si>
  <si>
    <t>tae_*****</t>
  </si>
  <si>
    <t>배송빠르네요 
선반은 생각보다얇았어요</t>
  </si>
  <si>
    <t>조립도 편하고 튼튼하고 아주만족입니다</t>
  </si>
  <si>
    <t>gkgk******</t>
  </si>
  <si>
    <t>가로(폭): 700 / 세로(깊이): 700 / 높이(mm): 1650(3단)</t>
  </si>
  <si>
    <t>짐을 많이 보관할 수 있어서 좋아요.</t>
  </si>
  <si>
    <t>deok*****</t>
  </si>
  <si>
    <t>가로(폭): 500 / 세로(깊이): 500 / 높이(mm): 1950(3단)</t>
  </si>
  <si>
    <t>조립도 간편하고 공간활용도가 좋습니다</t>
  </si>
  <si>
    <t>피규어 전시용으로 쓰는데 너무 좋네요</t>
  </si>
  <si>
    <t>hz****</t>
  </si>
  <si>
    <t>딱딱 맞아떨어져서 조립이 엄청 쉬웠어요</t>
  </si>
  <si>
    <t>여자가 조립하기에도 무리가 없어 좋아요</t>
  </si>
  <si>
    <t>잘받았습니다.
짱짱하고
좋아요.
이프고</t>
  </si>
  <si>
    <t>아직 사용 전이지만 튼튼했으면 좋겠어요</t>
  </si>
  <si>
    <t>조립도 의외로 하기 쉬웠고 잘쓰고있어요</t>
  </si>
  <si>
    <t>wish****</t>
  </si>
  <si>
    <t>진짜 조립도 간편하고 좋네요!
튼튼해요</t>
  </si>
  <si>
    <t>가로(폭): 1000 / 세로(깊이): 300 / 높이(mm): 1500(3단)</t>
  </si>
  <si>
    <t>튼튼하고 좋아요!바퀴도 잘 굴러가요!!</t>
  </si>
  <si>
    <t>myst*******</t>
  </si>
  <si>
    <t>좋은 제품 좋은 가격에 잘 구매했습니다</t>
  </si>
  <si>
    <t>lel5***</t>
  </si>
  <si>
    <t>생각해놨던대로 제 역할을 해서 좋습니다</t>
  </si>
  <si>
    <t>qwer****</t>
  </si>
  <si>
    <t>생각보다 튼튼하고 조립이 쉬웠습니다 ㅎ</t>
  </si>
  <si>
    <t>하나더 시킨건데 사이즈 딱 좋게 잘왔내요</t>
  </si>
  <si>
    <t>조립편하고
튼튼하고
디자인 좋고
좋아요~</t>
  </si>
  <si>
    <t>jimm*****</t>
  </si>
  <si>
    <t>가로(폭): 900 / 세로(깊이): 300 / 높이(mm): 1650(3단)</t>
  </si>
  <si>
    <t>장소에 맞게 맞춰 주문했습니다 좋습니다.</t>
  </si>
  <si>
    <t>rjwl***</t>
  </si>
  <si>
    <t>너무 유용하게 잘쓰고 있습니다 감사합니다</t>
  </si>
  <si>
    <t>engu*****</t>
  </si>
  <si>
    <t>캠핑용품이랑 물건들 정리가 되어 깔끔합니다</t>
  </si>
  <si>
    <t>bm****</t>
  </si>
  <si>
    <t>애매했던 공간이 스피드랙으로 깔끔해졌어요.</t>
  </si>
  <si>
    <t>가로(폭): 600 / 세로(깊이): 500 / 높이(mm): 1200(3단)</t>
  </si>
  <si>
    <t>진짜 깔끔하고 사용하기 편해요
감사합니다.</t>
  </si>
  <si>
    <t>youn******</t>
  </si>
  <si>
    <t>설치도 간편하고 튼튼하고 세련됫어요 강추!</t>
  </si>
  <si>
    <t>pjh8*****</t>
  </si>
  <si>
    <t>튼튼하고 깔끔합니다. 설치하니 너무 좋네요</t>
  </si>
  <si>
    <t>가로(폭): 1200 / 세로(깊이): 500 / 높이(mm): 1650(3단)</t>
  </si>
  <si>
    <t>회사에서 쓰려고 구매했는데 아주 좋습니다.</t>
  </si>
  <si>
    <t>sono*****</t>
  </si>
  <si>
    <t>생각보다 조립도 간단하고 깔끔하고 좋아요!</t>
  </si>
  <si>
    <t>l228***</t>
  </si>
  <si>
    <t>가로(폭): 700 / 세로(깊이): 400 / 높이(mm): 1350(3단)</t>
  </si>
  <si>
    <t>좋아요 좋아요 좋아요 좋아요 좋아요 좋아요</t>
  </si>
  <si>
    <t>가로(폭): 600 / 세로(깊이): 500 / 높이(mm): 900(2단)</t>
  </si>
  <si>
    <t>조립 편하고 가볍고 튼튼해요 강추합니다^^</t>
  </si>
  <si>
    <t>가로(폭): 800 / 세로(깊이): 500 / 높이(mm): 2100(4단)</t>
  </si>
  <si>
    <t>좁은 창고공간 깔끔해져서 너무 좋아요~^^</t>
  </si>
  <si>
    <t>1550***</t>
  </si>
  <si>
    <t>배송 빠르고 저렴하고 이뻐요 사길 잘했어요</t>
  </si>
  <si>
    <t>가로(폭): 1000 / 세로(깊이): 500 / 높이(mm): 1950(3단)</t>
  </si>
  <si>
    <t>아주좋습니다 만족해서 잘쓰고 있습니다~!ㅎㅎ</t>
  </si>
  <si>
    <t>lss1***</t>
  </si>
  <si>
    <t>가로(폭): 700 / 세로(깊이): 300 / 높이(mm): 1500(3단)</t>
  </si>
  <si>
    <t>조립도 쉽고 튼튼해요!넘넘 맘에 들어오 💗</t>
  </si>
  <si>
    <t>yeon******</t>
  </si>
  <si>
    <t>진짜 짜투리 공간에 내맘대로 활용도 짱이에요</t>
  </si>
  <si>
    <t>kims******</t>
  </si>
  <si>
    <t>쉽게조립할수있어 좋고
깔끔하게 정리할수있어요</t>
  </si>
  <si>
    <t>혼자서 재밌게 조립했어요. 잘쓰고 있을게요~</t>
  </si>
  <si>
    <t>hee0*****</t>
  </si>
  <si>
    <t>조립이 쉽습니다. 비용대비 효과가 뛰어납니다.</t>
  </si>
  <si>
    <t>boom****</t>
  </si>
  <si>
    <t>가로(폭): 600 / 세로(깊이): 500 / 높이(mm): 1800(4단)</t>
  </si>
  <si>
    <t>건조기 위 공간 활용을 위해 샀어요. 좋아요.</t>
  </si>
  <si>
    <t>qkrw*****</t>
  </si>
  <si>
    <t>드레스룸에 설치했네요 깔끔하게 수납하기 좋아요</t>
  </si>
  <si>
    <t>튼튼하고 좋아요 매장에서 잘 사용하고 있습니다</t>
  </si>
  <si>
    <t>진짜 쉽고요
진짜 많이 들어가요
너무 깔끔하구요</t>
  </si>
  <si>
    <t>조립은 조금 애먹어도 유휴공간 수납에 필수입니당</t>
  </si>
  <si>
    <t>가로(폭): 600 / 세로(깊이): 600 / 높이(mm): 1200(3단)</t>
  </si>
  <si>
    <t>튼튼하고 원하는대로 높이 조절이 가능해서 좋아요</t>
  </si>
  <si>
    <t>mira******</t>
  </si>
  <si>
    <t>가로(폭): 600 / 세로(깊이): 500 / 높이(mm): 1650(4단)</t>
  </si>
  <si>
    <t>조립하기가 너무 쉽고, 배송도 빨라서 만족합니다</t>
  </si>
  <si>
    <t>ysmo******</t>
  </si>
  <si>
    <t>겉부분에서 홈 안보이는게 너무깔끔하고 좋아요 ㅎㅎ</t>
  </si>
  <si>
    <t>가로(폭): 900 / 세로(깊이): 600 / 높이(mm): 1650(4단)</t>
  </si>
  <si>
    <t>젤 위칸 선풍기도 올 릴수 있고 아주 대만족입니다</t>
  </si>
  <si>
    <t>eunj****</t>
  </si>
  <si>
    <t>한달동안 사용했는데 이상없이 잘 사용하고있습니다!</t>
  </si>
  <si>
    <t>anwj***</t>
  </si>
  <si>
    <t>조립도 간단하구 색상도 이뻐서 마음이 듭니다👍🏻</t>
  </si>
  <si>
    <t>kdy0***</t>
  </si>
  <si>
    <t>가로(폭): 800 / 세로(깊이): 300 / 높이(mm): 900(2단)</t>
  </si>
  <si>
    <t>홈던트 제품 늘 잘 사용하고 있어요
번창하세요 :)</t>
  </si>
  <si>
    <t>mash******</t>
  </si>
  <si>
    <t>버려진 공간을 깔끔하게 정돈하고 활용할수 있습니당 !</t>
  </si>
  <si>
    <t>helo****</t>
  </si>
  <si>
    <t>3개째  사고 있네요,잡다한거 수납하기 정말 좋아요.</t>
  </si>
  <si>
    <t>여기꺼 자주 사요!
튼튼하구 깔끔 배송 빠르고 예뻐용</t>
  </si>
  <si>
    <t>nl_1***</t>
  </si>
  <si>
    <t>가로(폭): 900 / 세로(깊이): 500 / 높이(mm): 1200(3단)</t>
  </si>
  <si>
    <t>짐이많아서 수납공간으로 쓰기 너무좋아요
조립도 쉽습니다</t>
  </si>
  <si>
    <t>가로(폭): 800 / 세로(깊이): 300 / 높이(mm): 1500(3단)</t>
  </si>
  <si>
    <t>튼튼하고 깔끔해요  다양한 사이즈 선택 가능해서 좋아요</t>
  </si>
  <si>
    <t>hero*****</t>
  </si>
  <si>
    <t>튼튼하니 좋아요.
옛날거보다 좀더 튼튼하게 개선됬네요.</t>
  </si>
  <si>
    <t>정리하리 아주 좋고 튼튼해요 배송도 빠르게 잘 받았습니다</t>
  </si>
  <si>
    <t>sywl****</t>
  </si>
  <si>
    <t>빠른배송 좋아요! 조립설치가 힘들지 않아서 재구매 했어요</t>
  </si>
  <si>
    <t>장소에 특성에 맞게 딱 맞춰 주문했습니다. 너무 좋아용~</t>
  </si>
  <si>
    <t>조립이 편하고 합판도 앵글과 같은색으로 도색되어 멋있습니다</t>
  </si>
  <si>
    <t>설치하니까 완전 팬트리가 된것 같아요. 잘 쓰고 있습니다.</t>
  </si>
  <si>
    <t>zxdw*****</t>
  </si>
  <si>
    <t>맘에 듭니다. 공간 활용이 참 좋네요. 설치도 너무쉽구요.</t>
  </si>
  <si>
    <t>가로(폭): 700 / 세로(깊이): 700 / 높이(mm): 1500(4단)</t>
  </si>
  <si>
    <t>배송빠르고 포장상태좋구 설치해놓으니 아주튼튼하고 만족합니다</t>
  </si>
  <si>
    <t>튼튼하고 사이즈를 용도에 맞게 조절 할 수 있어서 좋습니다~</t>
  </si>
  <si>
    <t>plan******</t>
  </si>
  <si>
    <t>가로(폭): 1100 / 세로(깊이): 400 / 높이(mm): 1500(3단)</t>
  </si>
  <si>
    <t>조립도 간단한데 탄탄해서 화분 좋아하는 엄마한테 딱 이였어요</t>
  </si>
  <si>
    <t>yull****</t>
  </si>
  <si>
    <t>가격대가 조금있지만 그래도 설치쉽고 튼튼하고 좋네요 !! ~</t>
  </si>
  <si>
    <t>fy****</t>
  </si>
  <si>
    <t>조립이 쉽습니다. 사이즈 조절이 용이하고 조립이 직관적입니다</t>
  </si>
  <si>
    <t>jbpa******</t>
  </si>
  <si>
    <t>3번째 재구매입니다! ㅎㅎ설치도 혼자하기 쉽고 만족도도 좋아요</t>
  </si>
  <si>
    <t>생각보다 튼튼하고 무엇보다 디자인적으로 
상당히 만족합니다!!</t>
  </si>
  <si>
    <t>whdm*****</t>
  </si>
  <si>
    <t>집에 짐이 늘어나서 구입했습니다. 조립도 쉽고 금방 만들었네요</t>
  </si>
  <si>
    <t>toyl*****</t>
  </si>
  <si>
    <t>수납도 많이 되고 튼튼해서 만족하면서 사용하고 재구매 했어요!</t>
  </si>
  <si>
    <t>awes*******</t>
  </si>
  <si>
    <t>굿굿~~~
좀 비싼듯 하죠??
그런데 이거이 튼튼하고 좋다는~~</t>
  </si>
  <si>
    <t>gapi***</t>
  </si>
  <si>
    <t>조립이 쉽고 깔끔해요! 배송도 친절했고 상품 포장도 말끔했어요!</t>
  </si>
  <si>
    <t>sizz*****</t>
  </si>
  <si>
    <t>정리정돈이 잘돼서 너무 좋아요 금액도 너무좋고 다음에 또구매할게오</t>
  </si>
  <si>
    <t>yond******</t>
  </si>
  <si>
    <t>조립이 간편해요! 혼자 할 수 있을까 걱정이었는데 금방 끝났어요!</t>
  </si>
  <si>
    <t>439h***</t>
  </si>
  <si>
    <t>튼튼하고, 수납력 짱입니다!
혼자.뚝딱.조립하고 잘 쓰고 있어요!</t>
  </si>
  <si>
    <t>dkm2***</t>
  </si>
  <si>
    <t>감사합니다 
날씨가 추워지네요 
부자되시구 
써보고 
리뷰남길깨요</t>
  </si>
  <si>
    <t>gdt2***</t>
  </si>
  <si>
    <t>조립 간편하고 선반 컬러 2가지 선택 가능해서 좋습니다. ~~~^^</t>
  </si>
  <si>
    <t>bbko***</t>
  </si>
  <si>
    <t>아이방 베란다 꾸미기 위해 샀는데 맞춤처럼 딱 맞고 튼튼해서 좋아요</t>
  </si>
  <si>
    <t>가로(폭): 600 / 세로(깊이): 300 / 높이(mm): 1650(3단)</t>
  </si>
  <si>
    <t>사이즈별로 제작하고 더 예쁘고 간편하게 진화하는거 같아서 좋습니다.</t>
  </si>
  <si>
    <t>jenn****</t>
  </si>
  <si>
    <t>수납 많이 들어가고 튼튼하고 좋아요
설치도 쉽게  되구요
추천합니다</t>
  </si>
  <si>
    <t>lso9***</t>
  </si>
  <si>
    <t>조립도 쉽고 튼튼해요! 선반 높이도 필요에 따라 변경가능해 만족합니다</t>
  </si>
  <si>
    <t>dogc***</t>
  </si>
  <si>
    <t>깔끔하니 좋네요~ 커튼은 조금더 짱짱하게 설치되면 좋을거 같습니다~ㅎ</t>
  </si>
  <si>
    <t>dwon****</t>
  </si>
  <si>
    <t>가로(폭): 600 / 세로(깊이): 500 / 높이(mm): 2100(4단)</t>
  </si>
  <si>
    <t>베란다가 깔끔해져서 너무 좋아요 만족합니다조립도 남편이 혼자 뚝딱했어요</t>
  </si>
  <si>
    <t>tony****</t>
  </si>
  <si>
    <t>튼튼합니다. 조립 쉬었고요. 특별한 이상도 없어요. 아직 녹슬진 않았고요</t>
  </si>
  <si>
    <t>가로(폭): 1000 / 세로(깊이): 600 / 높이(mm): 1200(3단)</t>
  </si>
  <si>
    <t>우선 배송이 빠르고.... 조립은 아~주 간단한거 같아서 좋은거 같습니다</t>
  </si>
  <si>
    <t>kdhe*****</t>
  </si>
  <si>
    <t>튼튼하게 잘 쓰고 있습니다
부모님집에도 설치 해드렸는데 만족도 높아요 :)</t>
  </si>
  <si>
    <t>쇼파 뒤 공간 정리하기위해 구매했는데
조립도 쉽고
정리가 되어 깔끔합니다.</t>
  </si>
  <si>
    <t>너무 튼튼하고 정리해놓으니 공간도 넓어지고 너무 좋습니다 재구매 각이예오 !</t>
  </si>
  <si>
    <t>튼튼합니다.
대충 놓기는 했는데 정리바구니 사서 정리하면 깔끔 할 것 같아요</t>
  </si>
  <si>
    <t>가로(폭): 900 / 세로(깊이): 400 / 높이(mm): 1200(3단)</t>
  </si>
  <si>
    <t>조립해서 설치하기 너무 편해요~~ 
부모님집에 수납공간 부족해서 설치해드렸네요</t>
  </si>
  <si>
    <t>가로(폭): 600 / 세로(깊이): 600 / 높이(mm): 1650(4단)</t>
  </si>
  <si>
    <t>배송 로켓배송을 넘어 핵배송입니다.. 다들 이 업체 도대체 뭐냐며 놀랬습니다..</t>
  </si>
  <si>
    <t>원래 설치하려던곳에는 외경 길이를 고려치못해서 다른곳에 햇지만 만족스럽습니다 ㅠㅠㅋ</t>
  </si>
  <si>
    <t>zx****</t>
  </si>
  <si>
    <t>아직 조립전이지만 기존에 동일상품 쓰고 만족해서 재주문 했어요. 튼튼하고 견고합니딘</t>
  </si>
  <si>
    <t>shlo*****</t>
  </si>
  <si>
    <t>밥솥 선반을 찾다가 해당제품 이용했는데ㅜ너무 맘에 들어요.  수납력이 너무 뛰어나네요</t>
  </si>
  <si>
    <t>dldy*****</t>
  </si>
  <si>
    <t>구매한지 몇달 지났는데요.
너무 맘에 드네요.
이사해도 재구매해서 정리할 예정입니다.</t>
  </si>
  <si>
    <t>mybv*****</t>
  </si>
  <si>
    <t>따로 공구없이 손으로도 조립가능할정도로 아주 편해요.
그래도 완성한거보니 튼튼하네요.</t>
  </si>
  <si>
    <t>lpg5***</t>
  </si>
  <si>
    <t>자주 쓰는 조립식 앵글입니다.
조립 잘 못하는 사람도 쉽게 할수 있어 좋네요
번창하세요</t>
  </si>
  <si>
    <t>ksho*****</t>
  </si>
  <si>
    <t>선반 조립이 약간 헛갈리지만 가격대비 많이 좋고 공감 활용과 선반 위치 조절이 좋습니다.</t>
  </si>
  <si>
    <t>o74s****</t>
  </si>
  <si>
    <t>조립하는게 너무 편했습니다. 깔끔하게 딱 떨어지는게 고심해서 만드신 느낌을 확 받았습니다!</t>
  </si>
  <si>
    <t>가로(폭): 1100 / 세로(깊이): 400 / 높이(mm): 1950(4단)</t>
  </si>
  <si>
    <t>최고입니다.
작년에 2세트 구매하고 너무 만족해서
업장에 사용하려고 하나 더 구매했어요 굿굿</t>
  </si>
  <si>
    <t>tops********</t>
  </si>
  <si>
    <t>정말 퀄리티가 좋아요. 선반도 깨끗하게 절단되어 있고 마감이 좋고 철제 기둥도 견고합니다 ^^</t>
  </si>
  <si>
    <t>친정집 이사하면서 정리하려고 주문했어요
역시 좁은 공간은 위로 쌓아야해요
깔끔하게 정리되니 좋네요</t>
  </si>
  <si>
    <t>a964*****</t>
  </si>
  <si>
    <t>물건을 진열함에 있어 튼튼하고 안정적이에요. 더해서 무척이나 깔끔하고 세련됬어요. 고맙고 감사해요^^</t>
  </si>
  <si>
    <t>수납장 안 정리가 안되어서 주문했어요.
아직 정리가 완벽하게 되어있진 않지만 튼튼하고 완전 맘에 들어요</t>
  </si>
  <si>
    <t>아주 깔끔하게 잘 사용중이에요 특유의 분체냄새는 빠지려면 한동안 환기 잘 시켜야될 것 같아요 잘써볼게요</t>
  </si>
  <si>
    <t>2번째 구입입니다. 튼튼해서 너무 좋고 너무 친절하게 안내를 해주셔서 감사합니다.  120프로 만족한 제품입니다.</t>
  </si>
  <si>
    <t>가로(폭): 1000 / 세로(깊이): 500 / 높이(mm): 1650(3단)</t>
  </si>
  <si>
    <t>주방 베란다 공간 정리 했어요
원했던 공간에 딱 맞게 들어가서 만족 합니다 깔끔하게 보이고 튼튼하고 흔들림도 없어요</t>
  </si>
  <si>
    <t>ensj***</t>
  </si>
  <si>
    <t>동영상 안보고 그냥 조립했다가 두번 재조립
설치동영상보고 꼭 설치하세요
무지 쉽습니다.
캠핑장비 보관대로 잘 쓰겠습니다.</t>
  </si>
  <si>
    <t>진짜진짜 철제 프레임이 타사 제품보다 훨씬
이쁘네요~~언니랑 둘이 조립했는데
조립도 쉽고
베란다 물건 착착 정리하니 굿입니다</t>
  </si>
  <si>
    <t>wkdd********</t>
  </si>
  <si>
    <t>조립 방법이 너무 쉽고 간편해요ㅎㅎ 영상 설명도 잘되어있고 무엇보다 튼튼해서 너무 좋아요! 부모님께서도 대만족 하십니다!!!</t>
  </si>
  <si>
    <t>aldi****</t>
  </si>
  <si>
    <t>예전에 한 번 구매했었는데 만족해서 또 주문합니다!
겉 부분에 구멍이 안뚫려 있어서 깔끔하고 주문 제작이 가능해서 좋습니다😊</t>
  </si>
  <si>
    <t>show****</t>
  </si>
  <si>
    <t>가로(폭): 1200 / 세로(깊이): 300 / 높이(mm): 2100(4단)</t>
  </si>
  <si>
    <t>좋아요, ㅎㅎ 판매자분 응대도 상품도 최고로 만족합니다
앞으로 랙 구매하거나 누가 추천해달라고하면 무조건 여기꺼
추천해줄생각입니다</t>
  </si>
  <si>
    <t>bjj4***</t>
  </si>
  <si>
    <t>가로(폭): 900 / 세로(깊이): 300 / 높이(mm): 1800(3단)</t>
  </si>
  <si>
    <t>다용도실 내 워시타워 옆 공간에 설치했는데 사이즈도 딱이고 튼튼하고 엄청 잘 쓰고 있어요. 많이 알려진 덴 이유가 있는 것 같아요!</t>
  </si>
  <si>
    <t>syki***</t>
  </si>
  <si>
    <t>베란다에 캠핑용품 정리용으로 구매했는데 튼튼하고 좋아요. 먼지쌓일까봐 위에는 커버를 씌워서 잘 안보이지만 공간활용에 이만한게 없네요.</t>
  </si>
  <si>
    <t>hune****</t>
  </si>
  <si>
    <t>배송도 빠르고 ~ 상판찍힘도 없이 
잘 받았어요 ~ 
집에 다른선반도 있는데 확실히 앞쪽끼우는 부분이 가려지니 훨씬 더 깔끔해요 ~^^</t>
  </si>
  <si>
    <t>gksg****</t>
  </si>
  <si>
    <t>설치 해체 쉽습니다 소음은 많이 발생합니다 
설치 하는데 40분 정도 걸린거 같아요
간격 맞춰보고 한꺼번에 망치질했습니다
마음에 듭니다</t>
  </si>
  <si>
    <t>beeg***</t>
  </si>
  <si>
    <t>생각했던 것보단 좀 부실하긴 한데 옆이나 정면에서 충격줄거 아니면 물건 적재하는데에는 전혀 문제되지 않습니다.
조립도 상당히 쉬운 편이네요</t>
  </si>
  <si>
    <t>배송 다음날 봐로 왔어요. 상상한대로 입니다. 평소 사업장에도 몇번 주문해서 쓰고 있던 선반입니다. 무게에 비해 정말 튼튼합니다!! 가성비 갑</t>
  </si>
  <si>
    <t>mint******</t>
  </si>
  <si>
    <t>가로(폭): 400 / 세로(깊이): 400 / 높이(mm): 1800(3단)</t>
  </si>
  <si>
    <t>옷은 많은데 정리가 힘들어서 두번째 구매했습니다 깔끔하고 꼭 큰 사이즈 아니어도 작은 사이즈도 있어서 좋네요 사은품으로 주신 후크도 활용도가 높습니다</t>
  </si>
  <si>
    <t>elli******</t>
  </si>
  <si>
    <t>짜투리 공간에 물건 쌓아두니 지저분하고 먼지쌓이고 보기안좋았는데 선반에 정리하니 넘  좋습니다. 조립도 간편하고 보기보다 튼튼한것같아요. 좋아요. ^^</t>
  </si>
  <si>
    <t>welc******</t>
  </si>
  <si>
    <t>가로(폭): 600 / 세로(깊이): 300 / 높이(mm): 1950(3단)</t>
  </si>
  <si>
    <t>세탁실에 선반 찾다가 
스피드랙 알게되었는데 세상 튼튼하고
여자혼자 설치하기도 편해요
스피드랙 고리 추가해서 사용하는디 물건 정리도 잘되서 너무 편해요!!!</t>
  </si>
  <si>
    <t>가로(폭): 500 / 세로(깊이): 300 / 높이(mm): 1650(3단)</t>
  </si>
  <si>
    <t>청소도구함 검색해도 어떤것도 맘에 안들고
사이즈도 안맞았는데
이건 조립 편리하고
내가 원하는대로 설치가능해서 젤 좋습니다
청소도구함 싹 정리되어서 기분 좋아요!</t>
  </si>
  <si>
    <t>집이 좁은데 애기 물건이 많아지면서 이것저것 수납할게 필요해서 고민하다 샀습니다 진작 살걸 그랬네요 지나다닐때 조금 조심해야하지만 일단 수납이 잘되서 만족스럽습니다</t>
  </si>
  <si>
    <t>binu*****</t>
  </si>
  <si>
    <t>가로(폭): 1200 / 세로(깊이): 600 / 높이(mm): 1950(4단)</t>
  </si>
  <si>
    <t>레고 모듈러 박스보관용으로 구매했습니다.
단수 잘 못계산해서 ㅠ아직 한단을 못 설치했지만 추가주문 가능해서 주문해놓고 기다리고 있습니다.
조립도 간단합니다^^ 추천해요</t>
  </si>
  <si>
    <t>dhtn******</t>
  </si>
  <si>
    <t>캠핑용품이 싹 정리 됐습니다 그자체도 완전 깔끔하지만 다이소에서 싼 봉 설치하고 얇은커튼 달았더니 깔끔 그자체입니다 내가 원하는 사이즈 딱붙으로 설치했더니 만족 또 만족합니다</t>
  </si>
  <si>
    <t>ahnh***</t>
  </si>
  <si>
    <t>쇼핑몰에서 사용하고 만족해서 벌써 몇개나 구입했어요. 여자가 조립해도 쉽게 할 수 있어요. 혼자 할 수도 있는데 둘이 조립하는게 확실히 수월해요.
튼튼하고 깔끔한 디자인도 만족해요!</t>
  </si>
  <si>
    <t>가로(폭): 1200 / 세로(깊이): 600 / 높이(mm): 1650(4단)</t>
  </si>
  <si>
    <t>배송 진짜 진짜 엄청 빨라요 심지어 주문실수 했는데 바로 전화로 친절하게 알려주셔서 바로 다시 주문했어요!!!!!! 너무 감사해요 ㅠㅠ 그리구 조립도 쉬워서 금방금방 했어여 강추입니다!</t>
  </si>
  <si>
    <t>집에서 한번 써보고 너무 잘쓰고 있어서 부모님댁 칭고에도 쓰려고 또 잔득 샀습니다:)
아직 설치전이지만, 부모님댁 창고 정리 후 모습이
벌써부터 기대되네요:D
한달 리뷰로 정리 후 모습 올리겠습니다!</t>
  </si>
  <si>
    <t>추워져서 베란다 뽁뽁이 붙일려고 선반 꺼냈는데 분리하기도 편하고 옮기기도 너무 좋았어요^^
튼튼해서 이것저것 올려두고 선반조절도 편해서 아래쪽에 큰 캐리어랑 유선청소기 놓고 사용하는데 깔끔해 보여서 좋아요^^</t>
  </si>
  <si>
    <t>piop*****</t>
  </si>
  <si>
    <t>정말 편하게 조립했습니다. 아이들 장난감 조립보다 쉬운 느낌이었고, 합판, 결속되는 모든 부분이 딱딱 맞아서 손으로 가볍게 설치할 수 있었습니다. 정말 빠른시간에 뚝딱 정리할 수 있었네요. 다음에 기회가 있다면 또 구매하겠습니다.</t>
  </si>
  <si>
    <t>상장 선반이 필요해서 이것저것 알아보던중에 앞면이 구멍이 없이 막힌 스타일이라 맘에 드러서 구입했는데 깔끔하고 생각보다 가볍지만 튼튼한것 같아 더 맘에 듭니다.
조립도 참 간단하고 기본에 화이트 장과 잘 어울려서 좋네요.
잘쓰겠습니다^^</t>
  </si>
  <si>
    <t>ilov****</t>
  </si>
  <si>
    <t>가로(폭): 1200 / 세로(깊이): 300 / 높이(mm): 900(2단)</t>
  </si>
  <si>
    <t>덕분에 창고 정리도 깔끔하게 잘하고있습니다 비오면 비가새서 관리에 어려움이있었는데 다 정리하니 속이 시원하네요 좋고 튼튼한 제품 만들어주셔서 감사합니다~~
여자 혼자 만들기도 아주 쉽습니다 여러번 주문하다보니 작은사이즈는 10분이면 만드네요 ㅎㅎㅎ</t>
  </si>
  <si>
    <t>집에서 한번 써보고 너무 잘쓰고 있어서 부모님댁 창고에도 쓰려고 또 잔득 샀습니다:)
냉동창고에도 같은 규격으로 설치하려고 함께 구매 했습니다!
아직 설치전이지만, 부모님댁 창고 정리 후 모습이
벌써부터 기대되네요:D
한달 리뷰로 정리 후 모습 올리겠습니다!</t>
  </si>
  <si>
    <t>가로(폭): 1000 / 세로(깊이): 300 / 높이(mm): 1350(3단)</t>
  </si>
  <si>
    <t>세탁실 베란다에 설치했습니다. 안방 베란다에는 다른 브랜드 랙 설치했는데 이 브랜드 제품이 더 좋았습니다.
결착 홀이 외부로 드러나지 않는 점, 가로봉을 위아래 뒤집어 설치할수 있어 다양한 용도에 맞춰 커스텀 할 수 있는점.
다음에 랙을 또 사야한다면 여기에서 살거 같아요</t>
  </si>
  <si>
    <t>튼튼하고 조립도 간편하고 정말 좋네요.
이런 조립 상품은 불량이 많던데 정말 깔끔합니다 ㅎㅎ
고객센터가 응대가 빨라서 더 좋습니다
조립한거 손으로 강제로 빼려하지 마세요 손 찢어졌습니다
같이 동봉한 망치로 반대로 툭툭 치면 빠지는데 
처음이라 힘으로 빼려다가 다쳣네요 그래도 물건 만족해요</t>
  </si>
  <si>
    <t>0102***</t>
  </si>
  <si>
    <t>이사오며 수납공간이 너무 줄어들어 고민하다가 주문했는데요. 아주 만족스럽습니다. 조립은 남편 혼자 했는데 뭐 무리 없이 한것같아요. 
일반적인 아파트 높이면 4단 추천합니다. 맨 윗쪽을 공간을 열어두는것이 큰 물건 적재하기에 용이하더라구요. 비상대피공간에 대피할 공간은 충분이 마련되도록 수납했습니다.</t>
  </si>
  <si>
    <t>bini****</t>
  </si>
  <si>
    <t>가로(폭): 800 / 세로(깊이): 300 / 높이(mm): 1950(4단)</t>
  </si>
  <si>
    <t>아파트 안방베란다에 케리어 쌓아놔서 보기싫었는데 딱맞게 주문해서 잘 쓰고있어요^^
깨끗하게 장리해서 일저리 굴러다니던 케리어들 정리하니까 딱이더라구요 여유공간도 생기고
조립도 쉬웠어요! 다만 혼자하긴 좀 어렵긴 하더라구요,,남푠이랑 같이 하니 금방했어요! 철제 소재가 날카롭지 않고 뷰드러워서 위험하지도 않더라구요~ 
베란다 같은 곳 공간활용에 좋은것 같아요</t>
  </si>
  <si>
    <t>튼튼하고 깔끔합니다</t>
  </si>
  <si>
    <t>싸이즈 딱이고. 이뻐요</t>
  </si>
  <si>
    <t>조립하기가 넘넘 편해요~~</t>
  </si>
  <si>
    <t>rohy*****</t>
  </si>
  <si>
    <t>감사합니다 잘받았습니다~~~</t>
  </si>
  <si>
    <t>ador****</t>
  </si>
  <si>
    <t>가로(폭): 700 / 세로(깊이): 300 / 높이(mm): 2100(3단)</t>
  </si>
  <si>
    <t>조립하기 조금 번거롭긴 한데 좋아요!</t>
  </si>
  <si>
    <t>jooy*****</t>
  </si>
  <si>
    <t>배송 빠르고 설치가 전보다 편해졌습니다</t>
  </si>
  <si>
    <t>najo*****</t>
  </si>
  <si>
    <t>가로(폭): 700 / 세로(깊이): 400 / 높이(mm): 900(2단)</t>
  </si>
  <si>
    <t>총알배송 감사핲니다 언제나합께하겠읍니다.</t>
  </si>
  <si>
    <t>생각보다는 덜 튼튼한거 같은데 베란다 정리하기에 좋은 것 같아요</t>
  </si>
  <si>
    <t>2sun*****</t>
  </si>
  <si>
    <t>제품의 견고함과 초보자도 쉽게 조립이 가능 한점은 최고인데 반해 가격이 약간 부담스러운 점이 아쉬워요.</t>
  </si>
  <si>
    <t>bt1p***</t>
  </si>
  <si>
    <t>배송 빠르고,
쉽게 설치 했네요.(여자혼자)
합판 모서리부분들이 찌그러짐있어
별 1개 뺍니다~
합판에 모서리보호대 해주시면 좋지않을까 싶어요~</t>
  </si>
  <si>
    <t>a224****</t>
  </si>
  <si>
    <t>마감이 좋아요 
다만 주문설명에 잘못설명되어있는것같아 아쉬워요
필수항목 2단에서 추가 선반을 구매해야한다고 나와있지만 
필수에 4단선반을 선택하면 2단이 아니라 4단으로 추가 주문할필요가없습니다</t>
  </si>
  <si>
    <t>캠핑용품을 수납해볼까하구 혼자서 여자(주부)혼자서도 뚝딱 설치 할수 있어서 너무 좋던데요. 
깔끔한 화이트색에 튼튼해서 너무 맘에 듭니다.세월이 흐르다보면 선반이 조금씩은 휘겠지만 . . 아직까지는 만족하네요</t>
  </si>
  <si>
    <t>ksda*****</t>
  </si>
  <si>
    <t>저번에 세탁실에 설치하고 실외기실에도 하려고 즈문했어요. 그런데 이번에 배송이 문제였는지 물건 자체 문제였는지 상판 꼭지점 부분이 다 깨져서 왔네요. 설치하면 보이진 않아서 그냥 설치하고 교환하진 않았지만 처음에 만족했었는데 조금 실망했습니다. 그래도 설치 잘 하고 사용중입니다.</t>
  </si>
  <si>
    <t>가로(폭): 700 / 세로(깊이): 400 / 높이(mm): 1800(3단)</t>
  </si>
  <si>
    <t>테라스에 설치 하느라 4번째 구입입니다.
3번째 구입에서도 도색칠 긁힌 곳들이 많은거 그냥 차량용 붓펜으로 칠해서 설치 했는데,
이번엔 도장이 제대로 안된 곳들이 많고(메인프레임4개) 합판도 찍혀서 왔네요.
테라스 결로 때문에 도장된 부분들 합판 코팅 부분들 신경 써서 보게 되네요. 
3번째 구매까진 별5개.
4번째 구매는 1~2개 부품은 그러려니 하는데, 5부위가 한제품에 포장 되어 왔기에, 별 2개 하겠습니다.
상품 설치는 망치질도 필요 없을 정도로 쉬워서 좋아요.
하지만 프레임이 얇아서 2번 높이를 재조절하다가, 
칸조절 구멍쪽이 휘어 버려서 다른 칸으로 설치 한 부분도 있네요. 
그 부분은 제가 조심스럽지 못한거라서 재조립 할 땐, 조금만 신경 쓰시면 됩니다.</t>
  </si>
  <si>
    <t>옵션명: 조립망치 / 옵션값: 신형우레탄망치(중)</t>
  </si>
  <si>
    <t>빠른배송 만족합니다</t>
  </si>
  <si>
    <t>옵션명: 기둥 / 옵션값: (블랙) 1050mm</t>
  </si>
  <si>
    <t>옵션명: 사이드안전바 세트 / 옵션값: (화이트) 700X600</t>
  </si>
  <si>
    <t>옵션명: 리버서블C후크 / 옵션값: 화이트(4개)</t>
  </si>
  <si>
    <t>이 옵션 진짜 좋습니다 편해요</t>
  </si>
  <si>
    <t>wkqk****</t>
  </si>
  <si>
    <t>옵션명: 액세사리 추가 / 옵션값: 조절좌세트(조절좌4개+브라켓4개)</t>
  </si>
  <si>
    <t>화이트가 깔끔하니 이쁩니다 굿굿</t>
  </si>
  <si>
    <t>옵션명: 사이드안전바 세트 / 옵션값: (화이트) 800X700</t>
  </si>
  <si>
    <t>보강바 설치했더니 안정감이 확 좋아지네요 랙이 흔들리시면 적극 추천합니다</t>
  </si>
  <si>
    <t>옵션명: 커튼세트 3종 / 옵션값: 정면 커튼봉(700~1200)</t>
  </si>
  <si>
    <t>커튼봉 무조건 제일 꼭대기에만 달수있는거네요.중간에 달고싶었는데 조금 아쉽습니다.
랙은 세번째 구매라 랙은 대만족입니다.</t>
  </si>
  <si>
    <t>다이소보다 굵고 튼튼하지만 2단에는 안 쪽 설치가 불가능합니다... 이렇게 해야 쓸 수 있네요. 참고하세요~ 제품 자체는 좋아요</t>
  </si>
  <si>
    <t>옵션명: 전용바퀴(홈던트하우스) / 옵션값: 3인치 (총하중 140kg)</t>
  </si>
  <si>
    <t>좋아요! 튼튼하고! 그런데 사실 굳이 이거 안사도 행거 자체가 너무 좋아서 굳이?이긴함! 이렇게 따로 판매하니까 행거 먼저 사고 나서 나중에 판단해서 구매하는것도 좋을듯!</t>
  </si>
  <si>
    <t>옵션명: 메쉬보드 세트 / 옵션값: 메쉬보드 색상(화이트) 500x600 2세트</t>
  </si>
  <si>
    <t>설치방법을 좀 착각해서 설치 못 할 뻔하다가
그라인더로 반 갈라서 사용중입니다.
사이즈가 좀 더 다양했으면 좋겠어요.</t>
  </si>
  <si>
    <t>옵션명: 기둥연결브래킷 / 옵션값: 화이트(4개)</t>
  </si>
  <si>
    <t>흔들림 때문에 신경쓰여요</t>
  </si>
  <si>
    <t>vkrv****</t>
  </si>
  <si>
    <t>흔들림이 여전히 거슬립니다</t>
  </si>
  <si>
    <t>1. 가로(폭/mm): 700 / 2. 세로(깊이/mm): 400 / 3. 높이(mm): 2100/2단/행거봉 1개</t>
  </si>
  <si>
    <t>아직까지  튼튼하고  좋아요 이번에  2번째 주문한건데  조립하기도 쉬워요  ^^</t>
  </si>
  <si>
    <t>what****</t>
  </si>
  <si>
    <t>1. 가로(폭/mm): 800 / 2. 세로(깊이/mm): 300 / 3. 높이/선반단수(mm/단수): 2100/2단</t>
  </si>
  <si>
    <t>디자인도 깔끔하고 튼튼합니다.</t>
  </si>
  <si>
    <t>zp****</t>
  </si>
  <si>
    <t>디자인도 심플하고 튼튼합니다.</t>
  </si>
  <si>
    <t>1. 가로(폭/mm): 1000 / 2. 세로(깊이/mm): 600 / 3. 높이/선반단수(mm/단수): 1500/2단</t>
  </si>
  <si>
    <t>김치냉장고 장 에다가 설치 했어요!</t>
  </si>
  <si>
    <t>jbr9***</t>
  </si>
  <si>
    <t>1. 가로(폭/mm): 700 / 2. 세로(깊이/mm): 500 / 3. 높이/선반단수(mm/단수): 900/2단</t>
  </si>
  <si>
    <t>잘 쓰고 있어요 ^^
구석 공간 활용 중</t>
  </si>
  <si>
    <t>thee*****</t>
  </si>
  <si>
    <t>1. 가로(폭/mm): 1200 / 2. 세로(깊이/mm): 500 / 3. 높이/선반단수(mm/단수): 1500/2단</t>
  </si>
  <si>
    <t>조아요 응대도 빨리 해주시고 배송도 빨라요</t>
  </si>
  <si>
    <t>1. 가로(폭/mm): 1000 / 2. 세로(깊이/mm): 500 / 3. 높이/선반단수(mm/단수): 1650/2단</t>
  </si>
  <si>
    <t>설치쉽고 튼튼해요 뒷베란다 남는공간에 설치 했어요~</t>
  </si>
  <si>
    <t>kflo*****</t>
  </si>
  <si>
    <t>1. 가로(폭/mm): 900 / 2. 세로(깊이/mm): 400 / 3. 높이/선반단수(mm/단수): 1800/2단</t>
  </si>
  <si>
    <t>만족합니다~ 옆공간 사이즈 측정해서 재주문 할려구요~</t>
  </si>
  <si>
    <t>simp******</t>
  </si>
  <si>
    <t>1. 가로(폭/mm): 800 / 2. 세로(깊이/mm): 400 / 3. 높이/선반단수(mm/단수): 1800/2단</t>
  </si>
  <si>
    <t>정말 깔끔하고 튼튼한거같아요. 바로 하나 더 구매했습니다!</t>
  </si>
  <si>
    <t>hw00***</t>
  </si>
  <si>
    <t>1. 가로(폭/mm): 1100 / 2. 세로(깊이/mm): 500 / 3. 높이/선반단수(mm/단수): 1950/2단</t>
  </si>
  <si>
    <t>물건이 많아서 주문했어요 더 추가해서 베란다에도 설치하려구요 좋아요</t>
  </si>
  <si>
    <t>shss***</t>
  </si>
  <si>
    <t>1. 가로(폭/mm): 1000 / 2. 세로(깊이/mm): 500 / 3. 높이/선반단수(mm/단수): 1950/2단</t>
  </si>
  <si>
    <t>물건이 많아서 2개 주문했어요 하나더 주문해서 베란다에도 설치하려구요</t>
  </si>
  <si>
    <t>조립 너무 쉽고 디자인 맘에 드네요 포장도 꼼꼼하게 잘 보내주어서 좋아요</t>
  </si>
  <si>
    <t>kebi***</t>
  </si>
  <si>
    <t>1. 가로(폭/mm): 500 / 2. 세로(깊이/mm): 300 / 3. 높이/선반단수(mm/단수): 1500/2단</t>
  </si>
  <si>
    <t>배송도 빠르고 제품도 튼튼해요!
맨 윗 선반을 빼고 아래쪽으로 옮겨보았는데 이것도 좋으네요~</t>
  </si>
  <si>
    <t>skys***</t>
  </si>
  <si>
    <t>1. 가로(폭/mm): 600 / 2. 세로(깊이/mm): 300 / 3. 높이/선반단수(mm/단수): 1500/2단</t>
  </si>
  <si>
    <t>주방 냉장고옆 공간을  죽은공간으로 불변했는데 폭 좁은선반을 찿기가 참 힘들었는데 이렇게 딱 맞는 선반을 구입 이용해 깔끔한 주방이되어 기분이 좋네요 이쁘게 잘 쓰겠습니다^^</t>
  </si>
  <si>
    <t>협소한 원룸이지만 밥솥이랑 공기청정기등 소형가전들을 한번에 수납할만한 선반장을 찾기 어려웠는데 배송도 빨랐어요 주말에 주문하면 보통 화요일에도착하는데 월요일 바로 도착 했고 조립도 유튜브영상있어서 쉽고요 망치가 왜 기본증정품인가 했는데 수월하게아주잘썼고요 원하는 크기로 주문해서 공간도 딱되서 너무만족스럽습니다</t>
  </si>
  <si>
    <t>ma_a****</t>
  </si>
  <si>
    <t>1. 가로(폭/mm): 1200 / 2. 세로(깊이/mm): 300 / 3. 높이/선반단수(mm/단수): 1950/2단</t>
  </si>
  <si>
    <t>아들방에 진열장을 만들어주려고 구입했습니다. 
사이즈는 1950×1200×300 입니다.
스피드렉을 구입해본 경험을 바탕으로 퇴근하고 아들하고 즐겁게 조립.설치했습니다.
블랙으로 구입한건 정말 잘한듯 합니다.
튼튼함.견고함.편리성.실용성,가성비....
매번 만족합니다.
책상사이 빈공간은 추가 주문하려합니다.
마니파세요!!</t>
  </si>
  <si>
    <t>best*******</t>
  </si>
  <si>
    <t>1. 가로(폭/mm): 1200 / 2. 세로(깊이/mm): 500 / 3. 높이/선반단수(mm/단수): 2100/2단</t>
  </si>
  <si>
    <t>재구매에요~ 이걸 알기 전엔 구멍이 다 보이는 렉으로 구매해서 사용했어서 미관상 아쉬움이 있었는데 이건 다 가려져서 너무 좋아요. 조립도 어렵지 않고 튼튼해서 완전 만족해요. 한가지 아쉬운점은 선반 모서리가 조금 날카로워요. 시트지 같은거 붙여서 그런듯한데 높은 선반위에 놓은 물건 넣거 뺄때 스치면 날카로운 느낌이라 그부분은 마감이 좀 잘 되면 더 좋을 것 같아요</t>
  </si>
  <si>
    <t>aaka*****</t>
  </si>
  <si>
    <t>1. 가로(폭/mm): 800 / 2. 세로(깊이/mm): 400 / 3. 높이/선반단수(mm/단수): 1650/2단</t>
  </si>
  <si>
    <t>조립하기 편했어요 근데 사이즈가 옆기둥까지 미포함인가봐요
세탁기옆에 간신히 넣었어요</t>
  </si>
  <si>
    <t>sumi*****</t>
  </si>
  <si>
    <t>가로(mm): 가로600mm / 깊이(mm): 깊이600mm / 높이(mm)기본2단 구성: 높이1500mm(기본2단)</t>
  </si>
  <si>
    <t>튼튼해서 아직까지 잘 사용하고 있어요</t>
  </si>
  <si>
    <t>hjju*****</t>
  </si>
  <si>
    <t>가로(mm): 가로1000mm / 깊이(mm): 깊이700mm / 높이(mm)기본2단 구성: 높이1500mm(기본2단)</t>
  </si>
  <si>
    <t>아주 잘쓰고있습니다.
구석구석 죽은공간에 딱맞춰서 설치가능해서 좋아요</t>
  </si>
  <si>
    <t>berr*****</t>
  </si>
  <si>
    <t>가로(mm): 가로1000mm / 깊이(mm): 깊이300mm / 높이(mm)기본2단 구성: 높이900mm(기본2단)</t>
  </si>
  <si>
    <t>배송 빨랏구요 제품 만족합니다
정리가 아주 잘되었어요
담에 또 살래요</t>
  </si>
  <si>
    <t>tckj***</t>
  </si>
  <si>
    <t>가로(mm): 가로700mm / 깊이(mm): 깊이300mm / 높이(mm)기본2단 구성: 높이600mm(기본2단)</t>
  </si>
  <si>
    <t>조립하거 쉽고  튼튼해서 좋아요  화분 놓으려고 샀는데  아주 딱이네요</t>
  </si>
  <si>
    <t>leet***</t>
  </si>
  <si>
    <t>가로(mm): 가로1000mm / 깊이(mm): 깊이400mm / 높이(mm)기본2단 구성: 높이900mm(기본2단)</t>
  </si>
  <si>
    <t>이거 구매후 타사이트에서 개당 15000원 싸게 완제품으로 주문 하였는데 너무 빈약하고 고약한 합판 냄새가
아직도 진도을 합니다
선반은 꼭 여기서 사세요!</t>
  </si>
  <si>
    <t>sung******</t>
  </si>
  <si>
    <t>https://smartstore.naver.com/shurackathome/products/5542485440</t>
  </si>
  <si>
    <t>가로 (mm): 가로600 / 깊이(폭) (mm): 깊이600 / 높이 (mm): 높이1800 (기본2단)</t>
  </si>
  <si>
    <t>맘에들어요 감사합니다</t>
  </si>
  <si>
    <t>가로 (mm): 가로800 / 깊이(폭) (mm): 깊이300 / 높이 (mm): 높이2100 (기본2단)</t>
  </si>
  <si>
    <t>만족 합니다! 감사합니다</t>
  </si>
  <si>
    <t>schl*****</t>
  </si>
  <si>
    <t>가로 (mm): 가로900 / 깊이(폭) (mm): 깊이400 / 높이 (mm): 높이1800 (기본2단)</t>
  </si>
  <si>
    <t>튼튼하고 디자인이 이뻐요</t>
  </si>
  <si>
    <t>skeh********</t>
  </si>
  <si>
    <t>가로 (mm): 가로1200 / 깊이(폭) (mm): 깊이300 / 높이 (mm): 높이900 (기본2단)</t>
  </si>
  <si>
    <t>깔끔하고 튼튼해요 주변에 다 추천중이에요</t>
  </si>
  <si>
    <t>가로 (mm): 가로400 / 깊이(폭) (mm): 깊이600 / 높이 (mm): 높이2100 (기본2단)</t>
  </si>
  <si>
    <t>5단구매해서 잘쓰고있습니다. 조립은 쉬워요.</t>
  </si>
  <si>
    <t>가로 (mm): 가로1000 / 깊이(폭) (mm): 깊이600 / 높이 (mm): 높이1800 (기본2단)</t>
  </si>
  <si>
    <t>튼튼하고 펜트리로 사용중인데 여자 혼자 설치하기 간편해요~</t>
  </si>
  <si>
    <t>dhkd*******</t>
  </si>
  <si>
    <t>https://smartstore.naver.com/shurackathome/products/5131125218</t>
  </si>
  <si>
    <t>가로 x 깊이(폭)(mm): 가로500 x 깊이600 / 높이 (mm): 높이900 / 행거봉 / 선반 단수: 행거봉 1개 / 선반 2단</t>
  </si>
  <si>
    <t>여자 혼자서 조립가능합니다. 잘쓰고있어요.</t>
  </si>
  <si>
    <t>가로 x 깊이(폭)(mm): 가로600 x 깊이600 / 높이 (mm): 높이900 / 행거봉 / 선반 단수: 행거봉 1개 / 선반 2단</t>
  </si>
  <si>
    <t>여자혼자 조립가능해요 선반으로 쓰기 좋아요.</t>
  </si>
  <si>
    <t>가로 x 깊이(폭)(mm): 가로900 x 깊이400 / 높이 (mm): 높이900 / 행거봉 / 선반 단수: 행거봉 1개 / 선반 2단</t>
  </si>
  <si>
    <t>국산 프레임 견고하고 디자인 모두 마음에 들어요. 많이 파세요.</t>
  </si>
  <si>
    <t>seah********</t>
  </si>
  <si>
    <t>가로 x 깊이(폭)(mm): 가로1000 x 깊이500 / 높이 (mm): 높이1200 / 행거봉 / 선반 단수: 행거봉 1개 / 선반 2단</t>
  </si>
  <si>
    <t>집이 좁아 자투리 공간에 옷을 보관하려 샀어요</t>
  </si>
  <si>
    <t>가로 (mm): 가로700 / 깊이(폭) (mm): 깊이300 / 높이 (mm): 높이900 (기본2단)</t>
  </si>
  <si>
    <t>빠른배송, 쉬운설치</t>
  </si>
  <si>
    <t>가로 (mm): 가로800 / 깊이(폭) (mm): 깊이500 / 높이 (mm): 높이2100 (기본2단)</t>
  </si>
  <si>
    <t>대 만족 합니다~~</t>
  </si>
  <si>
    <t>가로 (mm): 가로1000 / 깊이(폭) (mm): 깊이500 / 높이 (mm): 높이1500 (기본2단)</t>
  </si>
  <si>
    <t>친절하고 제품이 견고해요</t>
  </si>
  <si>
    <t>가로 (mm): 가로600 / 깊이(폭) (mm): 깊이600 / 높이 (mm): 높이2100 (기본2단)</t>
  </si>
  <si>
    <t>진작에 맞출걸 그랬어요!!</t>
  </si>
  <si>
    <t>가로 (mm): 가로700 / 깊이(폭) (mm): 깊이600 / 높이 (mm): 높이1800 (기본2단)</t>
  </si>
  <si>
    <t>튼튼하고 깔끔해요 최고최고</t>
  </si>
  <si>
    <t>가로 (mm): 가로1000 / 깊이(폭) (mm): 깊이600 / 높이 (mm): 높이900 (기본2단)</t>
  </si>
  <si>
    <t>기존에 쓰던 슈랙 좋아서 추가구매합니다</t>
  </si>
  <si>
    <t>tomb*******</t>
  </si>
  <si>
    <t>가로 (mm): 가로1200 / 깊이(폭) (mm): 깊이400 / 높이 (mm): 높이900 (기본2단)</t>
  </si>
  <si>
    <t>여자인 나혼자 20분 만에 완성~
튼튼하고 대박 이뿌다능~
완전강추</t>
  </si>
  <si>
    <t>won7*****</t>
  </si>
  <si>
    <t>조립이 쉽고 좋아요
이쁘고 좋아요</t>
  </si>
  <si>
    <t>0201*****</t>
  </si>
  <si>
    <t>가로: 가로800mm / 깊이: 깊이500mm / 높이(기본2단): 높이900(기본2단)</t>
  </si>
  <si>
    <t>https://smartstore.naver.com/nrshopping/products/8067912564</t>
  </si>
  <si>
    <t>튼튼하고 쓸만합니다.</t>
  </si>
  <si>
    <t>nads***</t>
  </si>
  <si>
    <t>가로(mm) x 깊이(mm): 600 x 500 / 높이(mm): 1500 / 단수(합판갯수): 4단</t>
  </si>
  <si>
    <t>튼튼하고 좋아요 감사합니다</t>
  </si>
  <si>
    <t>튼튼하고 좋아요  감사합니다</t>
  </si>
  <si>
    <t>예전에 썼다가 이번에 하나 더 구매했는데 더 좋아졌네요~ 만족합니다^^</t>
  </si>
  <si>
    <t>가로(mm) x 깊이(mm): 900 x 700 / 높이(mm): 1500 / 단수(합판갯수): 5단</t>
  </si>
  <si>
    <t>대만족하며 사용중이예요. 수납도 많이 할 수 있고 디자인도 이뻐요. 감사합니다</t>
  </si>
  <si>
    <t>ksjl****</t>
  </si>
  <si>
    <t>가로 x 깊이(mm) / 설치공간확보(2cm): 500 x 300 / 높이(mm): 2100 / 단수(합판갯수): 3단</t>
  </si>
  <si>
    <t>설치 간편하고 튼튼하네요. 추후에 더 추가해야겠습니다.</t>
  </si>
  <si>
    <t>가로 x 깊이(mm) / 설치공간확보(2cm): 1000 x 400 / 높이(mm): 1800 / 단수(합판갯수): 4단</t>
  </si>
  <si>
    <t>진짜 여기 제품이 제일좋고 만족스럽고 조립도 편리하고 이뻐요</t>
  </si>
  <si>
    <t>dana********</t>
  </si>
  <si>
    <t>가로 x 깊이(mm) / 설치공간확보(2cm): 900 x 400 / 높이(mm): 1800 / 단수(합판갯수): 4단</t>
  </si>
  <si>
    <t>생각보다 튼튼하네요 마감 품질이 좋아요~ 담에 선반 살일이 있으면 또 구매할것 같아요~</t>
  </si>
  <si>
    <t>mons****</t>
  </si>
  <si>
    <t>가로 x 깊이(mm) / 설치공간확보(2cm): 500 x 500 / 높이(mm): 2100 / 단수(합판갯수): 5단</t>
  </si>
  <si>
    <t>빠른 배송과 쉬운 설치에 만족해요
처음 구매한거라 이상 없이 구매 했나 걱정 했는데  ...</t>
  </si>
  <si>
    <t>가로 x 깊이(mm) / 설치공간확보(2cm): 1200 x 500 / 높이(mm): 1200 / 단수(합판갯수): 3단</t>
  </si>
  <si>
    <t>포장이 깔끔해서 1차 놀람
부품,부속품 품질이 너무 좋아서 2차 놀람
조립 후 기대 이상으로 깔끔하고 고급져서 3차 놀람
회사 분들도
랙들이 깔끔하지 못하다는 편견이 있었는데
깔끔하고 좋다고 하시네요.</t>
  </si>
  <si>
    <t>가로(mm) x 깊이(mm): 1100 x 300 / 높이(mm): 750 / 단수(합판갯수): 2단(9mm양면코팅합판)</t>
  </si>
  <si>
    <t>가로(mm) x 깊이(mm): 1200 x 500 / 높이(mm): 750 / 단수(합판갯수): 2단(9mm양면코팅합판)</t>
  </si>
  <si>
    <t>조립 간편하고 좋아요</t>
  </si>
  <si>
    <t>lym7***</t>
  </si>
  <si>
    <t>가로(mm) x 깊이(mm): 800 x 600 / 높이(mm): 1200(일체형기둥) / 단수(합판갯수): 2단(9mm양면코팅합판)</t>
  </si>
  <si>
    <t>조립이 편합니다.밤에 조립하다가 층간소음으로 문제가 좀생겼네요 만들어서 가져가시길 추천</t>
  </si>
  <si>
    <t>man7***</t>
  </si>
  <si>
    <t>가로(mm) x 깊이(mm): 1000 x 300 / 높이(mm): 330(제작상품) / 단수(합판갯수): 2단(9mm양면코팅합판)</t>
  </si>
  <si>
    <t>괜찮은거 같아요
많이 파세요</t>
  </si>
  <si>
    <t>peps******</t>
  </si>
  <si>
    <t>튼튼하게 잘 사용중입니다</t>
  </si>
  <si>
    <t>skyc****</t>
  </si>
  <si>
    <t>가로(mm) x 깊이(mm): 800 x 400 / 높이(mm): 900(일체형기둥) / 단수(합판갯수): 1단(깊이받침2개)</t>
  </si>
  <si>
    <t>가로(mm) x 깊이(mm): 1500 x 900 / 높이(mm): 900(일체형기둥) / 단수(합판갯수): 1단(깊이받침2개)</t>
  </si>
  <si>
    <t>아주 튼튼하고 좋습니다~ 재구매할게요~</t>
  </si>
  <si>
    <t>cust******</t>
  </si>
  <si>
    <t>가로(mm) x 깊이(mm): 500 x 300 / 높이(mm): 330(일체형기둥) / 단수(합판갯수): 1단(깊이받침2개)</t>
  </si>
  <si>
    <t>사이즈에 맞게 가볍고 조립도 쉽고 좋네요</t>
  </si>
  <si>
    <t>pjy1*****</t>
  </si>
  <si>
    <t>가로(mm) x 깊이(mm): 1000 x 500 / 높이(mm): 420(일체형기둥) / 단수(합판갯수): 1단(깊이받침2개)</t>
  </si>
  <si>
    <t>빠른배송에 조립이 쉬워서 금방 만들어집니다</t>
  </si>
  <si>
    <t>가로(mm) x 깊이(mm): 700 x 700 / 높이(mm): 420(일체형기둥) / 단수(합판갯수): 1단(깊이받침2개)</t>
  </si>
  <si>
    <t>건조기 선반이 마땅한게 없었는데
제일 좋은거 같습니딘</t>
  </si>
  <si>
    <t>wowk****</t>
  </si>
  <si>
    <t>가로(mm) x 깊이(mm): 1000 x 300 / 높이(mm): 330(일체형기둥) / 단수(합판갯수): 1단(깊이받침2개)</t>
  </si>
  <si>
    <t>조립도 쉽고 해체도 쉬워서 누구라도 손쉽게하기 좋습니다</t>
  </si>
  <si>
    <t>가로(mm) x 깊이(mm): 1500 x 500 / 높이(mm): 900(일체형기둥) / 단수(합판갯수): 1단(깊이받침2개)</t>
  </si>
  <si>
    <t>아주아주 튼튼하고 좋아요 두개 이어서 쓰는데 붙이는쪽에 틈이 잇어서 테이프로 막아두었어요~</t>
  </si>
  <si>
    <t>가로(mm) x 깊이(mm): 900 x 600 / 높이(mm): 900(일체형기둥) / 단수(합판갯수): 1단(깊이받침2개)</t>
  </si>
  <si>
    <t>배송도 빠르고 아주 맘에듭니다. 제품이 다비슷하면서 가격대가 차이가 있는데 가격도 합리적이에요</t>
  </si>
  <si>
    <t>ruka******</t>
  </si>
  <si>
    <t>가로: 800mm / 깊이: 400mm / 높이: 2100mm (기본2단)</t>
  </si>
  <si>
    <t>빠른배송 좋아요!!</t>
  </si>
  <si>
    <t>dbsl***</t>
  </si>
  <si>
    <t>가로: 800mm / 깊이: 400mm / 높이: 1800mm (기본2단)</t>
  </si>
  <si>
    <t>odre****</t>
  </si>
  <si>
    <t>가로: 1100mm / 깊이: 600mm / 높이: 2100mm (기본2단)</t>
  </si>
  <si>
    <t>아주 짱짱하니 좋아요</t>
  </si>
  <si>
    <t>sr****</t>
  </si>
  <si>
    <t>가로: 800mm / 깊이: 300mm / 높이: 1200mm (기본2단)</t>
  </si>
  <si>
    <t>전체적으로 괜찮아용~!!</t>
  </si>
  <si>
    <t>shsk****</t>
  </si>
  <si>
    <t>가로: 700mm / 깊이: 400mm / 높이: 1800mm (기본2단)</t>
  </si>
  <si>
    <t>가격 대비 좋은 제품이네요</t>
  </si>
  <si>
    <t>가로: 800mm / 깊이: 600mm / 높이: 2100mm (기본2단)</t>
  </si>
  <si>
    <t>상품 만족합니다. 배송도 빠르네요</t>
  </si>
  <si>
    <t>gthe****</t>
  </si>
  <si>
    <t>잘 사용하고 있습니다.
감사합니다.</t>
  </si>
  <si>
    <t>noel****</t>
  </si>
  <si>
    <t>가로: 700mm / 깊이: 600mm / 높이: 1800mm (기본2단)</t>
  </si>
  <si>
    <t>가로: 900mm / 깊이: 600mm / 높이: 2100mm (기본2단)</t>
  </si>
  <si>
    <t>상품 만족합니다. 배송도 빠르네요.</t>
  </si>
  <si>
    <t>가로: 900mm / 깊이: 700mm / 높이: 1500mm (기본2단)</t>
  </si>
  <si>
    <t>베란다 선반 이 필요해 주문했어요 여자도 조립 가능합니다</t>
  </si>
  <si>
    <t>0716***</t>
  </si>
  <si>
    <t>가로: 1200mm / 깊이: 900mm / 높이: 1800mm (기본2단)</t>
  </si>
  <si>
    <t>시간없어서 미루다 설치했는데 좋네요 베란다가 깔끔해젔어요 추천합니다</t>
  </si>
  <si>
    <t>asad******</t>
  </si>
  <si>
    <t>앵글선반은 늘 여기서 주문하는거라 조립간단하고 튼튼하고 믿고삽니다. 창고가 깔끔하게정리가됐습니다.</t>
  </si>
  <si>
    <t>boss****</t>
  </si>
  <si>
    <t>가로: 900mm / 깊이: 500mm / 높이: 1200mm (기본2단)</t>
  </si>
  <si>
    <t>복잡했던 창고가 말끔하게 정리되었어요. 조립도 간단해서 여자 혼자 설치 가능했고, 제품 마감이 깔끔해서 만족스럽네요</t>
  </si>
  <si>
    <t>shin********</t>
  </si>
  <si>
    <t>창고설치용으로 아주좋습니다</t>
  </si>
  <si>
    <t>minm***</t>
  </si>
  <si>
    <t>가로(mm) x 깊이(mm): 1000 x 400 / 높이(mm): 1500 / 단수(합판갯수): 3단</t>
  </si>
  <si>
    <t>친절하시고 잘   쓰고 있어요</t>
  </si>
  <si>
    <t>사이즈정확하고 합판도 깔끔하고 이뻐요</t>
  </si>
  <si>
    <t>brea******</t>
  </si>
  <si>
    <t>가로(mm) x 깊이(mm): 700 x 400 / 높이(mm): 1800 / 단수(합판갯수): 5단</t>
  </si>
  <si>
    <t>빠른 배송 감사드리고 가격도 저렴합니다</t>
  </si>
  <si>
    <t>lji7***</t>
  </si>
  <si>
    <t>길이나 폭이 사이즈가있어 꽤 비싸긴 했습니다. 아래를 다른 제품넣을수있도록 고정부품을 샀는데 L자 바가 튼튼하네요. 아주 좋습니다</t>
  </si>
  <si>
    <t>rosa*****</t>
  </si>
  <si>
    <t>가로(W) x 깊이(D) mm: 800x500 / 높이(H) mm: 2400 / 단수 / 행거봉 개수: 3단/행거봉2개</t>
  </si>
  <si>
    <t>튼튼하고 조립식이라서 좋아요</t>
  </si>
  <si>
    <t>가로(W) x 깊이(D) mm: 1200x500 / 높이(H) mm: 2400 / 단수 / 행거봉 개수: 3단/행거봉1개</t>
  </si>
  <si>
    <t>수납공간이 넓고 튼튼하고 좋아요</t>
  </si>
  <si>
    <t>가로(W) x 깊이(D) mm: 1000x500 / 높이(H) mm: 2400 / 단수 / 행거봉 개수: 3단/행거봉2개</t>
  </si>
  <si>
    <t>수납공간도 넉넉하고 튼튼하고 좋습니다</t>
  </si>
  <si>
    <t>가로(W) x 깊이(D) mm: 700x600 / 높이(H) mm: 2100 / 단수 / 행거봉 개수: 4단/행거봉1개</t>
  </si>
  <si>
    <t>드레스룸이 있었는데 아이들 방으로 주고 안방에 설치 했는데 괜찮아요</t>
  </si>
  <si>
    <t>c018****</t>
  </si>
  <si>
    <t>일단 튼튼하구요 조립은 간단한데 옷걸이봉 브라켓이 쇠로 되있었음 더좋았을듯 해요</t>
  </si>
  <si>
    <t>가로(W) x 깊이(D) mm: 500x400 / 높이(H) mm: 2100 / 단수 / 행거봉 개수: 3단/행거봉2개</t>
  </si>
  <si>
    <t>한달동안 사용했는데 문제도 없고 너무 잘 사용하고 있습니다! 좋은 상품 감사합니다</t>
  </si>
  <si>
    <t>teak***</t>
  </si>
  <si>
    <t>가로(W) x 깊이(D) mm: 400x400 / 높이(H) mm: 2100 / 단수 / 행거봉 개수: 3단/행거봉1개</t>
  </si>
  <si>
    <t>한달동안 사용했는데 문제도 없고 너무 잘 사용하고 있습니다! 좋은 상품 감사합니다!</t>
  </si>
  <si>
    <t>견고하고 흔들림없ㅇㅓ서 잘 쓰고있어요</t>
  </si>
  <si>
    <t>가로(폭)x세로(깊이)(mm): 400x300 / 높이(mm): 1800 / 단수: 3단</t>
  </si>
  <si>
    <t>좋아요마니파세요^^</t>
  </si>
  <si>
    <t>card****</t>
  </si>
  <si>
    <t>가로(폭)x세로(깊이)(mm): 1200x500 / 높이(mm): 1200 / 단수: 4단</t>
  </si>
  <si>
    <t>감사합니다.....</t>
  </si>
  <si>
    <t>anic*****</t>
  </si>
  <si>
    <t>가로(폭)x세로(깊이)(mm): 700x400 / 높이(mm): 1500 / 단수: 4단</t>
  </si>
  <si>
    <t>아주아주 좋습니다.</t>
  </si>
  <si>
    <t>akwl*****</t>
  </si>
  <si>
    <t>너무 만족스럽습닝다</t>
  </si>
  <si>
    <t>didd****</t>
  </si>
  <si>
    <t>가로(폭)x세로(깊이)(mm): 800x600 / 높이(mm): 1200 / 단수: 4단</t>
  </si>
  <si>
    <t>skys*******</t>
  </si>
  <si>
    <t>가성비 엄청 좋네요</t>
  </si>
  <si>
    <t>가로(폭)x세로(깊이)(mm): 500x500 / 높이(mm): 1500 / 단수: 3단</t>
  </si>
  <si>
    <t>가로(폭)x세로(깊이)(mm): 1000x600 / 높이(mm): 1800 / 단수: 3단</t>
  </si>
  <si>
    <t>ygbo******</t>
  </si>
  <si>
    <t>설치가  간편 합니다</t>
  </si>
  <si>
    <t>1001****</t>
  </si>
  <si>
    <t>가로(폭)x세로(깊이)(mm): 700x600 / 높이(mm): 1200 / 단수: 3단</t>
  </si>
  <si>
    <t>튼튼하니 참 좋습니다</t>
  </si>
  <si>
    <t>her4***</t>
  </si>
  <si>
    <t>가로(폭)x세로(깊이)(mm): 800x500 / 높이(mm): 1200 / 단수: 4단</t>
  </si>
  <si>
    <t>빠른배송에 만족합니다</t>
  </si>
  <si>
    <t>빠른배송좋아요!!!!!</t>
  </si>
  <si>
    <t>kkir*****</t>
  </si>
  <si>
    <t>좋은제품 감사합니다^^</t>
  </si>
  <si>
    <t>yoyo*****</t>
  </si>
  <si>
    <t>조립도간단하고 튼튼해요</t>
  </si>
  <si>
    <t>wpsm*****</t>
  </si>
  <si>
    <t>가로(폭)x세로(깊이)(mm): 600x400 / 높이(mm): 1200 / 단수: 4단</t>
  </si>
  <si>
    <t>잘받았어요 ㅎ 잘쓸게요</t>
  </si>
  <si>
    <t>만족해요 자주구매중^^</t>
  </si>
  <si>
    <t>ekdn*****</t>
  </si>
  <si>
    <t>튼튼하고 가성비 좋아요</t>
  </si>
  <si>
    <t>seun*******</t>
  </si>
  <si>
    <t>만족하며 잘쓰고있습니다!</t>
  </si>
  <si>
    <t>jeny***</t>
  </si>
  <si>
    <t>튼튼하고 수납하기 조아요</t>
  </si>
  <si>
    <t>좋아요 많이 판ㅁ매하세요</t>
  </si>
  <si>
    <t>튼튼하고 수납하기도좋아요</t>
  </si>
  <si>
    <t>dmsd****</t>
  </si>
  <si>
    <t>튼튼하고 깔끔하고 좋습니다</t>
  </si>
  <si>
    <t>come****</t>
  </si>
  <si>
    <t>가로(폭)x세로(깊이)(mm): 600x300 / 높이(mm): 2100 / 단수: 4단</t>
  </si>
  <si>
    <t>베란다 정리하기 좋아요~~</t>
  </si>
  <si>
    <t>neys*****</t>
  </si>
  <si>
    <t>좋아요 튼튼하게잘쓰고있어요</t>
  </si>
  <si>
    <t>스피렉중에 제일 맘에들어요</t>
  </si>
  <si>
    <t>taih******</t>
  </si>
  <si>
    <t>튼튼하고 조립 쉽고 좋습니다</t>
  </si>
  <si>
    <t>cade***</t>
  </si>
  <si>
    <t>가로(폭)x세로(깊이)(mm): 1200x500 / 높이(mm): 1650 / 단수: 3단</t>
  </si>
  <si>
    <t>스피드랙 가볍고 견고합니다.</t>
  </si>
  <si>
    <t>junh*****</t>
  </si>
  <si>
    <t>가로(폭)x세로(깊이)(mm): 700x600 / 높이(mm): 1800 / 단수: 4단</t>
  </si>
  <si>
    <t>구매를 잘 한 거 같습니다.</t>
  </si>
  <si>
    <t>rheo****</t>
  </si>
  <si>
    <t>제품 배송 둘다 만족합니다.</t>
  </si>
  <si>
    <t>asia******</t>
  </si>
  <si>
    <t>가로(폭)x세로(깊이)(mm): 800x600 / 높이(mm): 900 / 단수: 2단</t>
  </si>
  <si>
    <t>아주만족합니다. 잘쓰겠습니다</t>
  </si>
  <si>
    <t>빠르게 조립 가능하고 가벼워요</t>
  </si>
  <si>
    <t>ym96****</t>
  </si>
  <si>
    <t>가로(폭)x세로(깊이)(mm): 1200x400 / 높이(mm): 1950 / 단수: 3단</t>
  </si>
  <si>
    <t>좋아요 튼튼합니다 잘쓰겠습니다</t>
  </si>
  <si>
    <t>gkrt*****</t>
  </si>
  <si>
    <t>가성비 좋습니다 강추합니다^^</t>
  </si>
  <si>
    <t>rino***</t>
  </si>
  <si>
    <t>튼튼하고 조립 잘 되서 좋네요</t>
  </si>
  <si>
    <t>suns******</t>
  </si>
  <si>
    <t>조립쉽고 아주 편하고 좋아요~</t>
  </si>
  <si>
    <t>skyk***</t>
  </si>
  <si>
    <t>튼튼하고 조립도 편하고 좋아요</t>
  </si>
  <si>
    <t>madb***</t>
  </si>
  <si>
    <t>가로(폭)x세로(깊이)(mm): 700x400 / 높이(mm): 1350 / 단수: 3단</t>
  </si>
  <si>
    <t>덕분에 수납이 한결 편해졌네요</t>
  </si>
  <si>
    <t>ggar********</t>
  </si>
  <si>
    <t>가로(폭)x세로(깊이)(mm): 900x300 / 높이(mm): 1800 / 단수: 4단</t>
  </si>
  <si>
    <t>좋아요 튼튼하고 조립도 쉽고요</t>
  </si>
  <si>
    <t>빠른배송감사드립니다. 딱 좋네요</t>
  </si>
  <si>
    <t>ib_c*******</t>
  </si>
  <si>
    <t>조립도 쉽고 튼튼해서 좋습니다~</t>
  </si>
  <si>
    <t>lyr7****</t>
  </si>
  <si>
    <t>너무 좋아요 . 잘쓰는중 입니다.</t>
  </si>
  <si>
    <t>chav***</t>
  </si>
  <si>
    <t>가로(폭)x세로(깊이)(mm): 600x400 / 높이(mm): 1500 / 단수: 4단</t>
  </si>
  <si>
    <t>정리가 잘된 느낌이에요 만족합니다</t>
  </si>
  <si>
    <t>튼튼해요
깔끔하게 잘쓰고있습니다!</t>
  </si>
  <si>
    <t>스피드렉제품중에 제일 마음에듭니다</t>
  </si>
  <si>
    <t>잘설치했습니다.
빠른배송 감사합니다</t>
  </si>
  <si>
    <t>jaga***</t>
  </si>
  <si>
    <t>한단 더 추가할껄그랬습니다 만족해요</t>
  </si>
  <si>
    <t>3번째 주문입니다 대만족 합니다~^^</t>
  </si>
  <si>
    <t>튼튼해서 좋아용 ㅎㅎㅎ늘 이것만삽니다</t>
  </si>
  <si>
    <t>pure*****</t>
  </si>
  <si>
    <t>튼튼하고 조립도 간단해서 정말 좋습니다</t>
  </si>
  <si>
    <t>itid******</t>
  </si>
  <si>
    <t>튼튼하게 잘 쓰고 있습니다 감사합니다.</t>
  </si>
  <si>
    <t>가로(폭)x세로(깊이)(mm): 700x300 / 높이(mm): 1500 / 단수: 3단</t>
  </si>
  <si>
    <t>베란다에 이것저것 수납하기에 좋아요~!</t>
  </si>
  <si>
    <t>배송이 빠르고 가격도 착해서 만족합니다</t>
  </si>
  <si>
    <t>maxm****</t>
  </si>
  <si>
    <t>조립도 쉽고 튼튼해서 좋아요 잘 쓰겠습니다</t>
  </si>
  <si>
    <t>튼튼해서 부모님댁이랑같이 구매했어요 조아요</t>
  </si>
  <si>
    <t>가로(폭)x세로(깊이)(mm): 1000x300 / 높이(mm): 2100 / 단수: 4단</t>
  </si>
  <si>
    <t>설명서보고 딱만드니 생각보다 간편하고편히해료</t>
  </si>
  <si>
    <t>ansg****</t>
  </si>
  <si>
    <t>가로(폭)x세로(깊이)(mm): 900x500 / 높이(mm): 900 / 단수: 2단</t>
  </si>
  <si>
    <t>튼튼 깔끔~!
볼때마다 만족스러워요~~~^^!</t>
  </si>
  <si>
    <t>가로(폭)x세로(깊이)(mm): 1200x500 / 높이(mm): 1500 / 단수: 4단</t>
  </si>
  <si>
    <t>튼튼하고 높이 조절도 되고 하나 더 살 예정입니다</t>
  </si>
  <si>
    <t>alip*******</t>
  </si>
  <si>
    <t>튼튼하고 조립이 쉬워요.
사무실에 더 추가했습니다.</t>
  </si>
  <si>
    <t>artb***</t>
  </si>
  <si>
    <t>방 정리가 안돼서 구매했어요 조립쉽고 배송 빨라요~</t>
  </si>
  <si>
    <t>ii****</t>
  </si>
  <si>
    <t>역시 튼튼하고 집분위기와 잘어울려서 재구매 예정입니다.</t>
  </si>
  <si>
    <t>무엇보다 가벼우면서 튼튼하고
수납이 많이 되어서 좋습니다</t>
  </si>
  <si>
    <t>gum0***</t>
  </si>
  <si>
    <t>휠 보관하려고 주문했는데 만들기쉽고 깔끔하게 정리하기 좋아요</t>
  </si>
  <si>
    <t>gsm0****</t>
  </si>
  <si>
    <t>매번 사용한던거 구입하여
항상 잘사용하고 있어요 
많이 파세요</t>
  </si>
  <si>
    <t>pkh0***</t>
  </si>
  <si>
    <t>내가 원하는 사이즈로 조절하여 쓸 수 있어서 좋아요 ㅎㅎ튼튼합니다</t>
  </si>
  <si>
    <t>cooo*****</t>
  </si>
  <si>
    <t>배송 빠르고 빠진 거 없이 잘 왔어요 설치도 예전모델보다 쉬웠어요</t>
  </si>
  <si>
    <t>seun****</t>
  </si>
  <si>
    <t>매우 마음에 들어요~
타사제품은 구멍들이 보여서 싫었는데
이건 깔끔해요</t>
  </si>
  <si>
    <t>asd_*****</t>
  </si>
  <si>
    <t>마감도깔끔하고 2세대 제품이 확실히   외형적으로 보기좋네요
만족합니다</t>
  </si>
  <si>
    <t>ta****</t>
  </si>
  <si>
    <t>가로(폭)x세로(깊이)(mm): 700x300 / 높이(mm): 1800 / 단수: 3단</t>
  </si>
  <si>
    <t>튼튼해서 베란다에 지저분한거 정리해서 전부 올렸는데도 흔들림없이 좋아요</t>
  </si>
  <si>
    <t>가격도 타 업체에 비해 다소 저렴한 편이고  견고하고 사용하기에 편합니다.</t>
  </si>
  <si>
    <t>gt****</t>
  </si>
  <si>
    <t>계속 편리하게 튼튼하게 잘 사용하고 있습니다. 
물건 수납용도로 짱입니다.^^</t>
  </si>
  <si>
    <t>sinp*******</t>
  </si>
  <si>
    <t>가로(폭)x세로(깊이)(mm): 1100x400 / 높이(mm): 2100 / 단수: 4단</t>
  </si>
  <si>
    <t>무거운 물품 많이 올려놓는데 금 가거나 무너짐 없이 튼튼하게 잘 사용중입니다👍</t>
  </si>
  <si>
    <t>jala***</t>
  </si>
  <si>
    <t>월요일 주문 화요일 도착해서 깜짝놀랬어요ㅎ
배송 빠르고 예전 랙보다 예쁘고 조립도 간편하네요</t>
  </si>
  <si>
    <t>lsj1***</t>
  </si>
  <si>
    <t>깔끔하게 각맞춰 세팅하기 좋은 스피드렉
정리하기에 너무 좋아요
물론 수시 정리는 저의 몫입니다만ㅋㅋ</t>
  </si>
  <si>
    <t>가로(폭)x세로(깊이)(mm): 700x500 / 높이(mm): 1950 / 단수: 3단</t>
  </si>
  <si>
    <t>여자 혼자 조립도 어렵지 않았고 튼튼해서 물건을 올려도 불안하지 않네요
베란다가 넓어 장 대신 설치했는데 만족합니다</t>
  </si>
  <si>
    <t>wang****</t>
  </si>
  <si>
    <t>조립하기 어렵지 않아서 좋습니다.
칸높이 조절해서 쓰니 효율적이고
튼튼해서 좋네요
잡동사니 너무 많아서 정신 사나웠는데
훨씬 깔끔해졌어요!</t>
  </si>
  <si>
    <t>haen***</t>
  </si>
  <si>
    <t>진짜 튼튼하고 깔끔합니다 
선반높이 조절이 가능해서
수납공간이 엄청 많습니다.
대만족입니다 재구매의사 있습니다 
그리고 적극추천합니다!!!</t>
  </si>
  <si>
    <t>moj1***</t>
  </si>
  <si>
    <t>조립도 쉽고, 제품 마감도 좋은편이라 만족스럽습니다.
크기 선택폭도 다양해서 딱 원하는 사이즈로 :D
약간 까인부분이 있는데 어차피 수납용이라 무의미해서
그냥 써요~</t>
  </si>
  <si>
    <t>irap*****</t>
  </si>
  <si>
    <t>짱 깔끔하고 책 많이 넣어도 판이 아주 판판합니다 ㅎㅎ 정말 이것저것 넣어도 안심이고 막 쓰는데 좋아요~ 자석도 붙어서 이것 저것 붙이고 있습니다. 깔끔해서 다른 분들도 좋은거 같다고 하네요</t>
  </si>
  <si>
    <t>bird***</t>
  </si>
  <si>
    <t>옷을 정리 중이라 민망해서 모자이크를 했습니다
스피드랙 조립도 쉽고 다양한 크기가 있어서 저는 두 번 구매했습니다. 의류 뿐만 아니라 다양한 수납으로 좋을 것 같습니다 일단 조립이 복잡하지 않은게 가장 좋았어요 사용도도 좋구요</t>
  </si>
  <si>
    <t>가로(폭)x세로(깊이)(mm): 1200x500 / 높이(mm): 1350 / 단수: 3단</t>
  </si>
  <si>
    <t>이사오면서 베란다 정리하려고 구입했어요! 완전 깔끔해보이고 튼튼해요 여기서 행거도 샀었는데 튼튼합니다. 선반도 단 추가해서 따로 구입해서 설치했어요 좋습니당~
뭔가 궁금한점있을때 톡톡문의하면 답변도 빠르시고 일처리 굿입니당 !!</t>
  </si>
  <si>
    <t>zan0****</t>
  </si>
  <si>
    <t>가로(폭)x세로(깊이)(mm): 800x300 / 높이(mm): 1500 / 단수: 3단</t>
  </si>
  <si>
    <t>사이즈 변경하고 싶어서 교환 문의 했는데 현명하고 친절하게 처리해 주셔서 감사합니다.
교환 부품 보내면서 조립 설명서도 같이 보내 버리는 바람에, 설명서 없이 상품설명 페이지의 영상보고 따라했는데 조립이 쉬워서 별 문제 없이 완성 했습니다.</t>
  </si>
  <si>
    <t>금번 이사를 하게되어 여러 물품을 보관코자 구입하게 되었습니다. 도착하여 조립하는데 크게 어려움은 없었습니다. 아쉬운 부분은 설명서가 조금 더 상세하면 어떨까 하는점입니다. 처음에 보시는 분들께서는 조금 헤깔릴수도 있겠다 생각합니다. 좀 더 보강하여 주셨으면 하는 바램입니다.</t>
  </si>
  <si>
    <t>새로운 버전이 나온거 같은데 편하고 엉청 좋네요  다만 보강대는 추가구매해 봤는데 높이가 조금 튀어나오는거 같고 별로인거 같아요.
디자인이 깔끔하게 변해서 너무 좋고 배송도 빨라졌어요   한가지 mdf합판만 더 깔끔하게 코팅할수 있으면 좋겠어요.   매번 다른곳에서 추가구매를 합니다.</t>
  </si>
  <si>
    <t>yox2***</t>
  </si>
  <si>
    <t>두 번째 구매입니다. 한 번 설치해 봤다고 제품을 받고 설치까지 불과 10분 정도 소요되었습니다. 누구나 설치할 수 있을 정도로 설치에 어려움이 없었고, 제품은 깔끔하며, 철제 프레임이라 단단하니 좋습니다. 자리를 옮길 필요가 발생할 경우에는 쉽게 해체하고 옮길 수 있을 것 같아서 좋네요. 그리고 중간의 단도 원하는 높이로 조절할 수 있으니 그것도 마음에 드네요. 좋은 제품입니다~~</t>
  </si>
  <si>
    <t>아주간편하고 수납하기좋아요</t>
  </si>
  <si>
    <t>turb****</t>
  </si>
  <si>
    <t>아직설치전이나 배송빠르네요</t>
  </si>
  <si>
    <t>깔끔하게 조립되고 튼튼하니 좋아요</t>
  </si>
  <si>
    <t>blac******</t>
  </si>
  <si>
    <t>튼튼하니 좋아요 덕분에 깔끔해 졌어요</t>
  </si>
  <si>
    <t>깔끔하게 잘 조립되고 튼튼하니 좋아요</t>
  </si>
  <si>
    <t>블랙컬러라 세련되고 튼튼하니 좋아요👍🏻</t>
  </si>
  <si>
    <t>조립은 간단해서 좋았는데 생긱보다 튼튼해보이지 않아서 약간 당황 ^^</t>
  </si>
  <si>
    <t>높이기 180cm인데 두개를 연결하는 부품이 약해보이는 것이 좀 맘에 걸려요</t>
  </si>
  <si>
    <t>가로(폭)x세로(깊이)(mm): 900x300 / 높이(mm): 1650 / 단수: 3단</t>
  </si>
  <si>
    <t>철재앵글 전체적으로 튼튼한것 같아 만족스럽습니다마는 합판이 좀 앵글에 비해 약한것 같아 아쉬웠습니다.</t>
  </si>
  <si>
    <t>seoo******</t>
  </si>
  <si>
    <t>가로(폭)x세로(깊이)(mm): 1100x500 / 높이(mm): 2100 / 단수: 3단</t>
  </si>
  <si>
    <t>집에 팬트리 공간에 설치 했는데 신형이라서 예전제품보다 훨씬 깔끔하네요.
튼튼하고 이뻐서 다음에도 필요하면 망설임 없이 재구매할 것 같네요</t>
  </si>
  <si>
    <t>cow1***</t>
  </si>
  <si>
    <t>옵션명: 선반 단 추가 / 옵션값: 선반단추가(화이트) 1200x400</t>
  </si>
  <si>
    <t>배송도빠르고 상품도 좋습니다</t>
  </si>
  <si>
    <t>옵션명: 기둥고정클립 / 옵션값: 블랙4개</t>
  </si>
  <si>
    <t>기존 장에 안정감을 더합니다</t>
  </si>
  <si>
    <t>옵션명: 사이드안전바 세트(L형플레이트 포함) / 옵션값: (블랙) 1000X500</t>
  </si>
  <si>
    <t>기존 수납장을 안정적으로 잡아줍니다</t>
  </si>
  <si>
    <t>옵션명: 행거 선반 단 추가 / 옵션값: 행거단추가(화이트) 900x500</t>
  </si>
  <si>
    <t>행거 구매 후 추가활용을 위해 구매했습니다.</t>
  </si>
  <si>
    <t>옵션명: 선반 단 추가 / 옵션값: 선반단추가(화이트) 700x600</t>
  </si>
  <si>
    <t>빠른 배송에 제품 품질도 좋고 조립도 편하고 좋아요</t>
  </si>
  <si>
    <t>옵션명: 선반 단 추가 / 옵션값: 선반단추가(블랙) 600x400</t>
  </si>
  <si>
    <t>2단을 3칸으로 착각하고 주문했지만 너무 잘쓰고있습니다</t>
  </si>
  <si>
    <t>다용도실에 잡동사니와 여러가지 물건들 막 놔두기 넘 편해요 강추합니다~</t>
  </si>
  <si>
    <t>yosu****</t>
  </si>
  <si>
    <t>옵션명: 행거봉 1EA+행거받침 2EA / 옵션값: (화이트) 행거봉800+받침600</t>
  </si>
  <si>
    <t>부족한거 쉽게 구매했어요</t>
  </si>
  <si>
    <t>옵션명: 선반 단 추가 / 옵션값: 선반단추가(블랙) 1000x500</t>
  </si>
  <si>
    <t>추가 선반 단을 추가할 수 있어서 좋아요! 
배송도 정말 빠르고 좋았습니다.</t>
  </si>
  <si>
    <t>아들방에 잘어울려요</t>
  </si>
  <si>
    <t>chsw****</t>
  </si>
  <si>
    <t>가로X깊이 (6면코팅합판+앵글): 가로1200 x 깊이600 / 높이 (mm): 높이1800 / 행거봉 / 선반 단수: 행거봉 2개 / 선반 3단</t>
  </si>
  <si>
    <t>dlgk***</t>
  </si>
  <si>
    <t>가로X깊이 (6면코팅합판+앵글): 가로600 x 깊이600 / 높이 (mm): 높이1800 / 행거봉 / 선반 단수: 행거봉 1개 / 선반 2단</t>
  </si>
  <si>
    <t>생각보다 튼튼하고 좋네여</t>
  </si>
  <si>
    <t>가로X깊이 (6면코팅합판+앵글): 가로800 x 깊이500 / 높이 (mm): 높이2100 / 행거봉 / 선반 단수: 행거봉 1개 / 선반 2단</t>
  </si>
  <si>
    <t>튼튼하게 사용잘하고 있음</t>
  </si>
  <si>
    <t>가로X깊이 (6면코팅합판+앵글): 가로1000 x 깊이500 / 높이 (mm): 높이2100 / 행거봉 / 선반 단수: 행거봉 1개 / 선반 2단</t>
  </si>
  <si>
    <t>튼튼해서 잘 쓰고 있습니다</t>
  </si>
  <si>
    <t>vavo***</t>
  </si>
  <si>
    <t>가로X깊이 (6면코팅합판+앵글): 가로1200 x 깊이500 / 높이 (mm): 높이2100 / 행거봉 / 선반 단수: 행거봉 1개 / 선반 2단</t>
  </si>
  <si>
    <t>부모님댁에 추가로 설치해드립니다</t>
  </si>
  <si>
    <t>가로X깊이 (6면코팅합판+앵글): 가로1200 x 깊이500 / 높이 (mm): 높이2100 / 행거봉 / 선반 단수: 행거봉 2개 / 선반 3단</t>
  </si>
  <si>
    <t>이 회사 제품은 말해뭐합니까 좋습니다</t>
  </si>
  <si>
    <t>cour*************</t>
  </si>
  <si>
    <t>너무 잘 사용하고 있습니다. 원하는 사이즈로 구매할수 있어서 그게 가장 큰 장점입니다.</t>
  </si>
  <si>
    <t>가로X깊이 (6면코팅합판+앵글): 가로800 x 깊이400 / 높이 (mm): 높이2100 / 행거봉 / 선반 단수: 행거봉 2개 / 선반 3단</t>
  </si>
  <si>
    <t>조립도 간편하고 특히나 옷걸때 너무 편해요... 정말 고민하고 만들었구나 하는게 보일정도... 첨부터 이걸로만 살껄.. ㅠㅠ.</t>
  </si>
  <si>
    <t>godt****</t>
  </si>
  <si>
    <t>가로X깊이 (6면코팅합판+앵글): 가로900 x 깊이500 / 높이 (mm): 높이1800 / 행거봉 / 선반 단수: 행거봉 1개 / 선반 3단</t>
  </si>
  <si>
    <t>빠른배송, 제품 품질이 좋음, 합판 배송시 파손된부분도 바로 새제품으로 배송해 주셔서 다음에 필요할 때도 여기서 주문해야겠어요. 감사합니다.</t>
  </si>
  <si>
    <t>noju****</t>
  </si>
  <si>
    <t>가로X깊이 (6면코팅합판+앵글): 가로1100 x 깊이500 / 높이 (mm): 높이2100 / 행거봉 / 선반 단수: 행거봉 2개 / 선반 3단</t>
  </si>
  <si>
    <t>고심끝에 결정한 보람이 있습니다
튼튼하구요 조립 어렵지않아 여자 혼자 했습니다 당연 옆에서 기둥잡아주는 한명더 있음 불안하지않게 뚝딱할수있어요 
전체적으로 화이트라 깔끔하고 수납잘되요 
행거봉 지지대는 쉽게 빠질우려가있어서 양면테이프를 붙여서 걸어두니 짱짱해요 
담에 재구매의사 있습니다  빠른배송도 감사합니다</t>
  </si>
  <si>
    <t>naha*****</t>
  </si>
  <si>
    <t>가로X깊이 (6면코팅합판+앵글): 가로1100 x 깊이500 / 높이 (mm): 높이1800 / 행거봉 / 선반 단수: 행거봉 2개 / 선반 3단</t>
  </si>
  <si>
    <t>생각보다 무거워서 걱정했는데 동봉된 설명서 보면서 혼자 조립할 수 있었어요. 전에 살던 사람이 두고 간 봉 행거를 쓰다 보니 제가 옷이 많아서 부하가 심했는지 한번 쓰러지더니 다시 세워도 계속 쓰러져서 세번째 쓰러졌을 때 작심하고 검색해서 찾은 제품입니다. 부품들이 마감 깔끔하고 정밀하게 만들어진 테가 나서 볼수록 만족스럽고요. 커튼도 봉제 잘 되어 있어서 너무 좋아요! 처음에 커튼 잘못 선택해서 연락 주신 것도 감사했어요. 사은품 고무망치조차 메이드인 코리아라니 전체적으로 품질이 한도초과네요. 믿고 사세요!</t>
  </si>
  <si>
    <t>gala******</t>
  </si>
  <si>
    <t>배송은 빨랐고 배송 상태도 나쁘지 않았어요.
단 합판이 오염된곳이 좀 있었어요.
기둥은 튼튼하진 않지만 옷걸이용으로는 충분한데 합판이 좀 약해요.
가장 불만은 합판 색상이 블랙이 아니란거. 흰색은 그렇다고해도 다른쪽은 블랙기둥이랑 조합이 완전 구려요.
암튼 설치도 쉽고 가성비는 아니지만 나름 만족해요.</t>
  </si>
  <si>
    <t>kege****</t>
  </si>
  <si>
    <t>가로X깊이 (6면코팅합판+앵글): 가로800 x 깊이500 / 높이 (mm): 높이2100 / 행거봉 / 선반 단수: 행거봉 2개 / 선반 3단</t>
  </si>
  <si>
    <t>앵글 색상선택: ○화이트(유광 아이보리) / 가로X깊이 (6면코팅합판+앵글): 가로700 X 깊이400 / 높이 (mm) (5단선반): 높이1800 (5단선반)</t>
  </si>
  <si>
    <t>정말 좋아요. 강추!!</t>
  </si>
  <si>
    <t>앵글 색상선택: ○화이트(유광 아이보리) / 가로X깊이 (6면코팅합판+앵글): 가로800 X 깊이300 / 높이 (mm) (5단선반): 높이1500 (5단선반)</t>
  </si>
  <si>
    <t>조립도 간편하고 선반도 생각보다 튼튼합니다
지저분해보이지 않아서 좋아요</t>
  </si>
  <si>
    <t>jh91***</t>
  </si>
  <si>
    <t>앵글 색상선택: ○화이트(유광 아이보리) / 가로X깊이 (6면코팅합판+앵글): 가로900 X 깊이400 / 높이 (mm) (5단선반): 높이1500 (5단선반)</t>
  </si>
  <si>
    <t>세탁기 옆 공간을 효율적으로 사용할 수 있을 것 같습니다. 설치 간편하고 보강대 테이프 뜯는게 가장 힘들었네요 ㅎㅎ</t>
  </si>
  <si>
    <t>저렴하고 가성비좋습니다</t>
  </si>
  <si>
    <t>앵글 색상선택: ○화이트(유광 아이보리) / 가로X깊이 (6면코팅합판+앵글): 가로900 X 깊이600 / 높이 (mm) (4단선반): 높이1800 (4단선반)</t>
  </si>
  <si>
    <t>앵글 색상선택: ○화이트(유광 아이보리) / 가로X깊이 (6면코팅합판+앵글): 가로1200 X 깊이400 / 높이 (mm) (4단선반): 높이1800 (4단선반)</t>
  </si>
  <si>
    <t>튼튼하고 예뻐서 만족합니다</t>
  </si>
  <si>
    <t>choe*****</t>
  </si>
  <si>
    <t>앵글 색상선택: ○화이트(유광 아이보리) / 가로X깊이 (6면코팅합판+앵글): 가로800 X 깊이400 / 높이 (mm) (4단선반): 높이1500 (4단선반)</t>
  </si>
  <si>
    <t>튼튼하고 배송 빨라요.
마감도 좋고요</t>
  </si>
  <si>
    <t>vinc********</t>
  </si>
  <si>
    <t>가로X깊이 (6면코팅합판+앵글): 가로1100 X 깊이600 / 높이 (mm /일체형기둥): 높이 2100 / 선반단수(칸수) +후크4개: 4단선반(3칸) +후크4개</t>
  </si>
  <si>
    <t>튼튼합니다 좋아요!</t>
  </si>
  <si>
    <t>가로X깊이 (6면코팅합판+앵글): 가로1200 X 깊이400 / 높이 (mm /일체형기둥): 높이 2100 / 선반단수(칸수) +후크4개: 4단선반(3칸) +후크4개</t>
  </si>
  <si>
    <t>마감좋고 배송 빨라요</t>
  </si>
  <si>
    <t>아주만족합니다 !!!</t>
  </si>
  <si>
    <t>visi***</t>
  </si>
  <si>
    <t>가로X깊이 (6면코팅합판+앵글): 가로1200 X 깊이300 / 높이 (mm /일체형기둥): 높이 2100 / 선반단수(칸수) +후크4개: 4단선반(3칸) +후크4개</t>
  </si>
  <si>
    <t>설치간단하고튼튼하네요</t>
  </si>
  <si>
    <t>nekk******</t>
  </si>
  <si>
    <t>견고하고 조립이 쉬워요</t>
  </si>
  <si>
    <t>qo****</t>
  </si>
  <si>
    <t>가로X깊이 (6면코팅합판+앵글): 가로1000 X 깊이500 / 높이 (mm /일체형기둥): 높이 1800 / 선반단수(칸수) +후크4개: 3단선반(2칸) +후크4개</t>
  </si>
  <si>
    <t>가로X깊이 (6면코팅합판+앵글): 가로1200 X 깊이300 / 높이 (mm /일체형기둥): 높이 1500 / 선반단수(칸수) +후크4개: 4단선반(3칸) +후크4개</t>
  </si>
  <si>
    <t>항상 사용하고 있습니다.</t>
  </si>
  <si>
    <t>saen*********</t>
  </si>
  <si>
    <t>가로X깊이 (6면코팅합판+앵글): 가로600 X 깊이400 / 높이 (mm /일체형기둥): 높이 900 / 선반단수(칸수) +후크4개: 3단선반(2칸) +후크4개</t>
  </si>
  <si>
    <t>hyc0***</t>
  </si>
  <si>
    <t>가로X깊이 (6면코팅합판+앵글): 가로700 X 깊이500 / 높이 (mm /일체형기둥): 높이 1800 / 선반단수(칸수) +후크4개: 4단선반(3칸) +후크4개</t>
  </si>
  <si>
    <t>매우 튼틈합니다. 추천해요</t>
  </si>
  <si>
    <t>tria***</t>
  </si>
  <si>
    <t>가로X깊이 (6면코팅합판+앵글): 가로800 X 깊이500 / 높이 (mm /일체형기둥): 높이 1800 / 선반단수(칸수) +후크4개: 4단선반(3칸) +후크4개</t>
  </si>
  <si>
    <t>매우 튼튼하고 조립이 쉬워요</t>
  </si>
  <si>
    <t>가로X깊이 (6면코팅합판+앵글): 가로800 X 깊이600 / 높이 (mm /일체형기둥): 높이 1500 / 선반단수(칸수) +후크4개: 4단선반(3칸) +후크4개</t>
  </si>
  <si>
    <t>배송빠릅니다. 
품질좋아요.</t>
  </si>
  <si>
    <t>last*****</t>
  </si>
  <si>
    <t>가로X깊이 (6면코팅합판+앵글): 가로1000 X 깊이500 / 높이 (mm /일체형기둥): 높이 1800 / 선반단수(칸수) +후크4개: 4단선반(3칸) +후크4개</t>
  </si>
  <si>
    <t>정말 튼튼합니다.  맘에
들어요</t>
  </si>
  <si>
    <t>설치도 쉽고 튼튼하고 좋아요~~</t>
  </si>
  <si>
    <t>jami*****</t>
  </si>
  <si>
    <t>가로X깊이 (6면코팅합판+앵글): 가로900 X 깊이400 / 높이 (mm /일체형기둥): 높이 900 / 선반단수(칸수) +후크4개: 3단선반(2칸) +후크4개</t>
  </si>
  <si>
    <t>배송도 빨랐고 조립이 아주 쉬워요.</t>
  </si>
  <si>
    <t>가로X깊이 (6면코팅합판+앵글): 가로600 X 깊이300 / 높이 (mm /일체형기둥): 높이 2100 / 선반단수(칸수) +후크4개: 4단선반(3칸) +후크4개</t>
  </si>
  <si>
    <t>마감도 좋아요.
배송도 빠르고 좋아요</t>
  </si>
  <si>
    <t>가로X깊이 (6면코팅합판+앵글): 가로1200 X 깊이500 / 높이 (mm /일체형기둥): 높이 2100 / 선반단수(칸수) +후크4개: 4단선반(3칸) +후크4개</t>
  </si>
  <si>
    <t>아직 사용하지는 않았습니다 좋습니다.</t>
  </si>
  <si>
    <t>phs1***</t>
  </si>
  <si>
    <t>가로X깊이 (6면코팅합판+앵글): 가로700 X 깊이300 / 높이 (mm /일체형기둥): 높이 1800 / 선반단수(칸수) +후크4개: 4단선반(3칸) +후크4개</t>
  </si>
  <si>
    <t>튼튼하고 너무 좋아요! 잘 쓰고 있어요~~</t>
  </si>
  <si>
    <t>psrg***</t>
  </si>
  <si>
    <t>가로X깊이 (6면코팅합판+앵글): 가로600 X 깊이400 / 높이 (mm /일체형기둥): 높이 1800 / 선반단수(칸수) +후크4개: 4단선반(3칸) +후크4개</t>
  </si>
  <si>
    <t>가로X깊이 (6면코팅합판+앵글): 가로600 X 깊이600 / 높이 (mm /일체형기둥): 높이 1500 / 선반단수(칸수) +후크4개: 3단선반(2칸) +후크4개</t>
  </si>
  <si>
    <t>미니 빨래건조기 선반으로 사용하고 있어요. 견고해서 흔들림 없고 튼튼합니다.^^</t>
  </si>
  <si>
    <t>31****</t>
  </si>
  <si>
    <t>5번째 구매지만 가성비좋은 랙은 없습니다. 튼튼하고 배송도 빠르네요 번창하십쇼^^</t>
  </si>
  <si>
    <t>가로X깊이 (6면코팅합판+앵글): 가로1100 X 깊이600 / 높이 (mm /일체형기둥): 높이 1800 / 선반단수(칸수) +후크4개: 3단선반(2칸) +후크4개</t>
  </si>
  <si>
    <t>4번째 구매지만 가성비좋은 랙은 없습니다. 튼튼하고 배송도 빠르네요 번창하십쇼^^</t>
  </si>
  <si>
    <t>가로X깊이 (6면코팅합판+앵글): 가로600 X 깊이600 / 높이 (mm /일체형기둥): 높이 1800 / 선반단수(칸수) +후크4개: 3단선반(2칸) +후크4개</t>
  </si>
  <si>
    <t>3번째 구매지만 가성비좋은 랙은 없습니다. 튼튼하고 배송도 빠르네요 번창하십쇼^^</t>
  </si>
  <si>
    <t>2번째 구매지만 가성비좋은 랙은 없습니다. 튼튼하고 배송도 빠르네요 번창하십쇼^^</t>
  </si>
  <si>
    <t>가로X깊이 (6면코팅합판+앵글): 가로1200 X 깊이600 / 높이 (mm /일체형기둥): 높이 1800 / 선반단수(칸수) +후크4개: 3단선반(2칸) +후크4개</t>
  </si>
  <si>
    <t>무엇보다 조립이 너무 쉽습니다. 사용해보니 튼튼하고 좋습니다. 또 구매의사 있습니다.</t>
  </si>
  <si>
    <t>dog4***</t>
  </si>
  <si>
    <t>책을 놓을 목적으로 샀습니다. 4칸 모두 책으로 꽉꽉채웠는데 아직까지 휘어짐이나 뒤틀림이 없네요. 다만 혹시몰라 칸별로 보강대를 추가해 놨습니다.</t>
  </si>
  <si>
    <t>isee*******</t>
  </si>
  <si>
    <t>가로X깊이 (6면코팅합판+앵글): 가로800 X 깊이500 / 높이 (mm /일체형기둥): 높이 1200 / 선반단수(칸수) +후크4개: 3단선반(2칸) +후크4개</t>
  </si>
  <si>
    <t>음.. 낮은건 많이 흔들려서 좀 약해 보이네요
처음 높은걸 구매하고 튼튼해서 재구매 했는데요...살짝 실망을..^^;;
그래도 깔끔한 수납으로 잘 사용 중입니다</t>
  </si>
  <si>
    <t>가로X깊이 (6면코팅합판+앵글): 가로1000 X 깊이400 / 높이 (mm /일체형기둥): 높이 2100 / 선반단수(칸수) +후크4개: 3단선반(2칸) +후크4개</t>
  </si>
  <si>
    <t>집정리하면서  피피랙선반으로 옷장만드니 편하고 좋네요 공간이  넓어지고  편해졌어요  좁은공간 정리는 항상 피피랙으로 정리합니다~~~튼튼하니 잘 쓸게요~~~^^</t>
  </si>
  <si>
    <t>이사후에 펜트리가 생겨서 수납을 어떻게 하나 걱정했는데 한방에 해결됬습니다! 
일단 주문할때 규격이 다양하다보니 펜트리 사이즈에 맞춰서 미리 도면 짜보기가 편했어요
기둥발판이 몇개 깨졌긴 한데 여분이 워낙 넉넉하게 들어있고 사은품 고리덕에 가방같은것들도 정리가 편하네요. 
배송도 빠르고 기둥이나 선반은 파손된 부분도 없어서 대만족입니다!</t>
  </si>
  <si>
    <t>가로X깊이 (6면코팅합판+앵글): 가로1100 X 깊이800 (주문제작) / 높이 (mm /일체형기둥): 높이 1200 / 선반단수(칸수) +후크4개: 2단선반(1칸) +후크4개</t>
  </si>
  <si>
    <t>2단이 아니라 3단을 주문해야 햇네요 ㅋㅋㅋ  추가 주문 하려다 귀찮아서  밑에 판을 중간으로 올려 사용하기로 했아요 설치 편했고 아구가 잘 맞는 편이라 빼고 껴고 하는게 그리 어렵지 않았습니다 
다만 커텐이 좀 재질이 얇고 대가 약해서 가격대비 상품이 좋은것 같지 않아요 암막기능이 있고 봉이 분리가 되지 않았다면 더 합리적인 가격대라고 생각했을거 같아요 그 외 튼튼 하여 좋습니두</t>
  </si>
  <si>
    <t>sson********</t>
  </si>
  <si>
    <t>가로X깊이 (6면코팅합판+앵글): 가로700 X 깊이700 (주문제작) / 높이 (mm /일체형기둥): 높이 1800 / 선반단수(칸수) +후크4개: 2단선반(1칸) +후크4개</t>
  </si>
  <si>
    <t>좋아요~~~~~~~~</t>
  </si>
  <si>
    <t>kjhs******</t>
  </si>
  <si>
    <t>https://smartstore.naver.com/100hwa_store/products/5067344616</t>
  </si>
  <si>
    <t>가로 x 깊이 (mm): 가로500 x 깊이500 / 높이 (mm): 높이1800 / 타입 (단수/행거봉): C_타입 (선반 3단+행거봉 2개)</t>
  </si>
  <si>
    <t>튼튼하고 실용적이고 좋아요 강추드려요 ^^</t>
  </si>
  <si>
    <t>npyg****</t>
  </si>
  <si>
    <t>조립이 편하고 튼튼하네요</t>
  </si>
  <si>
    <t>불편없이 잘 쓰고 있습니다</t>
  </si>
  <si>
    <t>조립이 간단하고 튼튼합니다.</t>
  </si>
  <si>
    <t>가로(설치시 여유공간확보): 600 / 깊이(mm): 500 / 높이(mm): 1650(기본2단)</t>
  </si>
  <si>
    <t>조립이 쉽고 아주 튼튼합니다</t>
  </si>
  <si>
    <t>gm****</t>
  </si>
  <si>
    <t>가로(설치시 여유공간확보): 600 / 깊이(mm): 400 / 높이(mm): 1350(기본2단)</t>
  </si>
  <si>
    <t>자리에 딱 맞게 조립해서 좋아요</t>
  </si>
  <si>
    <t>gud2***</t>
  </si>
  <si>
    <t>조립하기 간편하고 깔끔해서 좋습니다.</t>
  </si>
  <si>
    <t>tedd*****</t>
  </si>
  <si>
    <t>보드게임정리할려고 구매햇는데 아주좋습니다</t>
  </si>
  <si>
    <t>가로(설치시 여유공간확보): 800 / 깊이(mm): 500 / 높이(mm): 1050(기본2단)</t>
  </si>
  <si>
    <t>바퀴 꼭 하세요
파충류 키우는 분들 대추천입니다</t>
  </si>
  <si>
    <t>tues*******</t>
  </si>
  <si>
    <t>조립도 쉽고 아주 튼튼합니다
수납 공간이 넉넉합니다</t>
  </si>
  <si>
    <t>오븐 선반이 필요해서 구매 했는데
튼튼하고 사이즈도 너무 좋네요~~</t>
  </si>
  <si>
    <t>com7***</t>
  </si>
  <si>
    <t>오븐올려놓으려고 구매함
사이즈에 맞추어 주문하니 딱 좋고
단단하고 튼튼함</t>
  </si>
  <si>
    <t>jhba******</t>
  </si>
  <si>
    <t>방하나에 옷장과 책장 설치위해 구매했어요!! 저렴하게 잘 완성했습니다!!!</t>
  </si>
  <si>
    <t>fjqm****</t>
  </si>
  <si>
    <t>가로(설치시 여유공간확보): 1100 / 깊이(mm): 400 / 높이(mm): 2100(기본2단)</t>
  </si>
  <si>
    <t>매우 튼튼해요! 손으로 조립하기도 편했습니다!! 역시 주문많은 이유가 있어요~~</t>
  </si>
  <si>
    <t>단을 추가할걸 그랬어요, 생각보다 높이 90도 수납 많이 할 수 있을거같네요  조립도 쉽고 좋아요</t>
  </si>
  <si>
    <t>vian*****</t>
  </si>
  <si>
    <t>가로(설치시 여유공간확보): 900 / 깊이(mm): 400 / 높이(mm): 1500(기본2단)</t>
  </si>
  <si>
    <t>이미 여러개를 써오던 터라 이번에도 역시 잘 사용중입니다
물건 막 쌓기가 좋고 튼튼해요!
수납은 이만한게 없어요!</t>
  </si>
  <si>
    <t>youk*******</t>
  </si>
  <si>
    <t>일단 튼튼해 보입니다.
12t 상판에 보강판까지 다니까 컴퓨터 본체 더 무거운거 달 예정인데 걱정되지 않네요
중간에는 박스사서 물품담으면 공간활용도 충분히 좋아보입니다</t>
  </si>
  <si>
    <t>godd*******</t>
  </si>
  <si>
    <t>가로(설치시 여유공간확보): 900 / 깊이(mm): 400 / 높이(mm): 750(기본2단)</t>
  </si>
  <si>
    <t>uz****</t>
  </si>
  <si>
    <t>rock******</t>
  </si>
  <si>
    <t>덕분에 정리가 잘 되었습니다~</t>
  </si>
  <si>
    <t>321g***</t>
  </si>
  <si>
    <t>튼튼하고 바퀴도 잘 굴러갑니다</t>
  </si>
  <si>
    <t>qhde******</t>
  </si>
  <si>
    <t>자리에 딱맞게 조립해서 좋아요</t>
  </si>
  <si>
    <t>가로(설치시 여유공간확보): 1500 / 깊이(mm): 500 / 높이(mm): 1200(기본2단)</t>
  </si>
  <si>
    <t>아주 편하게 잘 사용중입니다!</t>
  </si>
  <si>
    <t>luke***</t>
  </si>
  <si>
    <t>가로(설치시 여유공간확보): 1500 / 깊이(mm): 600 / 높이(mm): 1800(기본2단)</t>
  </si>
  <si>
    <t>늘 믿고 쓰는 스피드랙이죠. ㅎㅎ</t>
  </si>
  <si>
    <t>가로(설치시 여유공간확보): 700 / 깊이(mm): 500 / 높이(mm): 1950(기본2단)</t>
  </si>
  <si>
    <t>잘 도착했어요. 조립하기 조금 힘드네요.</t>
  </si>
  <si>
    <t>실외기실에 물건정리할겸 설치하였습니다. 공간활용이 좋아저서 만족스러워요.</t>
  </si>
  <si>
    <t>배란다에 설치 햤습니다. 조립도 쉽고 빨리 만들 수 있어요. 부붚 추가하면서 확장성도 좋아요</t>
  </si>
  <si>
    <t>kmy7***</t>
  </si>
  <si>
    <t>믿고 쓰는 스피드랙.
2-3년에 한 번씩 구매를 하게 되는 것 같은데 제품 퀄리티가 조금씩(?) 좋아지는 느낌도 들고..
이번에 받은게 가장 조립이 잘 되는 느낌이네요. ㅎㅎ</t>
  </si>
  <si>
    <t>튼튼한건 이만한게 없음
표면도 맨들맨들 좋고
설치가 쉬운편은 아니지만 
조금 익숙해지면 금방 설치할수있음</t>
  </si>
  <si>
    <t>soje*****</t>
  </si>
  <si>
    <t>가로x깊이: 가로900x깊이600 / 높이: 1200(2.5단)</t>
  </si>
  <si>
    <t>튼튼해요 만족합니다</t>
  </si>
  <si>
    <t>dmng***</t>
  </si>
  <si>
    <t>가로x깊이: 가로1200x깊이500 / 높이: 2100(2.5단)</t>
  </si>
  <si>
    <t>빠른배송 좋은제품 
만족합니다~</t>
  </si>
  <si>
    <t>가로x깊이: 가로1000x깊이500 / 높이: 900(2.5단)</t>
  </si>
  <si>
    <t>여자 혼자 조립해도 쉬워요.
직원분들 친절하시고 배송 빠릅니다.</t>
  </si>
  <si>
    <t>shyr******</t>
  </si>
  <si>
    <t>세탁실 잡동사니
모두 정리했어요
사이즈재기 귀찮아 미뤘었는데
진작 살껄 그랬어요</t>
  </si>
  <si>
    <t>eunh******</t>
  </si>
  <si>
    <t>가로x깊이: 가로1000x깊이400 / 높이: 1350(2.5단)</t>
  </si>
  <si>
    <t>조립이 좀 힘들었는데 그래도 할만했어요! 조립하면서 소리좀 커서 정확한 칸조절은 좀 쓰다가 해야겠어요</t>
  </si>
  <si>
    <t>euny********</t>
  </si>
  <si>
    <t>가로x깊이: 가로800x깊이600 / 높이: 1650(2.5단)</t>
  </si>
  <si>
    <t>설치가 간편하고 깔끔해요!</t>
  </si>
  <si>
    <t>parl******</t>
  </si>
  <si>
    <t>가로x깊이: 가로1100x깊이400 / 높이: 2100(2.5단)</t>
  </si>
  <si>
    <t>매우 튼튼하고 물품보관하기 좋아요</t>
  </si>
  <si>
    <t>1111*****</t>
  </si>
  <si>
    <t>가로x깊이: 가로800x깊이600 / 높이: 1050(2.5단)</t>
  </si>
  <si>
    <t>조립도 쉽고 튼튼해서 잘 사용중입니다</t>
  </si>
  <si>
    <t>가로x깊이: 가로700x깊이400 / 높이: 1950(2.5단)</t>
  </si>
  <si>
    <t>부엌의 잡동사니들이 잘 정리되어 만족합니다</t>
  </si>
  <si>
    <t>가로x깊이: 가로800x깊이600 / 높이: 1800(2.5단)</t>
  </si>
  <si>
    <t>베란다에 가구대신 짰는데 1/10의 비용으로 만족스러워요</t>
  </si>
  <si>
    <t>가로x깊이: 가로600x깊이400 / 높이: 1800(2.5단)</t>
  </si>
  <si>
    <t>세탁실 공간이 좁은데 선반을 사용하니 공간 활용도가 높아졌어요</t>
  </si>
  <si>
    <t>junh******</t>
  </si>
  <si>
    <t>좁은 원룸 베란다 공간 건조기를 위해 구매했습니다. 만족합니다!</t>
  </si>
  <si>
    <t>azuk***</t>
  </si>
  <si>
    <t>가로x깊이: 가로1100x깊이300 / 높이: 1800(2.5단)</t>
  </si>
  <si>
    <t>사이즈 정확하게 맞아 떨어지고. 조립 간단하고 튼튼해서 좋아요.</t>
  </si>
  <si>
    <t>jinm*******</t>
  </si>
  <si>
    <t>1층엔 로청 2층엔 에프 3층엔 잡다한거 놓고 잘 쓰고 있습니다</t>
  </si>
  <si>
    <t>가로x깊이: 가로800x깊이500 / 높이: 1950(2.5단)</t>
  </si>
  <si>
    <t>진작 설치할껄!!!
조립할때 실수만 안하면 비교적 쉬워요
대만족</t>
  </si>
  <si>
    <t>ding****</t>
  </si>
  <si>
    <t>가로x깊이: 가로800x깊이500 / 높이: 1800(2.5단)</t>
  </si>
  <si>
    <t>배송 빠르고 튼튼하네요
노출 되는 부위 마무리도 좋고 적극 추천합니다</t>
  </si>
  <si>
    <t>mygo****</t>
  </si>
  <si>
    <t>가로x깊이: 가로1000x깊이600 / 높이: 1800(2.5단)</t>
  </si>
  <si>
    <t>여자 혼자서 조립도 쉽고, 잘못낀거 빼기도 쉽고 튼튼하고 정말 만족해요</t>
  </si>
  <si>
    <t>lavo*******</t>
  </si>
  <si>
    <t>가로x깊이: 가로900x깊이400 / 높이: 1800(2.5단)</t>
  </si>
  <si>
    <t>배송도 빠르고 잘받았습니다 혼자도설치충분히가능하구오ㅡ  좋아요..문의도잘받아주시고</t>
  </si>
  <si>
    <t>kus1*****</t>
  </si>
  <si>
    <t>가로x깊이: 가로600x깊이300 / 높이: 1050(2.5단)</t>
  </si>
  <si>
    <t>오피스텔 화장실 옆에 빨래 바구니를 두고 싶은데 딱 맞는 장이 없어 찾고 찾다가 발견했었어요
크기도 높이도 딱 맞아서 너무 좋아요
복도 공간도 너무 좁아지지 않게 딱 너비도 만족스러워요
조립시 망치로 두드리는 소음이 살짝 발생하지만 설치 하고나면 만족스러워요 !</t>
  </si>
  <si>
    <t>seoo***</t>
  </si>
  <si>
    <t>종이박스 포장이 아주 잘 되어서 도착했습이다. 조립은 크게 어렵지 않았습니다만 나무판을 아래층부터 조립후 넣어야 하네요. 조립 분해를 반복하며 재미있게 만들었습니다.</t>
  </si>
  <si>
    <t>chom****</t>
  </si>
  <si>
    <t>규격: 300 / 색상: 화이트</t>
  </si>
  <si>
    <t>보강대를 하면 틈이 생겨서 차라리 두꺼운 판을 쓰는게 낫네요</t>
  </si>
  <si>
    <t>설치가 간편해서 좋아요.</t>
  </si>
  <si>
    <t>제품유형: 사이드안전바 세트(L형플레이트 포함) / 규격: 가로400 x 깊이400 / 색상: 블랙</t>
  </si>
  <si>
    <t>좀더 튼튼함을 원하시면 필수</t>
  </si>
  <si>
    <t>제품유형: L형플레이트 세트(단독구매) / 규격: 단일규격 / 색상: 블랙</t>
  </si>
  <si>
    <t>낭창거리는게 싫어서 추가 구매했어요</t>
  </si>
  <si>
    <t>제품유형: 사이드안전바 세트(L형플레이트 포함) / 규격: 가로700 x 깊이400 / 색상: 화이트</t>
  </si>
  <si>
    <t>잘 받았습니다.
제품 깔끔하고 마음에 듭니다.</t>
  </si>
  <si>
    <t>hard*****</t>
  </si>
  <si>
    <t>선반 하단 높이가 높아서 안전을 위해 추가구매했습니다.</t>
  </si>
  <si>
    <t>제품유형: 사이드안전바 세트(L형플레이트 포함) / 규격: 가로700 x 깊이500 / 색상: 화이트</t>
  </si>
  <si>
    <t>바닥에 분리수거함 놓으려고 맨 하단 선반이 없는걸 원했는데 역시 맞춘것처럼 있네요 L자 고정쇠 연결하니 확실히 안정적입니다</t>
  </si>
  <si>
    <t>crue*******</t>
  </si>
  <si>
    <t>제품유형: 사이드안전바 세트(L형플레이트 포함) / 규격: 가로1100 x 깊이400 / 색상: 화이트</t>
  </si>
  <si>
    <t>안전바는 한 면이 비어서 흔들릴까봐 걱정했는데 조립하고 나니까 제법 괜찮네요. 흔들리는 건 어쩔 수 없지만 이정도면 만족입니다</t>
  </si>
  <si>
    <t>튼튼하게 고정될 수 있게 잘 만들어졌어요. 나사 홀도 일반 장공이 아니라 치수에 맞게 홈들이 있어 흔들리지 않게 고정되고, 너트도 일반 너트가 아닌 풀림방지 너트라서 깜짝 놀랐네요.</t>
  </si>
  <si>
    <t>생각보다 길고 커서 재봉 다시 했어요.</t>
  </si>
  <si>
    <t>amg1***</t>
  </si>
  <si>
    <t>집에 수납공간이 별로 없어 고민이었는데 랙을 설치하니 공간활용이 좋아졌어요</t>
  </si>
  <si>
    <t>제품유형: 홈던트하우스 정면커튼 세트 / 사이즈: 정면커튼 1호(1200x1800) / 색상: 라이트 그레이</t>
  </si>
  <si>
    <t>가로x깊이(설치시 여유공간확보): 가로200x깊이600 / 높이: 1800 / 단수: 2단</t>
  </si>
  <si>
    <t>잘 사용 하고 있습니다</t>
  </si>
  <si>
    <t>niau*****</t>
  </si>
  <si>
    <t>가로x깊이(설치시 여유공간확보): 가로400x깊이600 / 높이: 750 / 단수: 2단</t>
  </si>
  <si>
    <t>조립도 간편하고 사이즈도 다양해서 좋아요</t>
  </si>
  <si>
    <t>0000***</t>
  </si>
  <si>
    <t>부품 하나 빠져서왔는데 바로 처리해주셨어요</t>
  </si>
  <si>
    <t>가로x깊이(설치시 여유공간확보): 가로300x깊이400 / 높이: 2100 / 단수: 2단</t>
  </si>
  <si>
    <t>틈새정리 할려고 주문했는데 좋네요.만족합니다</t>
  </si>
  <si>
    <t>wkde***</t>
  </si>
  <si>
    <t>가로x깊이(설치시 여유공간확보): 가로200x깊이300 / 높이: 1650 / 단수: 2단</t>
  </si>
  <si>
    <t>바닥에 다 널려있었는데 베란다가 깔끔해졌어요~</t>
  </si>
  <si>
    <t>가로x깊이(설치시 여유공간확보): 가로200x깊이600 / 높이: 1650 / 단수: 2단</t>
  </si>
  <si>
    <t>좁은 집으로 이사하고 정리가 잘안되었는데
렉 설치후 세탁실이 깔끔해졌네요
만족합니다</t>
  </si>
  <si>
    <t>eun1***</t>
  </si>
  <si>
    <t>가로x깊이(설치시 여유공간확보): 가로200x깊이300 / 높이: 1350 / 단수: 2단</t>
  </si>
  <si>
    <t>작은 창문공간을 다육이화분들을 넣기위해 기존제품들을 검색해봤는데 마땅치않았고 조립식앵글도 소폭에 가능한게 있는지 몰랐는데 아주 만족스러운 가격으로 주문했습니다</t>
  </si>
  <si>
    <t>가로x깊이(설치시 여유공간확보): 가로200x깊이800 / 높이: 1500 / 단수: 2단</t>
  </si>
  <si>
    <t>급하게 필요했는데 배송이 빨랐어요. 
20cm 옵션도 있고 설치도 쉽고 튼튼합니다!
수도꼭지를 피해 선반 높이를 조절해서 설치할 수 있어서 좋네요.
잘쓰겠습니다~</t>
  </si>
  <si>
    <t>skpa******</t>
  </si>
  <si>
    <t>가로x깊이(설치시 여유공간확보): 가로200x깊이600 / 높이: 600 / 단수: 2단</t>
  </si>
  <si>
    <t>기둥에 도장이 덜묻은곳이 두군데정도 보였지만 안쪽끝부분이라 아래쪽으로 두니 눈에 띄진 않았구요. 조립은 쉬웠고 무게가 어느정도 있고 높이도 낮아서 벽에 붙이면 쓰러지는 불상사는 없을거 같습니다.</t>
  </si>
  <si>
    <t>miji*****</t>
  </si>
  <si>
    <t>프레임색상: 화이트 / 가로x깊이(설치시 여유공간 확보): 600x400 / 높이x단수: 900x3단</t>
  </si>
  <si>
    <t>너무 튼튼하고 깔끔합니다</t>
  </si>
  <si>
    <t>ct****</t>
  </si>
  <si>
    <t>프레임색상: 화이트 / 가로x깊이(설치시 여유공간 확보): 600x500 / 높이x단수: 900x2단</t>
  </si>
  <si>
    <t>조립이 쉽고 생각보다 상판도 튼튼합니다</t>
  </si>
  <si>
    <t>bang******</t>
  </si>
  <si>
    <t>가로x깊이(설치시 여유공간확보): 가로800x깊이400 / 높이: 1200(2단)</t>
  </si>
  <si>
    <t>튼튼하고 이동가능해서 좋네요</t>
  </si>
  <si>
    <t>kimj*****</t>
  </si>
  <si>
    <t>가로(설치시 여유공간확보): 1000 / 깊이(mm) + 보강대 2개: 500 (+보강대 2개) / 높이(mm): 750(기본2단)</t>
  </si>
  <si>
    <t>조립 쉽고 튼튼해서 좋아요</t>
  </si>
  <si>
    <t>park*******</t>
  </si>
  <si>
    <t>가로(설치시 여유공간확보): 500 / 깊이(mm) + 보강대 2개: 500 (+보강대 2개) / 높이(mm): 750(기본2단)</t>
  </si>
  <si>
    <t>디자인도, 안전감도 좋아요.</t>
  </si>
  <si>
    <t>pofo******</t>
  </si>
  <si>
    <t>가로(설치시 여유공간확보): 800 / 깊이(mm) + 보강대 2개: 500 (+보강대 2개) / 높이(mm): 1200(기본2단)</t>
  </si>
  <si>
    <t>탕비실 선반으로 잘 사용하고 있습니다</t>
  </si>
  <si>
    <t>eye8****</t>
  </si>
  <si>
    <t>가로(설치시 여유공간확보): 700 / 깊이(mm) + 보강대 2개: 400 (+보강대 2개) / 높이(mm): 1800(기본2단)</t>
  </si>
  <si>
    <t>하루만에 배송왔습니다
30분정도면 조립하네요</t>
  </si>
  <si>
    <t>fhfh*****</t>
  </si>
  <si>
    <t>가로(설치시 여유공간확보): 700 / 깊이(mm) + 보강대 2개: 500 (+보강대 2개) / 높이(mm): 600(기본2단)</t>
  </si>
  <si>
    <t>덕분에 어항 설치 할 수 있었습니다 고무망치 디테일까지 너무 좋아요!!</t>
  </si>
  <si>
    <t>sefl****</t>
  </si>
  <si>
    <t>가로(설치시 여유공간확보): 1200 / 깊이(mm) + 보강대 2개: 400 (+보강대 2개) / 높이(mm): 750(기본2단)</t>
  </si>
  <si>
    <t>뭐 가성비는 말할것도 없네여 가림막했거니 더 깔끔해졌네요 정말 튼튼합니다 ^^</t>
  </si>
  <si>
    <t>bjjj*****</t>
  </si>
  <si>
    <t>가로(설치시 여유공간확보): 500 / 깊이(mm) + 보강대 2개: 300 (+보강대 2개) / 높이(mm): 750(기본2단)</t>
  </si>
  <si>
    <t>잘 쓰고있습니다! 깔끔하게 정리 가능해서 만족스러워요. 그리고 어항 올려두어도 괜찮을정도로 튼튼해요~</t>
  </si>
  <si>
    <t>godn*****</t>
  </si>
  <si>
    <t>가로(설치시 여유공간확보): 800 / 깊이(mm) + 보강대 2개: 600 (+보강대 2개) / 높이(mm): 750(기본2단)</t>
  </si>
  <si>
    <t>조립이 어려울줄 알았는데 서비스로 주신 망치로 테투리 고정 시켜 손쉽게 축양장 완성했습니다 주문시 제가 넢이를 너무 넒게 주문해 앞쪽이 너무 많이 남네요 ㅠ</t>
  </si>
  <si>
    <t>가로(설치시 여유공간확보): 900 / 깊이(mm) + 보강대 2개: 400 (+보강대 2개) / 높이(mm): 600(기본2단)</t>
  </si>
  <si>
    <t>조립은 정말 쉽습니다^^
배송도 아주 빨라서 너무 좋앗구요
두번째 구매다보니 요령이 생겨서 조립하는데 5분도 채 안걸린거 같아요
그리고 축양장으로 긴 시간 사용해본결과 충분히 튼튼함을 확인했습니다
900이상 구매하시는분들은 꼭 보강대 추가하시길 권장합니다</t>
  </si>
  <si>
    <t>cjst******</t>
  </si>
  <si>
    <t>가로(설치시 여유공간확보): 700 / 깊이(mm) + 보강대 2개: 400 (+보강대 2개) / 높이(mm): 900(기본2단)</t>
  </si>
  <si>
    <t>깔끔하고좋아요
높이가900이라 불안해서 단추가했어요ㅡ
선반용으로 쓸예정입니다</t>
  </si>
  <si>
    <t>pw****</t>
  </si>
  <si>
    <t>가로: 1000 / 깊이: 500 / 높이: 900</t>
  </si>
  <si>
    <t>sasa****</t>
  </si>
  <si>
    <t>가로: 1000 / 깊이: 600 / 높이: 900</t>
  </si>
  <si>
    <t>좋아요,.  ㄴ   .  .</t>
  </si>
  <si>
    <t>reli********</t>
  </si>
  <si>
    <t>가로: 1100 / 깊이: 600 / 높이: 1500</t>
  </si>
  <si>
    <t>기대했던 대로 좋은제품 입니다.</t>
  </si>
  <si>
    <t>work****</t>
  </si>
  <si>
    <t>깔끔하고 엄청 튼튼해요
최고의 제품입니다</t>
  </si>
  <si>
    <t>acal***</t>
  </si>
  <si>
    <t>쉽게 조립할수있고 사이즈도 깔끔하게 딱맞고 좋았습니다</t>
  </si>
  <si>
    <t>99****</t>
  </si>
  <si>
    <t>가로: 1200 / 깊이: 300 / 높이: 900</t>
  </si>
  <si>
    <t>베란다 화분 선반으로 구입 
조립도 쉽고 
깔끔하고 좋습니다</t>
  </si>
  <si>
    <t>je10*****</t>
  </si>
  <si>
    <t>가로: 600 / 깊이: 300 / 높이: 900</t>
  </si>
  <si>
    <t>냉장고 싱크대 사이 정수기 올리려고 주문했는데 진짜 튼튼하고 좋습니다</t>
  </si>
  <si>
    <t>가로: 800 / 깊이: 300 / 높이: 900</t>
  </si>
  <si>
    <t>타사 제품보다 가격도 저렴하고 조립하기도 편해요. 튼튼하기도하구요. 세탁실 틈새 수납하려고 샀는데 너무 맘에 듭니다. 좁은 공간 20cm도 판매했으면 좋겠어요.</t>
  </si>
  <si>
    <t>배송이 엄청 빠르고 조립하기도 매우 쉬워요
그런데 상판을 단순히 올려서 사용하는 제품인데 가장 윗 칸에 조립해서 올리니 상판이 옆 철제 기둥보다 조금 위로 튀어 나오는데 모서리가 너무 날카로워 위험할 것 같아요
가격 대비 제품이 좋아 우선 모서리에 종이 테이프를 붙여 두었는데 보호 할 수 있는 캡이 있었으면 더 좋았을 것 같아요</t>
  </si>
  <si>
    <t>maka***</t>
  </si>
  <si>
    <t>가로: 900 / 깊이: 500 / 높이: 1800</t>
  </si>
  <si>
    <t>가로: 800 / 깊이: 600 / 높이: 900</t>
  </si>
  <si>
    <t>튼튼하니 좋아요 오븐을 올렸어요</t>
  </si>
  <si>
    <t>dnfl****</t>
  </si>
  <si>
    <t>가로: 500 / 깊이: 400 / 높이: 900</t>
  </si>
  <si>
    <t>전반적으로 괜찮은데… 모서리 등 부분이 마감처리가 덜된거 같아요. 뾰족한 까시들이 있어요!</t>
  </si>
  <si>
    <t>ks01****</t>
  </si>
  <si>
    <t>가로: 600 / 깊이: 400 / 높이: 1500</t>
  </si>
  <si>
    <t>설치하기 편하고 튼튼하니 좋아요</t>
  </si>
  <si>
    <t>itsp****</t>
  </si>
  <si>
    <t>가로: 500 / 깊이: 300 / 높이: 1500</t>
  </si>
  <si>
    <t>쉽게 설치했고 깔끔하니 좋습니다.</t>
  </si>
  <si>
    <t>가로: 1200 / 깊이: 500 / 높이: 2100</t>
  </si>
  <si>
    <t>베란다에 잡동사니들 정리해놓기 좋네요~</t>
  </si>
  <si>
    <t>ivyj*****</t>
  </si>
  <si>
    <t>가로: 600 / 깊이: 500 / 높이: 1800</t>
  </si>
  <si>
    <t>튼튼하고 좋아요 여자혼자 조립 가능이요</t>
  </si>
  <si>
    <t>세탁실에 설치했는데 공간이 딱 맞네요 설치하기도 쉽고 튼튼해서 좋아요</t>
  </si>
  <si>
    <t>gini****</t>
  </si>
  <si>
    <t>깔끔하고 예쁜 편이에요.
상판을 올려놓는 것이 좀 부실해보이긴 한데 
가성비 따졌을 때 이정도면 만족하고 있어요~</t>
  </si>
  <si>
    <t>hone*******</t>
  </si>
  <si>
    <t>가로: 900 / 깊이: 900 / 높이: 1500</t>
  </si>
  <si>
    <t>조립이 편리했습니당</t>
  </si>
  <si>
    <t>jiwe*****</t>
  </si>
  <si>
    <t>가로: 900 / 깊이: 600 / 높이: 1800</t>
  </si>
  <si>
    <t>아주 좋고 튼튼해요</t>
  </si>
  <si>
    <t>djki****</t>
  </si>
  <si>
    <t>가로: 800 / 깊이: 300 / 높이: 2100</t>
  </si>
  <si>
    <t>정리 잘되고 좋아요~</t>
  </si>
  <si>
    <t>3041***</t>
  </si>
  <si>
    <t>가로: 1000 / 깊이: 800 / 높이: 1800</t>
  </si>
  <si>
    <t>튼튼하고 깔끔해요. 숟</t>
  </si>
  <si>
    <t>ziho*****</t>
  </si>
  <si>
    <t>가로: 800 / 깊이: 500 / 높이: 1800</t>
  </si>
  <si>
    <t>너무 맘에들어서 3번째 구매합니다 ㅎㅎ</t>
  </si>
  <si>
    <t>dlrj*******</t>
  </si>
  <si>
    <t>가로: 1100 / 깊이: 400 / 높이: 1800</t>
  </si>
  <si>
    <t>캠핑용품 정리하려 구매했습니다
조립도 쉽고 높이에 맞춰 조립도 되니 좋네요
배송도빠르고 합리적인거 같아요</t>
  </si>
  <si>
    <t>wild*****</t>
  </si>
  <si>
    <t>역시나 튼튼하게 잘 쓰고 있어요  자리 이동하는라 분해안하고 옮겼는데도 무너짐? 없이 잘 이동했어요 필요한공간 생기면 재구매할거에요</t>
  </si>
  <si>
    <t>가로: 400 / 깊이: 400 / 높이: 1500</t>
  </si>
  <si>
    <t>심풀하면서도 다용도로 잘 사용하고 있네요</t>
  </si>
  <si>
    <t>kij2***</t>
  </si>
  <si>
    <t>가로: 900 / 깊이: 400 / 높이: 1800</t>
  </si>
  <si>
    <t>라방에서처럼 조립이 완전 쉽지는 않았어요.. 신랑이 많이 힘들었다고… 하네요 ㅎ</t>
  </si>
  <si>
    <t>가로: 1200 / 깊이: 400 / 높이: 1800</t>
  </si>
  <si>
    <t>이음새 마무리가 별로 좋지않아서 뭔짓을 해도 구멍에 안들가서.. 망치로 두들기고 별짓 다했는데도.. 일자드라이버로 펴서.. 겨우 끼워넣었습니다.. 그리고 물건 적재하니 좀 휘네요 재구매는 굳이..?</t>
  </si>
  <si>
    <t>좋은 제품 빠른 배송 감사 합니다</t>
  </si>
  <si>
    <t>ping***</t>
  </si>
  <si>
    <t>너무 잘산  아이템이예요. 정리가 깔끔하게  잘 되네요.</t>
  </si>
  <si>
    <t>yoom****</t>
  </si>
  <si>
    <t>가로: 1000 / 깊이: 800 / 높이: 2100</t>
  </si>
  <si>
    <t>별문제 없이 잘쓰고 잇습니다 캠핑용품 정리 낄끔하게 질되어잇어요</t>
  </si>
  <si>
    <t>jore***</t>
  </si>
  <si>
    <t xml:space="preserve">김*영 </t>
  </si>
  <si>
    <t>캐리어와 짐 정리가 안되서 구매했습니다
중간 중간에 연결바를 하나씩 더 연결주어서 더 튼튼하게 사용 가능 할 거 같습니다</t>
  </si>
  <si>
    <t>스카콩</t>
  </si>
  <si>
    <t>사이즈 완전 찰떡이에요
판이 모서리가 좀 많이 쨔그러져서 왔지만...
급하기도 하고 잘 안보이니까 그냥 쓰기로 했어요</t>
  </si>
  <si>
    <t>handal_2</t>
  </si>
  <si>
    <t>여러가지로 조합해서 쓰고 있어요 좋아요</t>
  </si>
  <si>
    <t>ㅠ야더채릴</t>
  </si>
  <si>
    <t>정리중이라 지저분하지만 제품 만족합니다</t>
  </si>
  <si>
    <t>루리루리루리2</t>
  </si>
  <si>
    <t>튼튼하고 좋아요 잘사용하겠습니다~!!!</t>
  </si>
  <si>
    <t>보름이오빠</t>
  </si>
  <si>
    <t>튼튼해서 많이 올려둬도 문제 없습니다!</t>
  </si>
  <si>
    <t>yawnni</t>
  </si>
  <si>
    <t>분해도 간편해서 이사갈때도 편하고 좋습니다</t>
  </si>
  <si>
    <t>잘쓰고 있습니다 여러개사서 조합해서 쓰고 있어요</t>
  </si>
  <si>
    <t>다용도실에서 조립해서 쓰고 있는데 아주 완벽합니다</t>
  </si>
  <si>
    <t>유니16666</t>
  </si>
  <si>
    <t>내상황에맞게 할수있으니까 좋아요 캠핑용품 정리대로 만들엇어요</t>
  </si>
  <si>
    <t>단츄밤톨</t>
  </si>
  <si>
    <t>사이즈 맞춰서 잘 들어갔습니다! 튼튼해서 잘 사용하고 있어요</t>
  </si>
  <si>
    <t>든둔이이</t>
  </si>
  <si>
    <t>진작살껄하는생각뿐입니다 
아직정리는미완성이지만 완전 마음에들어요</t>
  </si>
  <si>
    <t>서진저</t>
  </si>
  <si>
    <t>깔끔하고 튼튼하고 수납 잘돼서 맘에 듭니다.
추가 구매의사 있어요.</t>
  </si>
  <si>
    <t>스윗홈테크</t>
  </si>
  <si>
    <t>베란다팬트리 설치했어요! 역시 스피드랙제품 튼튼하고 깔끔해서 좋아요</t>
  </si>
  <si>
    <t>단비(-:</t>
  </si>
  <si>
    <t>캠핑용품 선반으로쓰고있어요
에어매트겁나무거운데 다른거랑같이올려도 잘버팁니다</t>
  </si>
  <si>
    <t>행거 먼저 사보고 괜찮아서 추가구매 했어요!
조립하기도 편하고 깔끔해서 맘에 드네요.</t>
  </si>
  <si>
    <t>3단이 필요한데 2단만 있어서 1단을 따로 추가했어요 조립하기 편하고 튼튼하고 좋아요</t>
  </si>
  <si>
    <t>혀니혀니리혀니</t>
  </si>
  <si>
    <t>상품잘받았어요
나무선밤이 살짝 얇은감이 있는데 그래도 수납이 깔끔하게 되어서 만족합니다 잘쓰겠습니다</t>
  </si>
  <si>
    <t>똥흔들고</t>
  </si>
  <si>
    <t>수납 선반으로 완전 만족입니다. 사이즈도 주문한 정사이즈로 알맞습니다. 튼튼하고 깔끔하고 만족합니다^^</t>
  </si>
  <si>
    <t>디자인단디</t>
  </si>
  <si>
    <t>다용도실에 두려고 샀어요 여자혼자 조립가능했습니다! 물론 두명이면 더 쉽게 했겠지만ㅎ 많이 힘들지 않았어여</t>
  </si>
  <si>
    <t>별'-'</t>
  </si>
  <si>
    <t>예상했던 사이즈랑 정확하게 맞아요! 가운데가 연결부분이라 칸 높이가 정확히 반반이 안돼서 나중에 선반만 추가하려구요 :)</t>
  </si>
  <si>
    <t>징긔</t>
  </si>
  <si>
    <t>조립도 쉬운데 정말 튼튼하네요. 덕분에 세탁실이 깔끔하게 정리되었어요. 4개월 사용했는데 만족도 아주 높습니다.👍🏻👍🏻</t>
  </si>
  <si>
    <t>별링22</t>
  </si>
  <si>
    <t>중간에 불량이 있어서 여러 번 교환하는 번거로움이 있었지만 아주 친절하게 응대해주셨어요~ 베란다에 수납용으로 했는데 만족합니다~</t>
  </si>
  <si>
    <t>ppimaang</t>
  </si>
  <si>
    <t>C후크 장착하면 나무선반이 2mm 정도 들뜸니다. 그래서 저는 보강대를 사용하는 선반단에 같이 사용중이구요...제품 자체는 굿~~~</t>
  </si>
  <si>
    <t>무덤덤하네요</t>
  </si>
  <si>
    <t>정말 마음에 들어요!! 힘을 주어 눌러도 안정적이고 튼튼합니다
너비 1000짜리라서 혼자 만들기는 조금 힘들었지만 너무 예쁘고 좋네요</t>
  </si>
  <si>
    <t>0_vely</t>
  </si>
  <si>
    <t>필요한 공간에 알맞게 맞출수 있다는게 큰 장점인듯 합니다. 김치가 한가득 들어있는 통을 넣어도 끄덕 없습니다</t>
  </si>
  <si>
    <t>GAINEEE</t>
  </si>
  <si>
    <t>세탁기옆에 빈공간을 어떻게 활용해야되나 고민하다가 600*300짜리 앵글을 세로로 넣었더니 맞춤처럼 딱 들어나네요
뒷공간이 남는데 더 깊으면 물건 못꺼낼까봐 600깊이로 했는뎨 더 깊게 넣어도 될거같아요
빈공간에 물건 쌓아놔서 보기싫었는데 앵글짜서 넣으니까 훨씬 깔끔하고 맘에 들어요</t>
  </si>
  <si>
    <t>릴라일라2</t>
  </si>
  <si>
    <t>배송도 빠르고 튼튼해서 다용도실에 잘 설치했어요</t>
  </si>
  <si>
    <t>쑤타민</t>
  </si>
  <si>
    <t>사이즈가 너무 딱 맞아서 넣기는 좀 힘들었지만..
이것 저것 수납하기 좋고
창고 정리하기는 딱 좋은 아이템인거같아요~!</t>
  </si>
  <si>
    <t>휴휴927</t>
  </si>
  <si>
    <t>제가 주문을 잘못했는지 철제 단이 한층 모자라지만..일단은 그냥 쓰려고 합니다. 세탁실에 무난하게 두기 괜찮고 같이 넣어주신 고무망치 없었다면 조립에 애먹었을거 같아요 함께 동봉해주시어 감사드립니다.</t>
  </si>
  <si>
    <t>oh_identity_design</t>
  </si>
  <si>
    <t>퀄리티 좋고 튼튼해요. 조립도 쉬워서 좋아요</t>
  </si>
  <si>
    <t>ckm88</t>
  </si>
  <si>
    <t>미니건조기 올려두려고 구매했어요. 아래는 물건넣는 수납박스 넣고 위에 건조기 올렸는데 흔들림없이 짱짱합니다</t>
  </si>
  <si>
    <t>으냐아암</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</si>
  <si>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</si>
  <si>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smile****89</t>
  </si>
  <si>
    <t>맘에들어요 
좋습니다 또 구입할게욧</t>
  </si>
  <si>
    <t>아자자자10</t>
  </si>
  <si>
    <t>시스템행거보다 편하고 좋아요 만족합니다</t>
  </si>
  <si>
    <t>이지윤366</t>
  </si>
  <si>
    <t>원하는대로 정리할 수 있고 너무 좋아요!!</t>
  </si>
  <si>
    <t>생각보다깔끔하고 싸이즈 딱맞게 와서 만족합니다ㅎ</t>
  </si>
  <si>
    <t>kkss19</t>
  </si>
  <si>
    <t>힘이별로없어요 아슬아슬 ㅠㅠㅠㅠㅠㅠㅠㅠㅠㅠㅠㅠㅠㅠ</t>
  </si>
  <si>
    <t>🫶🏻송이맘</t>
  </si>
  <si>
    <t>이전에 구매했었는데 하나 더 재구매해서 사용중이에요:)</t>
  </si>
  <si>
    <t>dlsdo9998</t>
  </si>
  <si>
    <t>이사하는 집에 행거로 했는데 깔끔해요. 행거+옷장+시스템 장점들이 합쳐진 것 같아요. 조립도 쉽습니다.</t>
  </si>
  <si>
    <t>lizzyeon2</t>
  </si>
  <si>
    <t>작년에 구매했었는데 추가 구매했어요!!
깔끔한 디자인에 튼튼해서 아주 좋아요!!!
옷을 자꾸 사다 보니 또 샀네여😁</t>
  </si>
  <si>
    <t>다크양</t>
  </si>
  <si>
    <t>처음 조립할때 살짝 힘들었는데 하나 하고나니 쉽습니다. 수납고 잘되고 튼튼하고 깔끔하니 맘에 듭니다. 추가 구매 의사 있어요.</t>
  </si>
  <si>
    <t>조립하기 쉽고 튼튼해요!!
저번 행거는 휘청거려서 새로 산건데 오래 썼으면 좋겠네요
커튼도 추가로 사서 가려주니까 안보여서 좋아요</t>
  </si>
  <si>
    <t>자두나무29</t>
  </si>
  <si>
    <t>큰방을 드레스룸으로 만든다고 여러개 주문했어요 높고 깊고 길게 주문한거라 혼자는 버거울것같아 언니와 둘이 뚝딱뚝딱. 조립이 어렵거나 복잡하지 않아 작은사이즈는 혼자도 충분할듯해요 화장대 설치하러오신 기사님께서 시스템행거인줄 아실정도로 예뻐요</t>
  </si>
  <si>
    <t>임만보</t>
  </si>
  <si>
    <t>앵글 선반 두 개 사용중인데 
이번에 붙박이장 없는 곳으로 이사하면서 샀어요 
조립 말모말모 완전 쉽고 
일단 기존 스피드랙이랑 다르게 구멍이 없어서 넘 좋아요ㅠ 
아래에는 플라스틱 서랍장 넣어봤어요 
이전 집에서는 시스템 장 짜넣었었는데 
그거에 비해서 가격이 거의 절반 수준 
긴 옷 걸거 한 세트 더 사려고요 ㅎ</t>
  </si>
  <si>
    <t>뀨우뀨뀨루루</t>
  </si>
  <si>
    <t>목요일 늦게 주문했는데 토요일 일찍 받았어요!! 배송이 정말 빨라요! 몇번 주문해서 잘 사용하고 있기 때문에 이번 조립은 금방 끝냈습니다 조립이 정말 쉽고 재밌어요ㅎㅎ 사이즈가 커서 혼자만들기는 좀 힘들 수 있습니다
내구성 짱짱하고 좋은데 디자인도 정말 깔끔하고 예뻐요
타사 완제품으로 구매할까하다가 보니까 타사제품은 깊이가 40으로 너무 얕더라고요!! 두꺼운 외투나 아니면 맨투맨 정도만 걸어도 40은 너무 얕아요 스피드랙 홈던트는 너비 깊이 높이 다 원하는데로 설정할 수 있어서 한쪽벽에 딱 맞춰 주문했는데 시스템행거 부럽지가 않습니다!!! 정말 정말 추천이에요!!!
더 번창 하시길 바랄게요!!</t>
  </si>
  <si>
    <t>오 좋은걸요
몇개 더 구성해서 주문해야겠어요 짱짱맨</t>
  </si>
  <si>
    <t>김은철89</t>
  </si>
  <si>
    <t>짱짱 튼튼해요 조립 좀 한다 싶으면 고민말고 사용해보세요 만족스러우실 거에요 정말 튼튼하고 깔끔하게 예쁩니다</t>
  </si>
  <si>
    <t>아주 굿입니다
유튜브보고 천천히 하나 만들고 다음부턴 10분씩 걸렸던거같아요!
사이즈 재고 주문하는게 가장 어려웠지만 완성했을땐 정말 뿌듯하더라구요ㅠㅠ 굿이여요</t>
  </si>
  <si>
    <t>아아아아아ㅏ아ㅐ</t>
  </si>
  <si>
    <t>드레스룸을 붙박이로 할까 시스템행거로 할까 고민하다가 스피드랙에서도 행거가 나오길래 구입해봤습니다 다용도실에 스피드랙 제품을 놓고 사용중이라 튼튼한건 이미 알고 있었고 색상,크기 다양한 옵션이 있어서 마음에 들었어요 생각보다 옷도 많이 걸리고 위에 안쓰는 물건들을 올릴 수도 있어서 좋습니다</t>
  </si>
  <si>
    <t>피트리</t>
  </si>
  <si>
    <t>원래 가운데 판과 맨 위 판이 고정이 안되는건가요? 물건을 올려두지 않으면 판이 그냥 위로 떠버리는데 제가 조립을 잘못한건지..</t>
  </si>
  <si>
    <t>코코링01</t>
  </si>
  <si>
    <t>추가상품 - 1단선반추가 1000x400</t>
  </si>
  <si>
    <t>정리하기 좋아요 조립은 힘들었어요..</t>
  </si>
  <si>
    <t>날아랏땅콩</t>
  </si>
  <si>
    <t>가로(mm)x깊이(mm) (좌우여유공간확보): 1000x400 / 높이(mm)_단수(기본2단): 1650_2단</t>
  </si>
  <si>
    <t>좋아요 선반을 하나 더 사규 싶어요.</t>
  </si>
  <si>
    <t>가로(mm)x깊이(mm) (좌우여유공간확보): 800x500 / 높이(mm)_단수(기본2단): 1200_2단</t>
  </si>
  <si>
    <t>높이조절이돼서 좋아요 생각보다 안정적이고 넓어용</t>
  </si>
  <si>
    <t>오렌지요정</t>
  </si>
  <si>
    <t>가로(mm)x깊이(mm) (좌우여유공간확보): 800x700 / 높이(mm)_단수(기본2단): 1800_2단</t>
  </si>
  <si>
    <t>펜트리에서 잘 사용하고 있습니다! 튼튼하고 수납 짱이에영</t>
  </si>
  <si>
    <t>권지영52</t>
  </si>
  <si>
    <t>가로(mm)x깊이(mm) (좌우여유공간확보): 600x600 / 높이(mm)_단수(기본2단): 1800_2단</t>
  </si>
  <si>
    <t>옷방에 작은 죽은공강이었지만 수납선반덕에 정리가 👍🏻</t>
  </si>
  <si>
    <t>슈링링</t>
  </si>
  <si>
    <t>추가상품 - 1단선반추가 1200x500</t>
  </si>
  <si>
    <t>다른곳 했다가 마음에 들어서 나머지 한쪽도 구매했습니다. 다용도실에 딱이에요👍🏼</t>
  </si>
  <si>
    <t>미지수a</t>
  </si>
  <si>
    <t>가로(mm)x깊이(mm) (좌우여유공간확보): 500x400 / 높이(mm)_단수(기본2단): 900_2단</t>
  </si>
  <si>
    <t>남는 수납장에 넣어서 팬트리처럼 쓰고 있는데 넘 만족해요 ㅎㅎ
하나 더 살까 고민중이에요</t>
  </si>
  <si>
    <t>bapsooni</t>
  </si>
  <si>
    <t>가로(mm)x깊이(mm) (좌우여유공간확보): 1100x400 / 높이(mm)_단수(기본2단): 2100_2단</t>
  </si>
  <si>
    <t>펜트리없는 구축아파트 뒷베란다에 설치하니 딱이에요! 거금내고 제일 큰 사이즈 하길 잘한듯! 이제 수납함만 세트로 사서 맞추려고요~</t>
  </si>
  <si>
    <t>서미찡</t>
  </si>
  <si>
    <t>가로(mm)x깊이(mm) (좌우여유공간확보): 400x300 / 높이(mm)_단수(기본2단): 900_2단</t>
  </si>
  <si>
    <t>원래 있던 렌지장이랑 잘 맞아요 ㅎㅎ 튼튼하고 조립도 쉬워요!</t>
  </si>
  <si>
    <t>dudrrm</t>
  </si>
  <si>
    <t>추가상품 - 1단선반추가 1200x600</t>
  </si>
  <si>
    <t>튼튼하고 조립 간단해서 좋습니다
수납력은 역시 많이들어가고 좋네요^^</t>
  </si>
  <si>
    <t>반가운집</t>
  </si>
  <si>
    <t>안쪽에 짐 쌓여두면 더 지저분할것 같아서, 수납장 깊게 짰어요. 크게 짜서 리빙박스 앞뒤로도 놓을 수 있을것 같아요! 제가 높이를 길게 해서 분리형이었는데, 내구성도 좋고, 완벽합니다!!!</t>
  </si>
  <si>
    <t>하일한나</t>
  </si>
  <si>
    <t>배송도 빠르고 조립하기
간편해요 :).</t>
  </si>
  <si>
    <t>#류류</t>
  </si>
  <si>
    <t>좁은 틈새에 딱 맞춰서 넣을 수 있어서 좋아요</t>
  </si>
  <si>
    <t>율율스88</t>
  </si>
  <si>
    <t>스피드랙 튼튼하고 견고합니다 안심하고 사용할 수 있겠어요.</t>
  </si>
  <si>
    <t>Stevie08</t>
  </si>
  <si>
    <t>가격과 모든 게 다 완벽했어뇽
조립하기도 편하구 무난한 디자인이니 어디든지 다 잘 어울려용</t>
  </si>
  <si>
    <t>dakongball</t>
  </si>
  <si>
    <t>베란다 틈새공간을 활용하고 싶어서 샀는데 만족합니다! 근게 혼자는 조립이 조오금 힘들어요ㅠㅠ</t>
  </si>
  <si>
    <t>귀여워정도리</t>
  </si>
  <si>
    <t>주방구석에 쓰레기통 놓는 곳이 애매하게 정리가 안되서 폭좁은 선반 찾다가 구매했어요
배송 진짜 빠르고 조립도 너무 간편해서 여자 혼자서도 문제 없습니다 아주 만족스러워요</t>
  </si>
  <si>
    <t>OJ4096</t>
  </si>
  <si>
    <t>조립이 어렵지는 않은데 헷갈린다 하시면 동영상추천~
틈새에 넣고 정리하니까 깔끔하네요</t>
  </si>
  <si>
    <t>cherriesj</t>
  </si>
  <si>
    <t>굿굿굿!! 아주 좁은틈에 잘 맞춰서 했습니다!!</t>
  </si>
  <si>
    <t>뿡캐럿</t>
  </si>
  <si>
    <t>정리하기 훨씬 편해졌어요 잘 사용할게요!</t>
  </si>
  <si>
    <t>hyo1020</t>
  </si>
  <si>
    <t>설치가 간편하고 깔끔한 디자인입니다.</t>
  </si>
  <si>
    <t>선호태</t>
  </si>
  <si>
    <t>튼튼하고 정리하기 좋고 만족합니다~~</t>
  </si>
  <si>
    <t>아름다운날들!</t>
  </si>
  <si>
    <t>너무 좋습니다~~
담에 또 구매갑니다</t>
  </si>
  <si>
    <t>달마야~~</t>
  </si>
  <si>
    <t>조립도 어렵지 않고. 튼튼해서 좋아요.</t>
  </si>
  <si>
    <t>초코딸기쥬스</t>
  </si>
  <si>
    <t>너무 마음에 들고 만족 합니다~~~~~</t>
  </si>
  <si>
    <t>뜽우마덜</t>
  </si>
  <si>
    <t>조립도 간단하고 조립해놓으니 튼튼하네요</t>
  </si>
  <si>
    <t>앵니씨</t>
  </si>
  <si>
    <t>배송빠르고 여자가 조립하기에 조아요 ㅎㅎ</t>
  </si>
  <si>
    <t>까미넴</t>
  </si>
  <si>
    <t>혼자서도 조립 완전 가능합니다!! 완전추천</t>
  </si>
  <si>
    <t>kkangjoo</t>
  </si>
  <si>
    <t>정리할 장비가 많았는게 잘쓰도록하겠습니다.</t>
  </si>
  <si>
    <t>lcloverl</t>
  </si>
  <si>
    <t>견고하고, 깔끔하고, 예쁘네요!!! 굿!!!</t>
  </si>
  <si>
    <t>건조기 올리는 용도로 샀는데
괜찮겠지요..?</t>
  </si>
  <si>
    <t>유루므</t>
  </si>
  <si>
    <t>배송도 빠르고 설치하기도 쉽고 튼튼하고 좋아요</t>
  </si>
  <si>
    <t>뀨옹잉</t>
  </si>
  <si>
    <t>빠른 배송 감사합니다. 앞으로 자주 이용할게요</t>
  </si>
  <si>
    <t>박카쓰차</t>
  </si>
  <si>
    <t>재구매에요 편리하고 튼튼합니다 수납하기 좋아요</t>
  </si>
  <si>
    <t>실리마린루테인</t>
  </si>
  <si>
    <t>튼튼합니다 조립도 쉬어서 남녀 상관없이 쉽습니다</t>
  </si>
  <si>
    <t>ABC71</t>
  </si>
  <si>
    <t>좋은 가격에 잘 구매하였습니다. 다음에도 구매할게요</t>
  </si>
  <si>
    <t>임누룽지</t>
  </si>
  <si>
    <t>베란다 
깔끔하게 정리했어요
조립도 생각보다 쉬워요ㅎ</t>
  </si>
  <si>
    <t>졸리20</t>
  </si>
  <si>
    <t>처음에는 조립하기어려웠는데 두번해보니 손쉽게 조립했어요</t>
  </si>
  <si>
    <t>offtoyou</t>
  </si>
  <si>
    <t>깔끔한 우리집 식재료 창고ᰔ
조립도 쉽고 너무 만족해요</t>
  </si>
  <si>
    <t>유교용</t>
  </si>
  <si>
    <t>스피드랙은 뭐 말해뭐해 입니다 깔끔하고 무게 잘버티고용</t>
  </si>
  <si>
    <t>푸른맹고2</t>
  </si>
  <si>
    <t>팬트리로 아주 잘 사용중입니다. 조립도 금방하고 좋아요</t>
  </si>
  <si>
    <t>성수지구</t>
  </si>
  <si>
    <t>흠집없이 상품도 깨끗하게 왔어요! 너무 마음에 들어요!!!</t>
  </si>
  <si>
    <t>백인유화</t>
  </si>
  <si>
    <t>전에도 쓰던거에요 단단하니 좋아요!
다음에 또 구매할께요!</t>
  </si>
  <si>
    <t>최집사8014</t>
  </si>
  <si>
    <t>써보고 너무 좋아서 엄마집에도 설치해드렸어요 너무 만족합니다</t>
  </si>
  <si>
    <t>옐로우동동</t>
  </si>
  <si>
    <t>베란다 정리가 잘돼서 좋아요 높이가 더 높았어도 괜찮을것같아요</t>
  </si>
  <si>
    <t>민민2🐥</t>
  </si>
  <si>
    <t>이사 갈 집에 설치할려고 구매했습니다
빨리 설치하고 싶네요 ㅎ</t>
  </si>
  <si>
    <t>cjy_1109</t>
  </si>
  <si>
    <t>완전 튼튼해서 또 사러왔어요 ㅎㅎ 정말 이거만한 선반 없습니다</t>
  </si>
  <si>
    <t>miae2529</t>
  </si>
  <si>
    <t>남편이 뚝딱뚝딱 설치해줬어요 전자레인지도 올렸고 너무 유용해요</t>
  </si>
  <si>
    <t>뉴뉴냐냐냐냐</t>
  </si>
  <si>
    <t>조립도 어려운 편 아니고 할만합니다! 만들고나면 엄청 튼튼해요</t>
  </si>
  <si>
    <t>쿕이</t>
  </si>
  <si>
    <t>가로x깊이(설치시 여유공간확보): 가로700x깊이300 / 높이(프레임색상): 900 2단 (백색)</t>
  </si>
  <si>
    <t>세탁실에 좁은 공간에 넣고 쓰고있어요 잘 활용하고있습니다 좋아요</t>
  </si>
  <si>
    <t>카트gksmswnd</t>
  </si>
  <si>
    <t>우선 정리함 없이 집에 있는 걸로 정리했어요. 튼튼하고 넘 좋네요.</t>
  </si>
  <si>
    <t>Yoomv_v</t>
  </si>
  <si>
    <t>스피드랙 제품은 믿고 구매합니다 조립도 쉽고 탄단한데 깔끔하고 예뻐요</t>
  </si>
  <si>
    <t>fairhwi</t>
  </si>
  <si>
    <t>너무 마음에들어요!
여자혼자서 조립가능합니다
튼튼하고 진짜 최고임😎</t>
  </si>
  <si>
    <t>peppersalt.m</t>
  </si>
  <si>
    <t>쓰고있어서 하나 더 샀어요
전자렌즈랑 올려 놓고 정리하니 너무 좋아요</t>
  </si>
  <si>
    <t>misung1214</t>
  </si>
  <si>
    <t>이것저것 보관하고 에스고리 활용해서 걸어두기도 하고 잡동사니 보관용으로 짱</t>
  </si>
  <si>
    <t>김송히히</t>
  </si>
  <si>
    <t>기존에 쓰던걸 추가로 더 구매했어요. 깔끔하게 정리되고 공간 활동도가 좋아요</t>
  </si>
  <si>
    <t>단미♡2</t>
  </si>
  <si>
    <t>설치도 너무 쉽구~ 컬러도 예쁘구 너무너무 만족스러워요! 배송도 매우 빨라서 더 좋았습니당</t>
  </si>
  <si>
    <t>혜디1107</t>
  </si>
  <si>
    <t>뒷베란다용으로 구매했어요
바로전에 구매했을때와 달리 오염이 많긴했으나 잘 설치해서 사용해요</t>
  </si>
  <si>
    <t>짐많은 집 베란다 필수템.... 저거 언제 다 정리하지 싶지만 스피드랙만 있다면 언젠가는 꼭...</t>
  </si>
  <si>
    <t>카카오백</t>
  </si>
  <si>
    <t>사이즈는 맞게 측정했는데 집 벽 수평이 안 맞아서 끼네요.. 다들 위아래 중간 다 재고 사세요 ㅜㅜ</t>
  </si>
  <si>
    <t>shss****58</t>
  </si>
  <si>
    <t>단추가 계산을 잘못해서 추가 주문해야하지만 넘 이쁘고 공간활용하기 좋은 것 같아요 오븐놔둬도 튼튼합니당</t>
  </si>
  <si>
    <t>초초930</t>
  </si>
  <si>
    <t>실외기실에 딱 맞게 들어가는 사이즈예요. 위에는 높은 물건을 두려고 1500 정도로 맞췄더니 활용하기 좋아요.</t>
  </si>
  <si>
    <t>stella_star</t>
  </si>
  <si>
    <t>배송빨리왔구요 여자혼자 몇십분안에 조립하기 난이도하에요
널부러져있던 짐이 차곡차곡 정리되는느낌이라 
좋아요😄</t>
  </si>
  <si>
    <t>레둥2</t>
  </si>
  <si>
    <t>냉장고가 한갠데 칸이 두개라 한칸은 셀프로 렉선반만들어서 펜트리로 활용했어요 만들기 힘들었지만 튼튼하고 좋아요</t>
  </si>
  <si>
    <t>ijue</t>
  </si>
  <si>
    <t>세탁실 공간이 남아서 구매했는데 너무 마음에 들어요! 전자레인지와 음식물 처리기를 뺄 수 있어서 좋은 것 같아요.</t>
  </si>
  <si>
    <t>소서연</t>
  </si>
  <si>
    <t>창고 정리하려고 뭘 살까 고민하다가 구매했습니다.
무볼트라서 조립도 간편하고 다시 해체할 때도 간편하네요.
굿 만족입니다.</t>
  </si>
  <si>
    <t>금국수</t>
  </si>
  <si>
    <t>조립 설치간단하고 공간에맞게 사이즈 선택할수있어좋아요
그리구 아주 튼튼해요
캠핑&amp;낚시방 짐들이 정리되어서 
남편이 젤좋아해요</t>
  </si>
  <si>
    <t>흰색 검은색 할까 고민하다가 흰색했는데 
무난하니 좋은것같습니다 
높이도적당하구요 분해조립은 레고 수준이라 이사할때
편할것같습니다</t>
  </si>
  <si>
    <t>쭈롱12</t>
  </si>
  <si>
    <t>뒤늦게 후기를 올립니다 너무 튼튼하고 좋아요 잘못사서 무너져서 다그런거. 아닌가 걱정하며 후기가 좋아서 구입했는데 만족 또 만족입니다</t>
  </si>
  <si>
    <t>온아랑</t>
  </si>
  <si>
    <t>튼튼하고 깔끔하고 조립도 쉽고 수납 미쳤어용!!
사이드 바가 두개 덜 와서 문의 남겼더니
바로 처리 해주시고 !!!
너무너무 만족합니다</t>
  </si>
  <si>
    <t>루아짱</t>
  </si>
  <si>
    <t>다용도실이 깔끔해졌어요
완전 맘에 들어요
앵글도 흰색이라 앵글느낌 전혀안나고 너저분한게 잘 정돈되서 너무 맘에들어요
설치도 간단하고.남편도 잘 샀다고 좋다고 하네요</t>
  </si>
  <si>
    <t>상희369</t>
  </si>
  <si>
    <t>다용도로 필요할때마다 구매해서
쓰는 제품이에요
아이들 장난감 보관 선반으로 쓸 생각으로
구매했는데 설치하고 보니 실내에서
쓰는 용도는 프레임에 구멍이 가려진
제품으로 했어야 하는 아쉬움이 있네요</t>
  </si>
  <si>
    <t>yolo_O</t>
  </si>
  <si>
    <t>조립도 혼자 하기 쉽고
유튜브 조립 영상 설명도 상세합니다 
무조건 기둥-판 순서로 조립하세요...
바보같이 조립해서 좀 시간이 걸렸지만
못 없이 손으로 조립할 수 있어서 그리 오래걸리진 않았습니다.</t>
  </si>
  <si>
    <t>안뇽아2</t>
  </si>
  <si>
    <t>더럽고 복잡했던 베란다를 한번에 정리완료</t>
  </si>
  <si>
    <t>zzangzzangman2</t>
  </si>
  <si>
    <t>덕분에 베란다 정리 야무지게 끝냈습니다~!!!</t>
  </si>
  <si>
    <t>토토네누나</t>
  </si>
  <si>
    <t>조립 간편하고 사이즈 조절 가능해서 아주 맘에듭니다</t>
  </si>
  <si>
    <t>안뇽히힛</t>
  </si>
  <si>
    <t>지저분하고 정리가 안된 창고를 깔끔하게 정리했어요.
속이다 시원합니다.</t>
  </si>
  <si>
    <t>無汗不成</t>
  </si>
  <si>
    <t>베란다에 지저분하게 널부러져 있던 물건들 싹 정리되었습니다. 하나 더 구입하고 싶네요.</t>
  </si>
  <si>
    <t>삐뚜루야</t>
  </si>
  <si>
    <t>베란다에 캠핑 짐들 수납하는데 최고입니다. 스피드랙 없었을땐 발디딜 틈도 없고 문 열기도 힘들었는데 이젠 여유 공간이 많이 생겼어요!</t>
  </si>
  <si>
    <t>hank_lee</t>
  </si>
  <si>
    <t>조립은 살짝힘들었지만 튼튼하고 좋아요!</t>
  </si>
  <si>
    <t>다용도로 사용하려고 구매했는데, 튼튼하고 괜찮은것같어요!</t>
  </si>
  <si>
    <t>tnrud56100</t>
  </si>
  <si>
    <t>다용도실 사이즈에 맞게 주문했더니 이것저것 많이 수납할 수 있어 좋네요! ㅎㅎ 진작에 살걸 그랬어요</t>
  </si>
  <si>
    <t>juyeon88</t>
  </si>
  <si>
    <t>가로 120cm 세로 60cm 높이 180cm 로 구매했어요 동영상 보고 하니까 조립하기 쉬워요 기니피그 아파트 만들려고 산건데 만족스러워요 ◠‿◠</t>
  </si>
  <si>
    <t>폼츄</t>
  </si>
  <si>
    <t>안쓰는 방안에 붙박이장이 있어서 철거 후
펜트리룸으로 만들었어요!
사이즈에 맞춰서 주문하면 되고,
조립도 쉬워서 뚝딱 만들었네요!
생활용품 저장하기 너무 좋아요!
다만 너무 사이즈 타이트하게 하시면
나중에 선반 올리고 할때 좀 힘드니
적당히 여유공간 남겨두세요ㅠ</t>
  </si>
  <si>
    <t>겸디은디</t>
  </si>
  <si>
    <t>깔끔하고 군더더기없어서
좋아요! 렌지대 대신샀는데
말 해 모 해 !!! 활용도굿</t>
  </si>
  <si>
    <t>똔또니이이</t>
  </si>
  <si>
    <t>캠핑짐 활용으로 넘. 좋네요! 다음에 더 추가해서 앞부분까지 만들어야겠어요~</t>
  </si>
  <si>
    <t>강알950115</t>
  </si>
  <si>
    <t>유튜브 보고 설치했는데 괜찬았어요
베란다에도 하나더 설치하고 싶네요
만족해요.</t>
  </si>
  <si>
    <t>꽃님내사랑</t>
  </si>
  <si>
    <t>맘에 듭니다...조립하기도 쉽고...근데 모든 필요한 소모품들를 별도구매하는게 부담스럽습니다</t>
  </si>
  <si>
    <t>세상에잴루이쁜짱아</t>
  </si>
  <si>
    <t>베란다 창고에 설치했어요~
조립이 간편해서 너무 좋고,
사이즈도 맞춤으로 제작가능해서 너무 좋아요👍</t>
  </si>
  <si>
    <t>높이를 180으로 해서 높을까 걱정했는데 더 높아도 됐겠다 라는 생각이 드네요:) 엄청 좋습니다-!
가격이 조금 비싼가 했는데 튼튼한것같고 조립법도 쉽고 이 정도면 추천할 만 한것같습니다:)
*커튼도 따로 주문했습니다</t>
  </si>
  <si>
    <t>co10.10</t>
  </si>
  <si>
    <t>사이즈 잘못 측정해서 다시 구매했어요 튼튼하고 좋아요</t>
  </si>
  <si>
    <t>무볼트 드레스룸 조립식 철제 시스템행거 2colors
추가상품 - 선반 단추가세트 가로1000x깊이400 화이트</t>
  </si>
  <si>
    <t>완전 튼튼하고 이뻐용 또구매하고싶우용</t>
  </si>
  <si>
    <t>김수경111</t>
  </si>
  <si>
    <t>무볼트 드레스룸 조립식 철제 시스템행거 2colors
가로x깊이x높이(설치시 여유공간 확보): 스피드랙 400x400x1800(2단 1행거) / 프레임 색상: 화이트</t>
  </si>
  <si>
    <t>무너질 일 없이 짱짱하고 넘 좋아요 !</t>
  </si>
  <si>
    <t>이빨빠진둘리</t>
  </si>
  <si>
    <t>무볼트 드레스룸 조립식 철제 시스템행거 2colors
가로x깊이x높이(설치시 여유공간 확보): 스피드랙 800x400x1950(2단 1행거) / 프레임 색상: 블랙</t>
  </si>
  <si>
    <t>조립 정말 쉽고 보시다시피 엄청 튼튼합니닼ㅋㅋ</t>
  </si>
  <si>
    <t>엣쓰뜨</t>
  </si>
  <si>
    <t>무볼트 드레스룸 조립식 철제 시스템행거 2colors
가로x깊이x높이(설치시 여유공간 확보): 스피드랙 1000x400x1800(2단 1행거) / 프레임 색상: 화이트</t>
  </si>
  <si>
    <t>진짜 좋아요 조립하고 하나 더 시켰어용 ㅋㅋ 
처음시킬땨 주문실수했는대 전화주셔서 너무감사했습니다 ㅠㅠㅔ</t>
  </si>
  <si>
    <t>무볼트 드레스룸 조립식 철제 시스템행거 2colors
추가상품 - 메쉬보드세트 500x600(2개기본) 화이트</t>
  </si>
  <si>
    <t>행거자체는 맘에 듭니다 철제라 튼튼하고 조립도 방법만 익히면 아주 쉽습니다 몇년쓰면 벌어져서 또 다음 이사할 때 또 조립할 수 있을까 조금 걱정이 되긴 하는데 무너질 걱정하는 것보단 나아서 구매했기 때문에 만족합니다. 메쉬보드는 그냥 싼값하구요 커튼: 커든도 그냥 회색 커튼입니다 맨처음 왔을 때 냄새가 나긴 했는데 어차피 공장제품이니 이해해야될거 같고 특별히 예쁘진 않습니다 그리고 커튼 봉 연결?부분에서 열었다 닫았다긴 좀 불편하긴 해도 없는 것보단 확실히 낫다고 생각합니다</t>
  </si>
  <si>
    <t>김주영lets</t>
  </si>
  <si>
    <t>무볼트 드레스룸 조립식 철제 시스템행거 2colors
가로x깊이x높이(설치시 여유공간 확보): 스피드랙 600x500x1800(2단 1행거) / 프레임 색상: 화이트</t>
  </si>
  <si>
    <t>포근한 느낌도 들고 외풍도 어느정도 막아줍니다</t>
  </si>
  <si>
    <t>오묘한ㄱㅏ</t>
  </si>
  <si>
    <t>무볼트 드레스룸 조립식 철제 시스템행거 2colors
추가상품 - 망치 제외 - 스피드랙 후크 4개</t>
  </si>
  <si>
    <t>아주 만족하진 않지만 집이 깨끗히 정리된거 같아 만족이에요
3단 행거로 구입한거는 흔들림이 덜한데 
2단 행거로 구입한거는 좀 흔들림이 있넉요
그래도 옷을 걸어 놓으니 좀 괜찮은거 같기는 해요</t>
  </si>
  <si>
    <t>김은주다둥</t>
  </si>
  <si>
    <t>추가상품 - 1단 선반추가800x600</t>
  </si>
  <si>
    <t>잘받았어요 설치도 쉬워요 깔끔합니다 !!!</t>
  </si>
  <si>
    <t>Eun-ji Lee60</t>
  </si>
  <si>
    <t>추가상품 - 1단 선반추가700x300</t>
  </si>
  <si>
    <t>활용도 최고에 엄청 깔끔하고 쉽게 설치했어요</t>
  </si>
  <si>
    <t>용양5</t>
  </si>
  <si>
    <t>좁은 세탁실 정리 하는데 최고였습니다! 처음에 세탁실이 생각보다 좁아서 짐을 다 어떻게 넣나 했는데 스피드랙 설치 하고 공간이 오히려 넓어진 느낌을 받었어요ㅎㅎ 
디자인도 화이트 우드 상판 조합이라 화사하고 칙칙 하지 않아서 너무 좋습니다. 칸 조절 가능한 것도 큰 장점인것 같아요.</t>
  </si>
  <si>
    <t>리즐홈</t>
  </si>
  <si>
    <t>가로(mm)X깊이(mm): 300x300 / 높이_단수(기본2단): 1800_2단</t>
  </si>
  <si>
    <t>사이즈를 잘못해서 반품하기도 그렇고 해서 안방 베란다에 두었네요.. 너무 작아서 어떤 용도를 쓸지 고민이랍니다.</t>
  </si>
  <si>
    <t>김은숙216</t>
  </si>
  <si>
    <t>철제 진열장 앵글 팬트리 수납선반 4단
사이즈(설치시 여유공간확보): 팬트리선반 가로900x깊이400 / 프레임색상: 1800 4단 (화이트)</t>
  </si>
  <si>
    <t>틈새선반 앵글 팬트리 수납 철제선반
사이즈(설치시 여유공간확보): 틈새선반 가로200x깊이800 / 프레임색상: 높이1350(2단) 백색</t>
  </si>
  <si>
    <t>틈새선반 앵글 팬트리 수납 철제선반
사이즈(설치시 여유공간확보): 틈새선반 가로200x깊이800 / 프레임색상: 높이1800(2단) 검정</t>
  </si>
  <si>
    <t>틈새선반 앵글 팬트리 수납 철제선반
사이즈(설치시 여유공간확보): 틈새선반 가로300x깊이600 / 프레임색상: 높이1200(2단) 백색</t>
  </si>
  <si>
    <t>앵글 세탁기 수납선반 3단
사이즈(설치시 여유공간확보): 세탁기선반 가로800x깊이600 / 프레임색상: 높이1800 (블랙)</t>
  </si>
  <si>
    <t>세탁기를 구매하기전에 먼저 장을 넣으세요. 장넣느라 조금 고생했어요</t>
  </si>
  <si>
    <t>돼지토끼!</t>
  </si>
  <si>
    <t>틈새선반 앵글 팬트리 수납 철제선반
추가상품 - 스피드랙 틈새선반추가 500x500 (백색)</t>
  </si>
  <si>
    <t>틈새선반 앵글 팬트리 수납 철제선반
추가상품 - 스피드랙 틈새선반추가 300x400 (백색)</t>
  </si>
  <si>
    <t>틈새선반 앵글 팬트리 수납 철제선반
추가상품 - 스피드랙 틈새선반추가 200x600 (백색)</t>
  </si>
  <si>
    <t>앵글 세탁기 수납선반 3단
사이즈(설치시 여유공간확보): 세탁기선반 가로800x깊이600 / 프레임색상: 높이1800 (화이트)</t>
  </si>
  <si>
    <t>조립하는게 쉽지는 않았지만 다 와선해보니 튼튼하고 높낮이도 조절할수있어서 좋은거같아요!</t>
  </si>
  <si>
    <t>알튀김</t>
  </si>
  <si>
    <t>앵글 세탁기 수납선반 3단
추가상품 - 선반 단추가세트 가로800x깊이800 (화이트)</t>
  </si>
  <si>
    <t>800x800 삼성 AI세탁기에 크기가 딱이에요.
세탁실이 비좁아서 세탁기를 넣고 렉을 넣다보니 뒷편 하단에 보강대를 설치하지 못했어요. 양쪽에 보강대를 설치해서 보완했는데 안전하면 좋겠어요.</t>
  </si>
  <si>
    <t>TV 거실장 사이즈 선택 2colors
사이즈(설치시 여유공간확보): 가로1500x깊이400 / 프레임색상: 600 2단 검정</t>
  </si>
  <si>
    <t>너무 짱짱하고 심플하고 사이즈도
원하는대로 구매할수있어서 👍 
약간 찌그러진 부분이 있었지만
조립을 못하거나 하는 부분이 아니라 
그냥쓰기로...
70인치정도 되는 티비에 사이즈 찰떡임닷</t>
  </si>
  <si>
    <t>윤혜미10</t>
  </si>
  <si>
    <t>틈새선반 앵글 팬트리 수납 철제선반
사이즈(설치시 여유공간확보): 틈새선반 가로200x깊이400 / 프레임색상: 높이900(2단) 백색</t>
  </si>
  <si>
    <t>틈새선반 앵글 팬트리 수납 철제선반
사이즈(설치시 여유공간확보): 틈새선반 가로200x깊이300 / 프레임색상: 높이750(2단) 백색</t>
  </si>
  <si>
    <t>틈새선반 앵글 팬트리 수납 철제선반
추가상품 - 스피드랙 틈새선반추가 300x1000 (백색)</t>
  </si>
  <si>
    <t xml:space="preserve">박*주 </t>
  </si>
  <si>
    <t>1개, 400x400x1800 5단 블랙, 블랙</t>
  </si>
  <si>
    <t>가격대가 있어서 고민하다가 한번 사면 거의 붙박이 형태가 될거같고, 사용하다가 각 칸 높이 조절도 가능해서서 선택
QR코드 찍어서 제가 읽어주고 남편은조립. 망치사용은 아주 잠깐만 해도 괜찮아요
베란다 김치냉장고 빈 공간에 맞춘듯이 들어가서 너무 좋고 검정색이 너무 이쁩니다.
칸 높이 조절을 좀 못한거 같긴한데 일단쓰다가 나~~~중에 바꿀예정입니다._x000D_
내구성 아주 만족해요
용량/수납 충분해요</t>
  </si>
  <si>
    <t xml:space="preserve">올로기 </t>
  </si>
  <si>
    <t>1개, 400x400x1200 4단 화이트, 화이트</t>
  </si>
  <si>
    <t>내구성 보통이에요
용량/수납 보통이에요</t>
  </si>
  <si>
    <t>https://www.coupang.com/vp/products/4395436917?itemId=6501937529&amp;vendorItemId=73796148798&amp;isAddedCart=</t>
  </si>
  <si>
    <t>화이트, 1100x500x2100</t>
  </si>
  <si>
    <t>색상도 깔끔하고 제법 견고합니다. 옷을 거는데는 문제없을 것 같습니다. 맘에 듭니다.
단 하나 불만은 조립설명서가 여러 제품의 통합 설명서여서 처음엔 좀 헤메게 됩니다. 제품별로 각각의 조립설명서가 있으면 좋을 것 같습니다._x000D_
사이즈 딱 맞는 정사이즈예요
디자인 아주 마음에 들어요
크기 적당해요
견고함 보통이에요</t>
  </si>
  <si>
    <t xml:space="preserve">신*수 </t>
  </si>
  <si>
    <t>블랙, 1000x400x1800</t>
  </si>
  <si>
    <t>9살 딸아이
옷이 점점 많아지고, 겨울 점퍼류는 커서
여지껏 써오던 아동행거는 빼고
튼튼한 렉으로
이미 1200짜리 2개는 옷방에 설치 되어있고
1000짜리 2개는 앞뒤 베란다에 하나씩 설치
튼튼함 알고 사니, 아줌마 혼자 10분여 뚝딱해서
+커튼봉, 커튼까지 끼워 걸어두니 깔끔~
흰 커튼이 썰렁해서..
직물? 섬유펜으로 애보고 그림 그리라 해야겠어요!!
아님 귀여운 와펜 좀 군데군데 달아야~_x000D_
사이즈 딱 맞는 정사이즈예요
디자인 아주 마음에 들어요
크기 적당해요
견고함 보통이에요</t>
  </si>
  <si>
    <t xml:space="preserve">박*미 </t>
  </si>
  <si>
    <t>사이즈: 스피드랙 가로900x깊이400 / 프레임색상: 백색</t>
  </si>
  <si>
    <t>사용하기 편리하고 튼튼해요~정리하기 좋아요</t>
  </si>
  <si>
    <t>사이즈: 스피드랙 가로1000x깊이500 / 프레임색상: 검정</t>
  </si>
  <si>
    <t>선반 추가 구매가 가능해서 원하는대로 펜트리를 꾸밀 수 있어요!</t>
  </si>
  <si>
    <t>사이즈: 스피드랙 가로1000x깊이500 / 프레임색상: 백색</t>
  </si>
  <si>
    <t>한단 더 필요해서 추가구매했어요!!!</t>
  </si>
  <si>
    <t>사이즈: 홈던트하우스 1100x500 / 프레임색상: 화이트</t>
  </si>
  <si>
    <t>단추가 구매해서 정리 야무지게 하는중임니당 ❤️</t>
  </si>
  <si>
    <t>흰색/우드색 선택할 수 있어서 좋아요~ 
아직 물건 뭐 넣을지 다 못 정해서 단 추가 하나 해뒀습니다^^</t>
  </si>
  <si>
    <t>사이즈: 홈던트하우스 1000x600 / 프레임색상: 화이트</t>
  </si>
  <si>
    <t>구매하고 선반이 더 필요해서 추가 구매했습니다</t>
  </si>
  <si>
    <t>https://ohou.se/productions/395500/selling</t>
  </si>
  <si>
    <t>가로x깊이(설치시 여유공간확보): 가로1200x깊이300 / 높이(프레임색상): 1200 4단 (백색)</t>
  </si>
  <si>
    <t>튼튼하고 아주 잘 사용중 입니다!!!</t>
  </si>
  <si>
    <t>신동민97</t>
  </si>
  <si>
    <t>가로x깊이(설치시 여유공간확보): 가로700x깊이400 / 높이(프레임색상): 1800 4단 (백색)</t>
  </si>
  <si>
    <t>집에 이것저것 너무 많은데 원룸이라 수납공간이 적어 구매했어요 튼튼해요</t>
  </si>
  <si>
    <t>원숙이</t>
  </si>
  <si>
    <t>가로x깊이(설치시 여유공간확보): 가로900x깊이300 / 높이(프레임색상): 1200 2단 (백색)</t>
  </si>
  <si>
    <t>다용도실이 깔끔해졌어요! 혼자 조립하기도 쉬웠어요</t>
  </si>
  <si>
    <t>김순찌님</t>
  </si>
  <si>
    <t>가로x깊이(설치시 여유공간확보): 가로700x깊이300 / 높이(프레임색상): 750 (백색)</t>
  </si>
  <si>
    <t>베란다에 이것저것 올려놓는 선반용도로 쓰기 좋아요</t>
  </si>
  <si>
    <t>cgs010101</t>
  </si>
  <si>
    <t>물건 수납하려고 주문했어요. 조립하기에도 편합니다.</t>
  </si>
  <si>
    <t>융본</t>
  </si>
  <si>
    <t>가로x깊이: 가로1200x깊이500 / 높이(프레임색상): 750 (검정)</t>
  </si>
  <si>
    <t>설치편하고 너무 좋아요 깔끔한건 최고</t>
  </si>
  <si>
    <t>weetea</t>
  </si>
  <si>
    <t>엄청 튼튼하고 깔끔해서 좋아요 배송도 빨리왔어요</t>
  </si>
  <si>
    <t>깝놀사랑</t>
  </si>
  <si>
    <t>홈던트하우스 드레스룸 조립식 철제 시스템행거 2colors
추가상품 - 행거 단추가세트 1200x400(화이트) 홈던트하우스</t>
  </si>
  <si>
    <t>철제 선반 경량랙 펜트리 베란다 선반장 무볼트 조립식 앵글 전사이즈 모음
추가상품 - 선반 단추가 가로900x깊이400 백색</t>
  </si>
  <si>
    <t>홈던트하우스 조립식 팬트리 철제 수납 선반 앵글
가로x깊이(설치시 여유공간확보): 홈던트하우스 700x600 / 높이(프레임색상): 1350 2단 (블랙)</t>
  </si>
  <si>
    <t>철제 선반 경량랙 펜트리 베란다 선반장 무볼트 조립식 앵글 전사이즈 모음
가로x깊이(설치시 여유공간확보): 가로1100x깊이400 / 높이(프레임색상): 1800 5단 (백색)</t>
  </si>
  <si>
    <t>철제 선반 경량랙 펜트리 베란다 선반장 무볼트 조립식 앵글 전사이즈 모음
가로x깊이(설치시 여유공간확보): 가로800x깊이300 / 높이(프레임색상): 1950 (백색)</t>
  </si>
  <si>
    <t>홈던트하우스 조립식 팬트리 철제 수납 선반 앵글
가로x깊이(설치시 여유공간확보): 홈던트하우스 1000x500 / 높이(프레임색상): 1800 2단 (화이트)</t>
  </si>
  <si>
    <t>홈던트하우스 조립식 팬트리 철제 수납 선반 앵글
추가상품 - 선반 단추가세트 1000x400(화이트) 홈던트하우스</t>
  </si>
  <si>
    <t>홈던트하우스 드레스룸 조립식 철제 시스템행거 2colors
사이즈(설치시 여유공간확보): 홈던트하우스 1200x400x1950 2단(행거봉1) / 프레임색상: 블랙</t>
  </si>
  <si>
    <t>홈던트하우스 조립식 팬트리 철제 수납 선반 앵글
가로x깊이(설치시 여유공간확보): 홈던트하우스 500x400 / 높이(프레임색상): 1950 2단 (화이트)</t>
  </si>
  <si>
    <t>철제 선반 경량랙 펜트리 베란다 선반장 무볼트 조립식 앵글 전사이즈 모음
가로x깊이(설치시 여유공간확보): 가로1100x깊이300 / 높이(프레임색상): 900 2단 (백색)</t>
  </si>
  <si>
    <t>철제 선반 경량랙 펜트리 베란다 선반장 무볼트 조립식 앵글 전사이즈 모음
가로x깊이(설치시 여유공간확보): 가로1200x깊이500 / 높이(프레임색상): 1800 5단 (검정)</t>
  </si>
  <si>
    <t>철제 선반 경량랙 펜트리 베란다 선반장 무볼트 조립식 앵글 전사이즈 모음
가로x깊이(설치시 여유공간확보): 가로800x깊이400 / 높이(프레임색상): 1800 5단 (검정)</t>
  </si>
  <si>
    <t>홈던트하우스 드레스룸 조립식 철제 시스템행거 2colors
사이즈(설치시 여유공간확보): 홈던트하우스 700x500x1950 2단(행거봉1) / 프레임색상: 화이트</t>
  </si>
  <si>
    <t>철제 선반 경량랙 펜트리 베란다 선반장 무볼트 조립식 앵글 전사이즈 모음
가로x깊이(설치시 여유공간확보): 가로1000x깊이500 / 높이(프레임색상): 1800 2단 (백색)</t>
  </si>
  <si>
    <t>철제 선반 경량랙 펜트리 베란다 선반장 무볼트 조립식 앵글 전사이즈 모음
가로x깊이(설치시 여유공간확보): 가로600x깊이500 / 높이(프레임색상): 1200 2단 (백색)</t>
  </si>
  <si>
    <t>철제 선반 경량랙 펜트리 베란다 선반장 무볼트 조립식 앵글 전사이즈 모음
가로x깊이(설치시 여유공간확보): 가로500x깊이500 / 높이(프레임색상): 1500 2단 (백색)</t>
  </si>
  <si>
    <t>철제 선반 경량랙 펜트리 베란다 선반장 무볼트 조립식 앵글 전사이즈 모음
가로x깊이(설치시 여유공간확보): 가로1200x깊이400 / 높이(프레임색상): 1800 5단 (검정)</t>
  </si>
  <si>
    <t>철제 선반 경량랙 펜트리 베란다 선반장 무볼트 조립식 앵글 전사이즈 모음
가로x깊이(설치시 여유공간확보): 가로600x깊이500 / 높이(프레임색상): 2400 2단 (백색)</t>
  </si>
  <si>
    <t>홈던트하우스 조립식 팬트리 철제 수납 선반 앵글
가로x깊이(설치시 여유공간확보): 홈던트하우스 1200x400 / 높이(프레임색상): 1500 2단 (화이트)</t>
  </si>
  <si>
    <t>철제 선반 경량랙 펜트리 베란다 선반장 무볼트 조립식 앵글 전사이즈 모음
가로x깊이(설치시 여유공간확보): 가로700x깊이400 / 높이(프레임색상): 1800 2단 (검정)</t>
  </si>
  <si>
    <t>홈던트하우스 드레스룸 조립식 철제 시스템행거 2colors
사이즈(설치시 여유공간확보): 홈던트하우스 900x600x1800 2단(행거봉1) / 프레임색상: 화이트</t>
  </si>
  <si>
    <t>철제 선반 경량랙 펜트리 베란다 선반장 무볼트 조립식 앵글 전사이즈 모음
가로x깊이(설치시 여유공간확보): 가로800x깊이400 / 높이(프레임색상): 1800 2단 (백색)</t>
  </si>
  <si>
    <t>홈던트하우스 조립식 팬트리 철제 수납 선반 앵글
가로x깊이(설치시 여유공간확보): 홈던트하우스 1000x500 / 높이(프레임색상): 1650 2단 (화이트)</t>
  </si>
  <si>
    <t>홈던트하우스 드레스룸 조립식 철제 시스템행거 2colors
사이즈(설치시 여유공간확보): 홈던트하우스 800x500x1800 2단(행거봉1) / 프레임색상: 화이트</t>
  </si>
  <si>
    <t>철제 선반 경량랙 펜트리 베란다 선반장 무볼트 조립식 앵글 전사이즈 모음
추가상품 - 선반 단추가 가로900x깊이600 백색</t>
  </si>
  <si>
    <t>철제 선반 경량랙 펜트리 베란다 선반장 무볼트 조립식 앵글 전사이즈 모음
가로x깊이(설치시 여유공간확보): 가로1000x깊이400 / 높이(프레임색상): 1800 5단 (백색)</t>
  </si>
  <si>
    <t>철제 선반 경량랙 펜트리 베란다 선반장 무볼트 조립식 앵글 전사이즈 모음
가로x깊이(설치시 여유공간확보): 가로500x깊이400 / 높이(프레임색상): 1800 2단 (백색)</t>
  </si>
  <si>
    <t>철제 선반 경량랙 펜트리 베란다 선반장 무볼트 조립식 앵글 전사이즈 모음
가로x깊이(설치시 여유공간확보): 가로700x깊이600 / 높이(프레임색상): 1200 2단 (백색)</t>
  </si>
  <si>
    <t>홈던트하우스 드레스룸 조립식 철제 시스템행거 2colors
사이즈(설치시 여유공간확보): 홈던트하우스 1200x500x1800 2단(행거봉1) / 프레임색상: 화이트</t>
  </si>
  <si>
    <t>철제 선반 경량랙 펜트리 베란다 선반장 무볼트 조립식 앵글 전사이즈 모음
가로x깊이(설치시 여유공간확보): 가로600x깊이500 / 높이(프레임색상): 1200 (백색)</t>
  </si>
  <si>
    <t>철제 선반 경량랙 펜트리 베란다 선반장 무볼트 조립식 앵글 전사이즈 모음
가로x깊이(설치시 여유공간확보): 가로1100x깊이600 / 높이(프레임색상): 1650 2단 (백색)</t>
  </si>
  <si>
    <t>홈던트하우스 조립식 팬트리 철제 수납 선반 앵글
추가상품 - 선반 단추가세트 1200x500(블랙) 홈던트하우스</t>
  </si>
  <si>
    <t>홈던트하우스 조립식 팬트리 철제 수납 선반 앵글
가로x깊이(설치시 여유공간확보): 홈던트하우스 700x600 / 높이(프레임색상): 900 2단 (화이트)</t>
  </si>
  <si>
    <t>철제 선반 경량랙 펜트리 베란다 선반장 무볼트 조립식 앵글 전사이즈 모음
추가상품 - 정면커튼봉세트 (커튼미포함/가로800~1200)</t>
  </si>
  <si>
    <t>철제 선반 경량랙 펜트리 베란다 선반장 무볼트 조립식 앵글 전사이즈 모음
가로x깊이(설치시 여유공간확보): 가로900x깊이400 / 높이(프레임색상): 1800 5단 (백색)</t>
  </si>
  <si>
    <t>철제 선반 경량랙 펜트리 베란다 선반장 무볼트 조립식 앵글 전사이즈 모음
가로x깊이(설치시 여유공간확보): 가로1000x깊이400 / 높이(프레임색상): 1800 2단 (백색)</t>
  </si>
  <si>
    <t>철제 선반 경량랙 펜트리 베란다 선반장 무볼트 조립식 앵글 전사이즈 모음
가로x깊이(설치시 여유공간확보): 가로700x깊이300 / 높이(프레임색상): 900 2단 (백색)</t>
  </si>
  <si>
    <t>홈던트하우스 조립식 팬트리 철제 수납 선반 앵글
추가상품 - 선반 단추가세트 1100x500(화이트) 홈던트하우스</t>
  </si>
  <si>
    <t>홈던트하우스 조립식 팬트리 철제 수납 선반 앵글
추가상품 - 선반 단추가세트 600x300(화이트) 홈던트하우스</t>
  </si>
  <si>
    <t>홈던트하우스 조립식 팬트리 철제 수납 선반 앵글
추가상품 - 정면커튼봉 1개+커튼브래킷 2개(커튼미포함) 홈던트하우스</t>
  </si>
  <si>
    <t>철제 선반 경량랙 펜트리 베란다 선반장 무볼트 조립식 앵글 전사이즈 모음
가로x깊이(설치시 여유공간확보): 가로800x깊이500 / 높이(프레임색상): 2400 2단 (백색)</t>
  </si>
  <si>
    <t>철제 선반 경량랙 펜트리 베란다 선반장 무볼트 조립식 앵글 전사이즈 모음
추가상품 - 보강대 600mm 백색</t>
  </si>
  <si>
    <t>철제 선반 경량랙 펜트리 베란다 선반장 무볼트 조립식 앵글 전사이즈 모음
가로x깊이(설치시 여유공간확보): 가로800x깊이300 / 높이(프레임색상): 1200 2단 (백색)</t>
  </si>
  <si>
    <t>홈던트하우스 조립식 팬트리 철제 수납 선반 앵글
가로x깊이(설치시 여유공간확보): 홈던트하우스 1200x500 / 높이(프레임색상): 1650 2단 (블랙)</t>
  </si>
  <si>
    <t>철제 선반 경량랙 펜트리 베란다 선반장 무볼트 조립식 앵글 전사이즈 모음
가로x깊이(설치시 여유공간확보): 가로800x깊이300 / 높이(프레임색상): 1350 5단 (백색)</t>
  </si>
  <si>
    <t>철제 선반 경량랙 펜트리 베란다 선반장 무볼트 조립식 앵글 전사이즈 모음
추가상품 - 기둥고정클립 (4개기본) 백색</t>
  </si>
  <si>
    <t>홈던트하우스 조립식 팬트리 철제 수납 선반 앵글
추가상품 - 선반 단추가세트 900x500(화이트) 홈던트하우스</t>
  </si>
  <si>
    <t>홈던트하우스 조립식 팬트리 철제 수납 선반 앵글
가로x깊이(설치시 여유공간확보): 홈던트하우스 900x600 / 높이(프레임색상): 1200 2단 (화이트)</t>
  </si>
  <si>
    <t>철제 선반 경량랙 펜트리 베란다 선반장 무볼트 조립식 앵글 전사이즈 모음
가로x깊이(설치시 여유공간확보): 가로800x깊이500 / 높이(프레임색상): 2100 5단 (백색)</t>
  </si>
  <si>
    <t>홈던트하우스 조립식 팬트리 철제 수납 선반 앵글
추가상품 - 선반 단추가세트 1100x400(화이트) 홈던트하우스</t>
  </si>
  <si>
    <t>철제 선반 경량랙 펜트리 베란다 선반장 무볼트 조립식 앵글 전사이즈 모음
가로x깊이(설치시 여유공간확보): 가로1000x깊이600 / 높이(프레임색상): 1800 2단 (백색)</t>
  </si>
  <si>
    <t>홈던트하우스 조립식 팬트리 철제 수납 선반 앵글
추가상품 - 선반 단추가세트 1000x600(화이트) 홈던트하우스</t>
  </si>
  <si>
    <t>철제 선반 경량랙 펜트리 베란다 선반장 무볼트 조립식 앵글 전사이즈 모음
가로x깊이(설치시 여유공간확보): 가로1200x깊이600 / 높이(프레임색상): 1800 2단 (백색)</t>
  </si>
  <si>
    <t>홈던트하우스 조립식 팬트리 철제 수납 선반 앵글
가로x깊이(설치시 여유공간확보): 홈던트하우스 1000x400 / 높이(프레임색상): 1650 2단 (화이트)</t>
  </si>
  <si>
    <t>철제 선반 경량랙 펜트리 베란다 선반장 무볼트 조립식 앵글 전사이즈 모음
추가상품 - 다용도 후크 투명</t>
  </si>
  <si>
    <t>철제 선반 경량랙 펜트리 베란다 선반장 무볼트 조립식 앵글 전사이즈 모음
가로x깊이(설치시 여유공간확보): 가로1000x깊이500 / 높이(프레임색상): 1800 2단 (검정)</t>
  </si>
  <si>
    <t>홈던트하우스 드레스룸 조립식 철제 시스템행거 2colors
사이즈(설치시 여유공간확보): 홈던트하우스 700x500x1950 2단(행거봉1) / 프레임색상: 블랙</t>
  </si>
  <si>
    <t>홈던트하우스 책상 무볼트 조립식 앵글 철제 하단오픈형 2.5단
추가상품 - 홈던트하우스 사이드안전바세트 700 x 400 백색</t>
  </si>
  <si>
    <t>홈던트하우스 조립식 팬트리 철제 수납 선반 앵글
가로x깊이(설치시 여유공간확보): 홈던트하우스 600x400 / 높이(프레임색상): 1200 2단 (화이트)</t>
  </si>
  <si>
    <t>철제 선반 경량랙 펜트리 베란다 선반장 무볼트 조립식 앵글 전사이즈 모음
추가상품 - 보강대 500mm 백색</t>
  </si>
  <si>
    <t>철제 선반 경량랙 펜트리 베란다 선반장 무볼트 조립식 앵글 전사이즈 모음
추가상품 - 선반 단추가 가로1200x깊이300 백색</t>
  </si>
  <si>
    <t>홈던트하우스 드레스룸 조립식 철제 시스템행거 2colors
추가상품 - 행거 단추가세트 600x500(화이트) 홈던트하우스</t>
  </si>
  <si>
    <t>홈던트하우스 조립식 팬트리 철제 수납 선반 앵글
추가상품 - 망치 제외 - 홈던트하우스 C후크(백색) 4개</t>
  </si>
  <si>
    <t>철제 선반 경량랙 펜트리 베란다 선반장 무볼트 조립식 앵글 전사이즈 모음
가로x깊이(설치시 여유공간확보): 가로1000x깊이500 / 높이(프레임색상): 900 2단 (백색)</t>
  </si>
  <si>
    <t>홈던트하우스 드레스룸 조립식 철제 시스템행거 2colors
추가상품 - 정면커튼 2호(1200x1950) 홈던트하우스</t>
  </si>
  <si>
    <t>홈던트하우스 조립식 팬트리 철제 수납 선반 앵글
가로x깊이(설치시 여유공간확보): 홈던트하우스 500x500 / 높이(프레임색상): 2100 2단 (블랙)</t>
  </si>
  <si>
    <t>철제 선반 경량랙 펜트리 베란다 선반장 무볼트 조립식 앵글 전사이즈 모음
가로x깊이(설치시 여유공간확보): 가로800x깊이600 / 높이(프레임색상): 1200 5단 (검정)</t>
  </si>
  <si>
    <t>철제 선반 경량랙 펜트리 베란다 선반장 무볼트 조립식 앵글 전사이즈 모음
가로x깊이(설치시 여유공간확보): 가로1100x깊이400 / 높이(프레임색상): 1950 2단 (백색)</t>
  </si>
  <si>
    <t>철제 선반 경량랙 펜트리 베란다 선반장 무볼트 조립식 앵글 전사이즈 모음
가로x깊이(설치시 여유공간확보): 가로1100x깊이400 / 높이(프레임색상): 1500 2단 (백색)</t>
  </si>
  <si>
    <t>철제 선반 경량랙 펜트리 베란다 선반장 무볼트 조립식 앵글 전사이즈 모음
추가상품 - 선반 단추가 가로700x깊이400 백색</t>
  </si>
  <si>
    <t>홈던트하우스 드레스룸 조립식 철제 시스템행거 2colors
추가상품 - 행거 단추가세트 1200x500(화이트) 홈던트하우스</t>
  </si>
  <si>
    <t>홈던트하우스 드레스룸 조립식 철제 시스템행거 2colors
사이즈(설치시 여유공간확보): 홈던트하우스 700x500x2100 2단(행거봉1) / 프레임색상: 화이트</t>
  </si>
  <si>
    <t>홈던트하우스 드레스룸 조립식 철제 시스템행거 2colors
추가상품 - 기둥고정클립(블랙) 홈던트하우스</t>
  </si>
  <si>
    <t>홈던트하우스 드레스룸 조립식 철제 시스템행거 2colors
사이즈(설치시 여유공간확보): 홈던트하우스 1200x500x1950 2단(행거봉1) / 프레임색상: 블랙</t>
  </si>
  <si>
    <t>철제 선반 경량랙 펜트리 베란다 선반장 무볼트 조립식 앵글 전사이즈 모음
추가상품 - 선반 단추가 가로1100x깊이500 백색</t>
  </si>
  <si>
    <t>홈던트하우스 드레스룸 조립식 철제 시스템행거 2colors
사이즈(설치시 여유공간확보): 홈던트하우스 800x500x2100 2단(행거봉1) / 프레임색상: 블랙</t>
  </si>
  <si>
    <t>홈던트하우스 조립식 팬트리 철제 수납 선반 앵글
가로x깊이(설치시 여유공간확보): 홈던트하우스 1100x300 / 높이(프레임색상): 1350 2단 (화이트)</t>
  </si>
  <si>
    <t>홈던트하우스 드레스룸 조립식 철제 시스템행거 2colors
사이즈(설치시 여유공간확보): 홈던트하우스 800x600x1950 2단(행거봉1) / 프레임색상: 화이트</t>
  </si>
  <si>
    <t>홈던트하우스 드레스룸 조립식 철제 시스템행거 2colors
사이즈(설치시 여유공간확보): 홈던트하우스 1000x400x1950 2단(행거봉1) / 프레임색상: 블랙</t>
  </si>
  <si>
    <t>철제 선반 경량랙 펜트리 베란다 선반장 무볼트 조립식 앵글 전사이즈 모음
가로x깊이(설치시 여유공간확보): 가로1000x깊이600 / 높이(프레임색상): 1950 2단 (백색)</t>
  </si>
  <si>
    <t>철제 선반 경량랙 펜트리 베란다 선반장 무볼트 조립식 앵글 전사이즈 모음
추가상품 - 선반 단추가 가로900x깊이600 검정</t>
  </si>
  <si>
    <t>홈던트하우스 조립식 팬트리 철제 수납 선반 앵글
추가상품 - 선반 단추가세트 700x400(블랙) 홈던트하우스</t>
  </si>
  <si>
    <t>홈던트하우스 조립식 팬트리 철제 수납 선반 앵글
가로x깊이(설치시 여유공간확보): 홈던트하우스 800x400 / 높이(프레임색상): 900 2단 (화이트)</t>
  </si>
  <si>
    <t>철제 선반 경량랙 펜트리 베란다 선반장 무볼트 조립식 앵글 전사이즈 모음
가로x깊이(설치시 여유공간확보): 가로1100x깊이400 / 높이(프레임색상): 1800 2단 (백색)</t>
  </si>
  <si>
    <t>철제 선반 경량랙 펜트리 베란다 선반장 무볼트 조립식 앵글 전사이즈 모음
가로x깊이(설치시 여유공간확보): 가로700x깊이400 / 높이(프레임색상): 1500 2단 (백색)</t>
  </si>
  <si>
    <t>철제 선반 경량랙 펜트리 베란다 선반장 무볼트 조립식 앵글 전사이즈 모음
추가상품 - 선반 단추가 가로500x깊이300 백색</t>
  </si>
  <si>
    <t>홈던트하우스 조립식 팬트리 철제 수납 선반 앵글
가로x깊이(설치시 여유공간확보): 홈던트하우스 600x600 / 높이(프레임색상): 750 2단 (화이트)</t>
  </si>
  <si>
    <t>홈던트하우스 책상 무볼트 조립식 앵글 철제 하단오픈형 2.5단
가로x깊이(설치시 여유공간확보): 홈던트하우스 1200x400 / 높이(프레임색상): 1050 2.5단 (백색)</t>
  </si>
  <si>
    <t>철제 선반 경량랙 펜트리 베란다 선반장 무볼트 조립식 앵글 전사이즈 모음
추가상품 - 보강대 400mm 백색</t>
  </si>
  <si>
    <t>철제 선반 경량랙 펜트리 베란다 선반장 무볼트 조립식 앵글 전사이즈 모음
추가상품 - 선반 단추가 가로500x깊이400 백색</t>
  </si>
  <si>
    <t>하단 오픈형 무볼트 조립식 앵글 철제 선반 2.5단
가로x깊이(설치시 여유공간확보): 스피드랙 가로600x깊이600 / 높이(프레임색상): 900 2.5단 (백색)</t>
  </si>
  <si>
    <t>홈던트하우스 조립식 팬트리 철제 수납 선반 앵글
가로x깊이(설치시 여유공간확보): 홈던트하우스 700x600 / 높이(프레임색상): 1950 2단 (화이트)</t>
  </si>
  <si>
    <t>이석진</t>
  </si>
  <si>
    <t>2024-12-08</t>
  </si>
  <si>
    <t>냉장 저장고에 설치할 선반 알아보다가 스피드랙 보고 선택했어요
3D로 미리 구상해보고 구입하니 사이즈도 딱 맞고 좋네요
튼튼하고 빠르고 깔끔해요
좋은 제품 감사하고 또 구입 예정입니다!!</t>
  </si>
  <si>
    <t>가로x깊이(설치시 여유공간확보): 가로1200x깊이500, 높이: 높이1500(2.5단), 프레임 색상: 검정</t>
  </si>
  <si>
    <t>조영주</t>
  </si>
  <si>
    <t>아주 잘 사용하고 있습니다!</t>
  </si>
  <si>
    <t>가로x깊이(설치시 여유공간확보): 가로800x깊이400, 높이: 높이600(2단), 프레임 색상: 검정</t>
  </si>
  <si>
    <t>세탁기가 이미 설치가 되어 있어서 뒤쪽 하단부로 고정부 설치는 힘들었습니다. 상단으로 이동시켜 설치는 완료했는데, 다른 스피드렉과 다르게 2100 높이가 일체형이라 설치후 넣는거도 불가능하여 이부분은 조금 아쉬웠습니다.
그래도 설치는 마무리해서 잘 사용중입니다.</t>
  </si>
  <si>
    <t>가로x깊이(설치시 여유공간확보): 가로800x깊이800, 높이: 높이2100(2단), 프레임 색상: 검정</t>
  </si>
  <si>
    <t>김선혜</t>
  </si>
  <si>
    <t>조립이 생각보다 간편하네요. 두개 시켰는데 하나는 제가 사이즈 잘못 측정 ㅠ 기둥에 걸려서  사이즈 줄여서 또 시키려구요. 
5센치 단위도 가능했음 좋겠네요.</t>
  </si>
  <si>
    <t>가로x깊이(설치시 여유공간확보): 가로800x깊이400, 높이: 높이1800(2.5단), 프레임 색상: 백색</t>
  </si>
  <si>
    <t>지명자</t>
  </si>
  <si>
    <t>세탁실 수납하기에 너무 좋아요</t>
  </si>
  <si>
    <t>가로x깊이(설치시 여유공간확보): 가로600x깊이600, 높이: 높이2100(2단), 프레임 색상: 백색</t>
  </si>
  <si>
    <t>냄비 수납하는데  너무좋아요</t>
  </si>
  <si>
    <t>가로x깊이(설치시 여유공간확보): 가로400x깊이300, 높이: 높이1950(2단), 프레임 색상: 백색</t>
  </si>
  <si>
    <t>냄비나 바구니등 수납에  좋아요</t>
  </si>
  <si>
    <t>가로x깊이(설치시 여유공간확보): 가로600x깊이500, 높이: 높이1800(2단), 프레임 색상: 백색</t>
  </si>
  <si>
    <t>잘받았고 잘 조립해서 잘쓰고 있어요~
(2024-12-07 13:40:36 에 등록된 네이버 페이 구매평)</t>
  </si>
  <si>
    <t>중량스피드랙 독립형 모음 - 9T 양면코팅합판</t>
  </si>
  <si>
    <t>좋아요 감사합니다 많이파세요
(2024-12-07 10:43:07 에 등록된 네이버 페이 구매평)</t>
  </si>
  <si>
    <t>김소람</t>
  </si>
  <si>
    <t>2024-12-09</t>
  </si>
  <si>
    <t>도자공방 운영하면서 많은 선반 써봤지만 스피드랙으로 정착했어요. 설치 빠르고 튼튼하고 내구성 좋고! 완전 강추입니다</t>
  </si>
  <si>
    <t>보강대: 400mm 백색</t>
  </si>
  <si>
    <t>김현지</t>
  </si>
  <si>
    <t>튼튼하고 좋아요!! 베란다가 깔끔해졌어요
단 하나 더 추가해야겠어요</t>
  </si>
  <si>
    <t>가로x깊이(설치시 여유공간확보): 가로200x깊이800, 높이: 높이900(2단), 프레임 색상: 백색</t>
  </si>
  <si>
    <t>김지호</t>
  </si>
  <si>
    <t xml:space="preserve">행거 제품은 이상 없이 잘 배송. 오래된 주택이라 천장 합판이 힘을 못받을것 같아서 선택했는데 잘한것 같다. 다른 천장 바닥 지지대가 가격이 더 저렴 하지만 어쩔수 없는 선택이였다. 만족한다. </t>
  </si>
  <si>
    <t>행거 제품을 화이트 바디로 선택을 해서 옆면 메쉬보드는 블랙 으로 했는데 나름 더 깔끔해 보이고 좋다. 행거를 좀더 활용적이게 사용 해줄듯 하다. 넥타이,허리띠 또는 가방들을 거치할수 있다. (같이 첨부된 고리핀들은 다른 용도로 사용할듯 하고 따로 다이소 에서 구입한 가로형태의 고리핀 결함)</t>
  </si>
  <si>
    <t>메쉬보드 세트: 가로500x세로600(2세트) 검정</t>
  </si>
  <si>
    <t>단수: 5단, 색상: 백색</t>
  </si>
  <si>
    <t>https://speedrack.co.kr/product/detailSimulator.html?product_no=183</t>
  </si>
  <si>
    <t>튼튼한것이 편리하게 용도대로 맞춰서 주문할수있어서 너무 좋네요
무거워서 조립할때 쉽진않지만 무거운 만큼 튼튼 하네요
요제품은 상판 고를수 있는것이 없는게 조금 아쉬웠지만 제품이랑 잘어울려서 괜찮아요~^^
(2024-12-08 13:01:13 에 등록된 네이버 페이 구매평)</t>
  </si>
  <si>
    <t>한성용</t>
  </si>
  <si>
    <t>2024-12-10</t>
  </si>
  <si>
    <t>깔끔하게 정리가되니 보기좋네요</t>
  </si>
  <si>
    <t>가로x깊이(설치시 여유공간확보): 가로1500x깊이300, 높이: 높이900(2단), 프레임 색상: 백색</t>
  </si>
  <si>
    <t>(주)디자인비버케이</t>
  </si>
  <si>
    <t>가로x깊이(설치시 여유공간확보): 가로1200x깊이400, 높이: 높이2100, 단수: 4단</t>
  </si>
  <si>
    <t>항상 쓰고 있는 제품입니다. 좋습니다.</t>
  </si>
  <si>
    <t>가로x깊이(설치시 여유공간확보): 가로1200x깊이400, 높이: 높이1800, 단수: 3단</t>
  </si>
  <si>
    <t>튼튼하고 좋아요, 자주 사용합니다.</t>
  </si>
  <si>
    <t>튼튼하고 좋아요 잘 사용중입니다.</t>
  </si>
  <si>
    <t>윤은실</t>
  </si>
  <si>
    <t>엄마집에 사놨는데 넘좋아서 한개더 사려고합니다</t>
  </si>
  <si>
    <t>가로x깊이(설치시 여유공간확보): 가로900x깊이500, 높이: 높이2100(2단-행거봉1), 프레임 색상: 백색</t>
  </si>
  <si>
    <t>우리집은 스피드랙이 7개나 설치 되어 있습니다.
하나하나 하다 보니깐 괜찮더라고요.
옷걸이의 너저분한 것이 이제 깔끔해 졌습니다.
이것이 정리 되면 내일이나 모레쯤 한셑 더 주문하어 나란히 놓으렵니다.
여간 설치하느라 이웃 소음 내지 않돌고 우선 손으로만 조립했습니다.
평행만 잘 맞추고 꾹 눌러 주면 쉽사리 조립이 되거든요.
내일 날이 밝으면 뿅으로 두들겨 단단히 고정시키면 끝.</t>
  </si>
  <si>
    <t>가로x깊이(설치시 여유공간확보): 가로1200x깊이500, 높이: 높이1950(2단-행거봉1), 프레임 색상: 검정</t>
  </si>
  <si>
    <t>잘 쓰고 있습니다.
(2024-12-09 17:17:20 에 등록된 네이버 페이 구매평)</t>
  </si>
  <si>
    <t>홈던트하우스 부품 받침</t>
  </si>
  <si>
    <t>잘 쓰고 있습니다.
(2024-12-09 17:17:14 에 등록된 네이버 페이 구매평)</t>
  </si>
  <si>
    <t>좋습니다 간단하게 조립되었습니더
(2024-12-09 12:34:19 에 등록된 네이버 페이 구매평)</t>
  </si>
  <si>
    <t>신건환</t>
  </si>
  <si>
    <t>2024-12-11</t>
  </si>
  <si>
    <t>서랍장 윗공간 활용하려고 구매했어요.
죽어있던 공간을 활용할 수 있어서 너무 좋아요.</t>
  </si>
  <si>
    <t>가로x깊이(설치시 여유공간확보): 가로900x깊이500, 높이: 높이1950(2.5단), 프레임 색상: 백색</t>
  </si>
  <si>
    <t>강지형</t>
  </si>
  <si>
    <t>엄청 튼튼합니다!!!!</t>
  </si>
  <si>
    <t>가로x깊이(설치시 여유공간확보): 가로800x깊이500, 높이: 높이600(2단), 프레임 색상: 백색</t>
  </si>
  <si>
    <t>보강대로 더욱 튼튼해졌어요!!!</t>
  </si>
  <si>
    <t>보강대: 500mm 백색</t>
  </si>
  <si>
    <t>총 높이 1950 중
1500정도를 오픈상태로 설치해야해서
보강하려고 구매했습니다.</t>
  </si>
  <si>
    <t>스피드랙 사이드 안전바 세트: 가로900x깊이500 백색</t>
  </si>
  <si>
    <t>김필립</t>
  </si>
  <si>
    <t>4개의 리뷰를 따로 써야 하나요... 옷걸이용으로 설치한거라 사진은 안올리겠습니다. L형 플레이트는 필수인거 같습니다.</t>
  </si>
  <si>
    <t>가로x깊이(설치시 여유공간확보): 가로700x깊이500, 높이: 높이2100(2단-행거봉1), 프레임 색상: 검정</t>
  </si>
  <si>
    <t>옷걸이용으로 설치한거라 완료한 사진은 안올리겠습니다. L형 플레이트는 필수인거 같습니다.</t>
  </si>
  <si>
    <t>9T 선반 단추가: 가로600x깊이500 검정</t>
  </si>
  <si>
    <t>불량이나 파손없이 잘 도차했습니다. 조립도 이전에 해봐서 더 빨리 수월하게 진행 되었고 짐들도 정리하고 좋네용</t>
  </si>
  <si>
    <t>가로x깊이(설치시 여유공간확보): 가로1100x깊이500, 높이: 높이1650(2단), 프레임 색상: 백색</t>
  </si>
  <si>
    <t>합판 박스 모서리 부분이 파손된 상태로 택배가 와서 이번에도 합판 파손인가 하고 뜯어보니 다행 파손없이 와서 잘 조립했네요 ^^</t>
  </si>
  <si>
    <t>9T 선반 단추가: 가로1100x깊이500 백색</t>
  </si>
  <si>
    <t>정말 가성비 짱이예요.
(2024-12-10 16:25:40 에 등록된 네이버 페이 구매평)</t>
  </si>
  <si>
    <t>배송도 빠르고 조립하기도 쉬워요.
튼튼해서 좋습니다.
(2024-12-10 12:20:30 에 등록된 네이버 페이 구매평)</t>
  </si>
  <si>
    <t>스피드랙 부품 보강대</t>
  </si>
  <si>
    <t>배송도 빠르고 조립하기도 쉬워요~
무엇보다 튼튼해서 좋습니다.
(2024-12-10 12:19:56 에 등록된 네이버 페이 구매평)</t>
  </si>
  <si>
    <t>좋아요 감사합니다 많이파세요
(2024-12-10 17:53:08 에 등록된 네이버 페이 구매평)</t>
  </si>
  <si>
    <t>배송도빠르고 배란다에 딱사이즈가맞아 좋아요
(2024-12-10 17:15:21 에 등록된 네이버 페이 구매평)</t>
  </si>
  <si>
    <t>좋아요 감사합니다 많이파세요
(2024-12-10 13:39:36 에 등록된 네이버 페이 구매평)</t>
  </si>
  <si>
    <t>베란다에 놓고쓰려고샀어요 좋아요 조립 10분도안걸렸어요
(2024-12-10 09:17:48 에 등록된 네이버 페이 구매평)</t>
  </si>
  <si>
    <t>빠르게 잘 받았어요
(2024-12-10 08:48:29 에 등록된 네이버 페이 구매평)</t>
  </si>
  <si>
    <t>빠르게 잘 받았어요
(2024-12-10 08:24:32 에 등록된 네이버 페이 구매평)</t>
  </si>
  <si>
    <t>중량스피드랙 연결형 모음 - 9T 양면코팅합판</t>
  </si>
  <si>
    <t>https://speedrack.co.kr/product/detailSimulator.html?product_no=108</t>
  </si>
  <si>
    <t>이창용</t>
  </si>
  <si>
    <t>2024-12-12</t>
  </si>
  <si>
    <t>냉장고자리를주방수납공간으로</t>
  </si>
  <si>
    <t>9T 선반 단추가: 가로1000x깊이400 검정</t>
  </si>
  <si>
    <t>주방용품이너무너무많아서 정리위해서</t>
  </si>
  <si>
    <t>가로x깊이(설치시 여유공간확보): 가로700x깊이300, 높이: 높이1950(2단), 프레임 색상: 검정</t>
  </si>
  <si>
    <t>주방정리위해 설치해보니좋아요</t>
  </si>
  <si>
    <t>9T 선반 단추가: 가로700x깊이300 검정</t>
  </si>
  <si>
    <t>잡다한물건모두다올렸네요</t>
  </si>
  <si>
    <t>가로x깊이(설치시 여유공간확보): 가로700x깊이600, 높이: 높이900(2단), 프레임 색상: 백색</t>
  </si>
  <si>
    <t>튼튼하고 좋습니다. 걸쇠가 바깥에서 안보여서 깔끔합니다.</t>
  </si>
  <si>
    <t>사이드 안전바 세트: 가로800x깊이400 검정</t>
  </si>
  <si>
    <t>김주식</t>
  </si>
  <si>
    <t>기존에 쓰고있던 수량이 홀수라 숫자맞추려 하나 더 구매</t>
  </si>
  <si>
    <t>가로x깊이(설치시 여유공간확보): 가로1000x깊이500, 높이: 높이900(2단), 프레임 색상: 검정</t>
  </si>
  <si>
    <t>설치해서 잘 사용하고있습니다.
(2024-12-11 12:19:15 에 등록된 네이버 페이 구매평)</t>
  </si>
  <si>
    <t>배송 빠르고 제품 언제나 좋음
(2024-12-11 16:17:32 에 등록된 네이버 페이 구매평)</t>
  </si>
  <si>
    <t>확장성, 사이즈 선택가능, 무거운 짐도 가능.
사실 스피드랙은 리뷰보고 사는게 아니다.
써보고 재구매가 절대 다수
(2024-12-11 14:31:01 에 등록된 네이버 페이 구매평)</t>
  </si>
  <si>
    <t>용인제일메디병원</t>
  </si>
  <si>
    <t>2024-12-13</t>
  </si>
  <si>
    <t>튼튼한 받침을 추가해서 더 안심되요</t>
  </si>
  <si>
    <t>추가부품: 일반받침(2.0T) 백색 300mm</t>
  </si>
  <si>
    <t>https://speedrack.co.kr/product/detailSimulator.html?product_no=111</t>
  </si>
  <si>
    <t>장우석</t>
  </si>
  <si>
    <t>두번째 구매인데 조립도 쉽고 내 마음대로 사이즈를 구성할 수 있어서 좋아요. 바퀴들 추가 구입해서 필요할때마다 움직일 수도 있어서 좋네요</t>
  </si>
  <si>
    <t>가로x깊이(설치시 여유공간확보): 가로400x깊이400, 높이: 높이1500(2단), 프레임 색상: 검정</t>
  </si>
  <si>
    <t>황원진</t>
  </si>
  <si>
    <t>살짝 찍힌거 말곤 모두 좋습니다.</t>
  </si>
  <si>
    <t>가로x깊이(설치시 여유공간확보): 가로1100x깊이600, 높이: 높이2100(2단), 프레임 색상: 백색</t>
  </si>
  <si>
    <t>정재윤</t>
  </si>
  <si>
    <t>메쉬보드에 설치하고 이것 저것 정리할께 많아서 좋네요.</t>
  </si>
  <si>
    <t>스피드랙 매쉬보드 세트: 가로400x깊이800(2개기본) 백색</t>
  </si>
  <si>
    <t>https://speedrack.co.kr/product/detailSimulator.html?product_no=125</t>
  </si>
  <si>
    <t>천재호</t>
  </si>
  <si>
    <t>2024-12-14</t>
  </si>
  <si>
    <t>너무너무 좋아요 일반 가구보다 실용적이에요. 배송중 파손에도 다음날바로.부품 보내주셔서 조립했어요</t>
  </si>
  <si>
    <t>가로x깊이(설치시 여유공간확보): 가로700x깊이600, 높이: 높이1950(2단), 프레임 색상: 검정</t>
  </si>
  <si>
    <t>빠른배송 굿 추가구매 성공
(2024-12-12 22:14:18 에 등록된 네이버 페이 구매평)</t>
  </si>
  <si>
    <t>배송도 빠르고 조립하기도 쉬워서 아주 편리합니다!
(2024-12-12 23:22:17 에 등록된 네이버 페이 구매평)</t>
  </si>
  <si>
    <t>배송도 빠르고 조립하기 진짜 쉬워요!!!
(2024-12-12 23:21:55 에 등록된 네이버 페이 구매평)</t>
  </si>
  <si>
    <t>행거 이걸로 사길 잘했어요 튼튼해요
(2024-12-12 21:41:01 에 등록된 네이버 페이 구매평)</t>
  </si>
  <si>
    <t>짱짱한게 너무 좋아요
(2024-12-12 21:40:27 에 등록된 네이버 페이 구매평)</t>
  </si>
  <si>
    <t>배송이 빠르고 상품도 좋네요 ㅎㅎ 잘 쓰겠습니다
(2024-12-12 13:59:37 에 등록된 네이버 페이 구매평)</t>
  </si>
  <si>
    <t>간편한 설치와 튼튼함. 만족합니다.
(2024-12-12 13:55:01 에 등록된 네이버 페이 구매평)</t>
  </si>
  <si>
    <t>좁은 공간에 딱이네요 잘 사용하겠습니다
(2024-12-12 10:45:39 에 등록된 네이버 페이 구매평)</t>
  </si>
  <si>
    <t>김봉훈</t>
  </si>
  <si>
    <t>조립하기 쉽고 튼튼해서 좋아요. 이사할때 필수템입니다.</t>
  </si>
  <si>
    <t>가로x깊이(설치시 여유공간확보): 가로1200x깊이600, 높이: 높이1950(2단-행거봉1), 프레임 색상: 백색</t>
  </si>
  <si>
    <t>배송 잘 받아서 설치 잘 완료했어요!
(2024-12-13 23:14:42 에 등록된 네이버 페이 구매평)</t>
  </si>
  <si>
    <t>튼튼하고 깔끔하니 좋아요
(2024-12-13 16:24:11 에 등록된 네이버 페이 구매평)</t>
  </si>
  <si>
    <t>180에는 4단이 적당한것 같습니다 ㅎㅎ
(2024-12-13 13:31:47 에 등록된 네이버 페이 구매평)</t>
  </si>
  <si>
    <t>중량스피드랙 독립형 모음 - 12T 양면코팅합판</t>
  </si>
  <si>
    <t>https://speedrack.co.kr/product/detailSimulator.html?product_no=109</t>
  </si>
  <si>
    <t>제품은 민족하나 배송으로 인한 파손으로 3점드립니다.
부실한 포장이 문제인지 택배사가
문제인지 개선이 필요합니다
(2024-12-07 20:46:53 에 등록된 네이버 페이 구매평)</t>
  </si>
  <si>
    <t>지저분한 주방이 깔끔하게 변해서 매우 만족해요. 조립도 쉽고 무게도 가볍고 구성품도 누락된거 없이 정확히 왔네요. 다만 일반 못질된 선반처럼 무심코 잡아서 위로 올리면 안 될거 같아요. 홈에 맞춰 놓은 부분이 쑥 빠질수 있네요.
(2024-12-07 17:23:08 에 등록된 네이버 페이 구매평)</t>
  </si>
  <si>
    <t>기존꺼에 상판만2개 추가했네요
근데 흰거 샀음 ㅜㅜ
(2024-12-09 12:49:31 에 등록된 네이버 페이 구매평)</t>
  </si>
  <si>
    <t>딱사이즈맞게 나와서 좋았어요 튼튼해요
(2024-12-09 22:38:35 에 등록된 네이버 페이 구매평)</t>
  </si>
  <si>
    <t>배송도 빠르고 좋아요
(2024-12-09 10:08:54 에 등록된 네이버 페이 구매평)</t>
  </si>
  <si>
    <t>흔들거리지 않을까 걱정했지만 예상보다 튼튼합니다.
동봉된 망치는 크기가 작아 조립할 때 힘이 좀 모자란 감이 있습니다.
(2024-12-10 14:29:25 에 등록된 네이버 페이 구매평)</t>
  </si>
  <si>
    <t>PC 본체를 올려두기에는 불안하지 않을까 걱정했는데 조립하고나니 예상보다 탄탄했습니다.
벽에 타공하고 고정할 생각이었는데 그냥 두었네요.
동봉된 망치는 크기가 작아 조립할 때 힘이 좀 모자란 감이 있습니다.
(2024-12-10 14:27:33 에 등록된 네이버 페이 구매평)</t>
  </si>
  <si>
    <t>저렴해서좋아요 방에 진열장을설치하게된다면 여기서 살거같아요
(2024-12-10 09:33:34 에 등록된 네이버 페이 구매평)</t>
  </si>
  <si>
    <t>(주)위더스창호</t>
  </si>
  <si>
    <t xml:space="preserve">혼자 조립했습니다. 조립도 쉽고, 아주 깔끔합니다. </t>
  </si>
  <si>
    <t>가로x깊이(설치시 여유공간확보): 가로1200x깊이400, 높이: 높이1500, 단수: 4단</t>
  </si>
  <si>
    <t>아무공간에나 잘 어울려서 정리가 넘 잘되는 제품입니다.
한가지 문의하고 싶은데.....
저는 가구점을 운영하고 있는데 자주 주문하고 
가격조정이 가능할까요?</t>
  </si>
  <si>
    <t>배송 잘 받아서 설치 잘 완료했어요!
(2024-12-13 23:14:57 에 등록된 네이버 페이 구매평)</t>
  </si>
  <si>
    <t>견고하고 빠르게 설치할 수 있어 너무 좋아요
(2024-12-13 20:27:46 에 등록된 네이버 페이 구매평)</t>
  </si>
  <si>
    <t>한울쇼핑</t>
  </si>
  <si>
    <t>고래리빙(추가5)</t>
  </si>
  <si>
    <t>다모아리빙(추가)</t>
  </si>
  <si>
    <t>호랑이앵글(추가6)</t>
  </si>
  <si>
    <t>아이디밋(추가7)</t>
  </si>
  <si>
    <t>수납몰(추가2)</t>
  </si>
  <si>
    <t>스피드랙 V2 선반</t>
  </si>
  <si>
    <t>스피드랙 무볼트 조립식 철제 앵글 선반</t>
  </si>
  <si>
    <t xml:space="preserve">유*우 </t>
  </si>
  <si>
    <t xml:space="preserve">김*준 </t>
  </si>
  <si>
    <t xml:space="preserve">쿠춘식이팡 </t>
  </si>
  <si>
    <t xml:space="preserve">쿠키밤 </t>
  </si>
  <si>
    <t xml:space="preserve">북서풍 </t>
  </si>
  <si>
    <t xml:space="preserve">최*순 </t>
  </si>
  <si>
    <t xml:space="preserve">손*헌 </t>
  </si>
  <si>
    <t xml:space="preserve">장*선 </t>
  </si>
  <si>
    <t xml:space="preserve">조*주 </t>
  </si>
  <si>
    <t xml:space="preserve">윤*원 </t>
  </si>
  <si>
    <t xml:space="preserve">창고에 선반용으로 재구매 했습니다!
조립이 간편하고 튼튼합니다.
금방 조립하고 정리하니 속이 시원하네요!
가성비도 좋아서 선반 구입 고민 중이시라면 추천합니다!_x000D_
</t>
  </si>
  <si>
    <t xml:space="preserve">6mm ㅎㅎㅎ 진짜 종잇장 수준임 보강대 추가 구매하면 2만원정도 드는데 그냥 돈 추가해서 일반 구매하세요들 별 추천하고싶진 않음._x000D_
</t>
  </si>
  <si>
    <t xml:space="preserve">세탁실 수납 변경을 위해서 구입함.
설명서 딱히 볼 필요 없이 간단하게 조립할 수 있어서 좋습니다.
같이 들어있는 고무망치로 몇번 때리다 보면
뚝딱뚝딱 조립 끝나요.
조립하면서 칸 높이 조절하면 되서 상당히 손쉽고 수정도 쉽습니다.
여자 혼자서도 충분합니다.
철제는 무척 튼튼해보이고 도색도 좋고 깔끔합니다만
저렴해서 그런지 상판이 너무 아쉽습니다.
판자처럼 가볍고 .. mdf같은데 .. 정말 하급..........
엄청 가볍고 습기나 물에 조금만 노출되도 변형 올 것 같습니다.
프레임은 만족스러운데 정작 중요한 선반이 매우 아쉬워요
가격을 조금 더 올리고 선반을 개선했으면 좋겠습니다.
제품 자체는 만족스럽지만 .. 이 선반 망가지면
추가구매를 해야할지 그것도 고민스럽겠네요._x000D_
</t>
  </si>
  <si>
    <t xml:space="preserve">★ 구매동기 : 무자비한 캠핑짐을 보관하기위해서
★★ 장점
1. 깔끔한 색상
색상이 깔끔하다 화이트를 선택했는데 깔끔해서 너무 좋네요 그리고 상판에 나무가 흰색과 우드 두가지라 마음에 드는걸로 바꾸시면됩니다. 지금은 화이트로 쓰고있는데 나중에 질리면 우드로 뒤집어서 쓸수 있습니다.
2. 설치가 쉽다.
남편이 한시간도 안되서 설치완료했습니다. 설치후에 칸카히 높이조절도 쉬워서 금방했네요. 아주 설치도 쉽고 칸칸이 변형도 쉽고 만족합니다. 그리고 칸칸히 고정하는거없이 끼우면 끝입니다 끼우고 떨어질까 불안해해도 자세히보면 딱 고정되어있어서 좋은거 같아요.
3. 흔들림이 없다
생각보다 흔들림이 없더라구요 물건을 적재해놓으면 무게에 눌려서 더 흔들림 없고요 캠핑 짐 보관하기 딱입니다. 저는 랙 두개사서 정리 해놨습니다. 캠핑족들은 이거 꼭 사야할거같네요, 실내에 두는거라 블랙보다 화이트로했는데 블랙도 깔끔하고 이쁠거같습니다.
★★★한달사용후기
한달동안 사용한결과 불편함 없습니다. 불안하면 벽에 박을 나사 구멍도 있어서 걱정없습니다. 18개월 아기와 같이 살고있는데 이게 넘어져서 아기가 다칠일은 없을거 같아요 엄청 튼튼하고 좋은선반을 저렴한가격으로 구매하게 되어 만족스럽습니다._x000D_
</t>
  </si>
  <si>
    <t xml:space="preserve">설치하느라 힘들었어요 ㅠㅠ 정리하는데 좋아요_x000D_
</t>
  </si>
  <si>
    <t xml:space="preserve">이사했어요!
⭕️ 기존에 스피드랙 이제품 참 잘 사용해왔어요~
이거 하나 들이면 정리가 깔끔하게 되더라구요!
이사했더니
이 앵글선반 하나 더 들어갈 공간이 생겼길래
잘됐다, 수납공간 만들고 싶어서
사이즈 쟀는데 어쩜 찰떡같이 맞는 사이즈를 팔아주네요?
⭕️ 기존에는 1000짜리 사용했는데
이번에는 1200짜리 구입해봤습니다.
⭕️ 항상 높이는 1800짜리로 최대치로 사용합니다.
⭕️ 맨 윗칸에는 가벼우면서 부피큰 걸 주로 수납하고
⭕️ 맨 아랫칸은 무거운 물건 예를들면 식재료 보관하면
무게 중심도 잡히고 안정적으로 사용할 수 있었어요.
⭕️ 폭도 여러옵션이 있겠지만
⭕️ 저는 폭은 너무 넓지 않은걸로 선택하고 있어요
⭕️ 수납하는 물건에 따라 다르겠지만
일반 가정집에서는 선반을 놓은 그 외의 공간 활용도 중요하기 때문인데요
너무 좁으면 선반의 안정감이 떨어지는 것 같고
⭕️ 깊이(폭)는 400~600이 딱 적당한 것 같아요.
보통 싱크대 하부장의 깊이가 600이더라구요..
생각보다 깊어요!
⭕️ 상부장의 깊이가 딱 적당하다 생각해서
그래서 저는 늘 400으로 사용하고 있습니다.
⭕️ 조립은 쉽습니다.
⭕️ 다만 아파트의 경우 약간의 소음이 발생할 수 있어요
아무래도 조립해야하고,
철제 제품이다보니
끼우면서 약간의 쿵쿵,, 망치질이 필요할 수 있거든요..
⭕️ 베란다 습한곳에서 사용하기 적당하다고 느껴져요~
기존 사용했던 제품은 몇년째 사용했고,
창가에 두었고,
창문도 자주 열어둬서
비도 살짝씩 맞았고 창가라 습기도 있었을거예요.
내구성에 큰 문제는 없었지만
조립하여 겹치는 부분에 조금의 녹이 슬긴했습니다.
⭕️ 이사갈 때도 그대로 가지고 옮기면되고
⭕️ 그리 무겁지 않아요.
전체적으로 가벼운걸 수납하게 되면
일부러 잡고 흔들었을때 흔들릴수있겠지만요,
그래서 저는 아랫부분에 무거운 걸 수납해요
잡곡, 담금주, 액체류 식재료, 쌀 등이요.
⭕️ 만족하여 재구매한 후기라서
오래 사용해 본 후기를 작성해봤습니다.
⭕️ 솔직함을 가득 담은 후기입니다
저의 후기가 도움이되셨다면 “도움이 돼요” 버튼 부탁드릴게요 :)_x000D_
</t>
  </si>
  <si>
    <t xml:space="preserve">구매동기....
스피드 라이트만 구매하다
좀 더 큰사이즈가 필요함에 구매
사이즈가 넓음에도 흔들림 없이
단단하니 지탱해주니 좋네요
테두리 까지 코팅되어있어 한결 깨끗해보이고
뒤틀림없는 사이즈...
부속또한 빠짐없이 들어있네요
가로사이즈가 넓음이 혹시 상판이 얇아 지탱하지 못할까
걱정을 했는데 생각보다 튼튼하네요
단하나..흠이라면...
제품문제가 아닌...
포장을 견고하게 하셨다한들 물건이 도착지에 오기까지
옮겨지는 과정에서의 태두리 깨짐이 있네요..
저희 도착지에 배송하시는분이 여자분인타라
무거운 물건을 어깨에 지고 옮기는거보고
테두리 깨짐을 확인했음에도...
요정도 쯤이야하며 감안하고 사용하네요
반품하면 그 무거운걸 또 들고 옮기실거같아서...
약간의 배송중에 깨짐을 감안해도 이가격에 잘 샀어요^^_x000D_
</t>
  </si>
  <si>
    <t xml:space="preserve">정리 안된 베란다를 드디어 정리했어요.
사용설명서가 간단했는데 간단한 이유가 있었어요.
조립하는 건 아주 쉬어요. 같이 보내준 고무 망치가 있지만 사용안해도 될정도에요.
선반의 양면 색상이 달라서 우드색상으로 하든 깔끔하게 화이트로 하든 취향에 따라 하면 되더라구요.
전 깔끔하게 화이트로 했어요.
선반은 되게 튼튼하더라구요.
그리고 철제프레임에 페인트 냄새는 전혀 안났고, 페인트때문에 조립이 잘 안되는 경우들이 있는데
이건 그렇지 않았어요.
조립하면서 2M짜리를 살껄 하고 잠깐 후회를 했지만 위에 물건을 올려놓으니 딱 좋았어요.
분리도 쉬워서 혹시나 다음에 이사를 가더라도 잘 가지고 갈겁니다.
정리가 필요하신 분은 무조건 선반은 있어야 합니다._x000D_
</t>
  </si>
  <si>
    <t xml:space="preserve">타제품 사용이력있는데
스피드랙이 확실히 설치시 달라요.
정말 설명대로 툭툭 끼우면 딱맛아들어가고
고무망치같은것도 필요없어요.
다 설치후 뭘얹어도 흔들림없는건
말해뭐해요._x000D_
</t>
  </si>
  <si>
    <t xml:space="preserve">유명한 제품이라 역시 구석구석 만듦새가 좋네요 선반 옆면 색깔도 두가지인거보고 감탄했습니다ㅋㅋ 베란다에 팬트리겸 선반하나 생기니까 마음이 든든해요_x000D_
</t>
  </si>
  <si>
    <t xml:space="preserve">배송도 빠르고 조립이 쉬워요._x000D_
</t>
  </si>
  <si>
    <t>https://www.coupang.com/vp/products/4315995172?itemId=5015348283</t>
  </si>
  <si>
    <t>https://www.coupang.com/vp/products/6577132507?itemId=13338229041</t>
  </si>
  <si>
    <t>스피드랙 라이트 무볼트 조립식 철제 앵글 선반</t>
    <phoneticPr fontId="3" type="noConversion"/>
  </si>
  <si>
    <t>스피드랙 무볼트 조립식 철제 앵글 선반</t>
    <phoneticPr fontId="3" type="noConversion"/>
  </si>
  <si>
    <t>https://smartstore.naver.com/trendkorea/products/8713897963</t>
    <phoneticPr fontId="3" type="noConversion"/>
  </si>
  <si>
    <t>글자수</t>
    <phoneticPr fontId="3" type="noConversion"/>
  </si>
  <si>
    <t xml:space="preserve">박스 확인을 하니 보강대 6개가 배송이 안왔다. 전화 문의까지 했는데 다 보냈다고 했지만 없다. 주말 시간에 조립을 해야해서 일단 조립 시작. 프레임 조립때 난관에 부딪쳤다. 걸쇠 프레임 하나가 휘어져 있어서 힘으로 누르고 분노의 망치질로 때려 넣었다.. 그리고 합판을 넣을려고 합판 박스을 열었는데 ;;; 아 합판들 모서리 부분들이 다 금이 가고 깨져있었다. 반품 진행을 할려고 하다 면적이 있는 4곳을 지탱하니 사용은 가능하겠구나 하고 그냥 조립 했다. 문제는 다 조립하고 나서 현타가 온건 보강대 6개 주문이 누락때문이였다. ... 주말이 지나고 오전에 고객센터로 전화를 해서 설명을 했다 불량/파손/제품 누락... 고객센터의 응대는 차근차근 설명및진행을 도와 주웠다. 파손과 배송누락을 같이 진행해 주었다. 화가 엄청 나고 있는 상태였지만 고객센터에서 모든걸 해결해 주었다. 고객센터 별점 5점 다시 배송이 오면 조립을 해야겠다. 고객센터의 대응이 너무 만족해서 . 다신 주문을 안한다 다짐했는데 오늘 또 사이즈 측정해서 선반을 구입했다.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</si>
</sst>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 #,##0_-;_-* &quot;-&quot;_-;_-@_-"/>
    <numFmt numFmtId="176" formatCode="0_);[Red]\(0\)"/>
    <numFmt numFmtId="177" formatCode="_-* #,##0_-;\-* #,##0_-;_-* \-_-;_-@_-"/>
    <numFmt numFmtId="178" formatCode="_-\₩* #,##0_-;&quot;-₩&quot;* #,##0_-;_-\₩* \-_-;_-@_-"/>
    <numFmt numFmtId="179" formatCode="_-[$₩-412]* #,##0_-;\-[$₩-412]* #,##0_-;_-[$₩-412]* \-??_-;_-@_-"/>
  </numFmts>
  <fonts count="28" x14ac:knownFonts="1">
    <font>
      <sz val="11"/>
      <color theme="1"/>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2"/>
      <charset val="129"/>
      <scheme val="minor"/>
    </font>
    <font>
      <b/>
      <sz val="11"/>
      <name val="맑은 고딕"/>
      <family val="3"/>
      <charset val="129"/>
    </font>
    <font>
      <sz val="10"/>
      <color theme="1"/>
      <name val="맑은 고딕"/>
      <family val="2"/>
      <charset val="129"/>
    </font>
    <font>
      <sz val="11"/>
      <color theme="1"/>
      <name val="굴림"/>
      <family val="2"/>
      <charset val="129"/>
    </font>
    <font>
      <sz val="10"/>
      <name val="Arial"/>
      <family val="2"/>
    </font>
    <font>
      <sz val="11"/>
      <name val="굴림체"/>
      <family val="3"/>
      <charset val="129"/>
    </font>
    <font>
      <sz val="11"/>
      <name val="돋움"/>
      <family val="3"/>
      <charset val="129"/>
    </font>
    <font>
      <u/>
      <sz val="11"/>
      <color theme="10"/>
      <name val="맑은 고딕"/>
      <family val="2"/>
      <charset val="129"/>
      <scheme val="minor"/>
    </font>
    <font>
      <sz val="10"/>
      <color rgb="FF000000"/>
      <name val="맑은 고딕"/>
      <family val="3"/>
      <charset val="129"/>
    </font>
    <font>
      <sz val="11"/>
      <color theme="1"/>
      <name val="맑은 고딕"/>
      <family val="3"/>
      <charset val="129"/>
      <scheme val="minor"/>
    </font>
    <font>
      <sz val="11"/>
      <color rgb="FF000000"/>
      <name val="맑은 고딕"/>
      <family val="2"/>
      <charset val="129"/>
    </font>
    <font>
      <b/>
      <sz val="11"/>
      <color rgb="FF000000"/>
      <name val="맑은 고딕"/>
      <family val="2"/>
      <charset val="129"/>
    </font>
    <font>
      <sz val="9"/>
      <name val="돋움체"/>
      <family val="3"/>
      <charset val="129"/>
    </font>
    <font>
      <sz val="11"/>
      <color rgb="FF000000"/>
      <name val="맑은 고딕"/>
      <family val="2"/>
      <charset val="1"/>
    </font>
    <font>
      <sz val="11"/>
      <color rgb="FF000000"/>
      <name val="나눔고딕"/>
      <family val="2"/>
      <charset val="129"/>
    </font>
    <font>
      <u/>
      <sz val="11"/>
      <color rgb="FF0563C1"/>
      <name val="맑은 고딕"/>
      <family val="3"/>
      <charset val="129"/>
    </font>
    <font>
      <sz val="11"/>
      <color theme="1"/>
      <name val="맑은 고딕"/>
      <family val="2"/>
      <scheme val="minor"/>
    </font>
    <font>
      <sz val="10"/>
      <color theme="1"/>
      <name val="돋움체"/>
      <family val="2"/>
      <charset val="129"/>
    </font>
    <font>
      <b/>
      <sz val="11"/>
      <color theme="1"/>
      <name val="맑은 고딕"/>
      <family val="3"/>
      <charset val="129"/>
    </font>
    <font>
      <sz val="10"/>
      <color theme="1"/>
      <name val="맑은 고딕"/>
      <family val="3"/>
      <charset val="129"/>
      <scheme val="minor"/>
    </font>
    <font>
      <sz val="11"/>
      <color theme="1"/>
      <name val="맑은 고딕"/>
      <family val="3"/>
      <charset val="129"/>
      <scheme val="major"/>
    </font>
    <font>
      <b/>
      <sz val="11"/>
      <name val="맑은 고딕"/>
      <family val="3"/>
      <charset val="129"/>
      <scheme val="major"/>
    </font>
    <font>
      <b/>
      <sz val="11"/>
      <color theme="1"/>
      <name val="맑은 고딕"/>
      <family val="3"/>
      <charset val="129"/>
      <scheme val="major"/>
    </font>
    <font>
      <sz val="11"/>
      <color theme="1"/>
      <name val="맑은 고딕"/>
      <family val="3"/>
      <charset val="129"/>
    </font>
    <font>
      <sz val="11"/>
      <name val="맑은 고딕"/>
      <family val="3"/>
      <charset val="129"/>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45063">
    <xf numFmtId="179" fontId="0" fillId="0" borderId="0">
      <alignment vertical="center"/>
    </xf>
    <xf numFmtId="179" fontId="2" fillId="0" borderId="0">
      <alignment vertical="center"/>
    </xf>
    <xf numFmtId="179" fontId="5" fillId="0" borderId="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3"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5"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7"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9"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1"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13"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4"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6"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8"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0"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2"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14" borderId="0" applyNumberFormat="0" applyBorder="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179" fontId="1" fillId="2" borderId="1" applyNumberFormat="0" applyFont="0" applyAlignment="0" applyProtection="0">
      <alignment vertical="center"/>
    </xf>
    <xf numFmtId="41" fontId="6" fillId="0" borderId="0" applyFont="0" applyFill="0" applyBorder="0" applyAlignment="0" applyProtection="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8" fillId="0" borderId="0"/>
    <xf numFmtId="179" fontId="7" fillId="0" borderId="0"/>
    <xf numFmtId="179" fontId="7" fillId="0" borderId="0"/>
    <xf numFmtId="179" fontId="7" fillId="0" borderId="0"/>
    <xf numFmtId="179" fontId="7" fillId="0" borderId="0"/>
    <xf numFmtId="179" fontId="9" fillId="0" borderId="0">
      <alignment vertical="center"/>
    </xf>
    <xf numFmtId="179" fontId="6"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7" fillId="0" borderId="0"/>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5"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179" fontId="1" fillId="0" borderId="0">
      <alignment vertical="center"/>
    </xf>
    <xf numFmtId="9" fontId="5" fillId="0" borderId="0" applyFont="0" applyFill="0" applyBorder="0" applyAlignment="0" applyProtection="0">
      <alignment vertical="center"/>
    </xf>
    <xf numFmtId="179" fontId="1" fillId="0" borderId="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9" fontId="11" fillId="0" borderId="0">
      <alignment vertical="center"/>
    </xf>
    <xf numFmtId="179" fontId="2" fillId="0" borderId="0">
      <alignment vertical="center"/>
    </xf>
    <xf numFmtId="179" fontId="5" fillId="0" borderId="0">
      <alignment vertical="center"/>
    </xf>
    <xf numFmtId="179" fontId="13" fillId="0" borderId="0">
      <alignment vertical="center"/>
    </xf>
    <xf numFmtId="179" fontId="14" fillId="0" borderId="0" applyBorder="0" applyProtection="0">
      <alignment vertical="center"/>
    </xf>
    <xf numFmtId="179" fontId="13" fillId="0" borderId="0" applyBorder="0" applyProtection="0">
      <alignment horizontal="left" vertical="center"/>
    </xf>
    <xf numFmtId="9" fontId="13" fillId="0" borderId="0" applyBorder="0" applyProtection="0">
      <alignment vertical="center"/>
    </xf>
    <xf numFmtId="9" fontId="13" fillId="0" borderId="0" applyBorder="0" applyProtection="0">
      <alignment vertical="center"/>
    </xf>
    <xf numFmtId="9"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7" fontId="13" fillId="0" borderId="0" applyBorder="0" applyProtection="0">
      <alignment vertical="center"/>
    </xf>
    <xf numFmtId="178" fontId="13" fillId="0" borderId="0" applyBorder="0" applyProtection="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3" fillId="0" borderId="0">
      <alignment vertical="center"/>
    </xf>
    <xf numFmtId="179" fontId="11" fillId="0" borderId="0">
      <alignment vertical="center"/>
    </xf>
    <xf numFmtId="179" fontId="15" fillId="0" borderId="0">
      <alignment vertical="top"/>
      <protection locked="0"/>
    </xf>
    <xf numFmtId="179" fontId="16" fillId="0" borderId="0">
      <alignment vertical="center"/>
    </xf>
    <xf numFmtId="179" fontId="11" fillId="0" borderId="0">
      <alignment vertical="center"/>
    </xf>
    <xf numFmtId="179" fontId="16" fillId="0" borderId="0">
      <alignment vertical="center"/>
    </xf>
    <xf numFmtId="179" fontId="11" fillId="0" borderId="0">
      <alignment vertical="center"/>
    </xf>
    <xf numFmtId="179" fontId="15" fillId="0" borderId="0">
      <alignment vertical="center"/>
    </xf>
    <xf numFmtId="179" fontId="17" fillId="0" borderId="0">
      <alignment vertical="center"/>
    </xf>
    <xf numFmtId="179" fontId="2" fillId="0" borderId="0">
      <alignment vertical="center"/>
    </xf>
    <xf numFmtId="179" fontId="15" fillId="0" borderId="0">
      <alignment vertical="top"/>
      <protection locked="0"/>
    </xf>
    <xf numFmtId="179" fontId="13" fillId="0" borderId="0" applyBorder="0" applyProtection="0">
      <alignment vertical="center"/>
    </xf>
    <xf numFmtId="179" fontId="14" fillId="0" borderId="0" applyBorder="0" applyProtection="0">
      <alignment horizontal="left" vertical="center"/>
    </xf>
    <xf numFmtId="179" fontId="13" fillId="0" borderId="0" applyBorder="0" applyProtection="0">
      <alignment vertical="center"/>
    </xf>
    <xf numFmtId="179" fontId="13" fillId="0" borderId="0" applyBorder="0" applyProtection="0">
      <alignment vertical="center"/>
    </xf>
    <xf numFmtId="179" fontId="18" fillId="0" borderId="0" applyBorder="0" applyProtection="0">
      <alignment vertical="center"/>
    </xf>
    <xf numFmtId="177" fontId="13" fillId="0" borderId="0" applyBorder="0" applyProtection="0">
      <alignment vertical="center"/>
    </xf>
    <xf numFmtId="179" fontId="15" fillId="0" borderId="0">
      <alignment vertical="center"/>
    </xf>
    <xf numFmtId="41" fontId="13" fillId="0" borderId="0" applyFont="0" applyFill="0" applyBorder="0" applyAlignment="0" applyProtection="0">
      <alignment vertical="center"/>
    </xf>
    <xf numFmtId="179" fontId="13" fillId="0" borderId="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9" fontId="1" fillId="0" borderId="0" applyFont="0" applyFill="0" applyBorder="0" applyAlignment="0" applyProtection="0">
      <alignment vertical="center"/>
    </xf>
    <xf numFmtId="9" fontId="1" fillId="0" borderId="0" applyFont="0" applyFill="0" applyBorder="0" applyAlignment="0" applyProtection="0">
      <alignment vertical="center"/>
    </xf>
    <xf numFmtId="9" fontId="13" fillId="0" borderId="0" applyBorder="0" applyProtection="0">
      <alignment vertical="center"/>
    </xf>
    <xf numFmtId="41" fontId="1" fillId="0" borderId="0" applyFont="0" applyFill="0" applyBorder="0" applyAlignment="0" applyProtection="0">
      <alignment vertical="center"/>
    </xf>
    <xf numFmtId="177" fontId="13" fillId="0" borderId="0" applyBorder="0" applyProtection="0">
      <alignment vertical="center"/>
    </xf>
    <xf numFmtId="41" fontId="1" fillId="0" borderId="0" applyFont="0" applyFill="0" applyBorder="0" applyAlignment="0" applyProtection="0">
      <alignment vertical="center"/>
    </xf>
    <xf numFmtId="41" fontId="13" fillId="0" borderId="0" applyFont="0" applyFill="0" applyBorder="0" applyAlignment="0" applyProtection="0">
      <alignment vertical="center"/>
    </xf>
    <xf numFmtId="179" fontId="19" fillId="0" borderId="0"/>
    <xf numFmtId="179" fontId="15" fillId="0" borderId="0">
      <alignment vertical="center"/>
    </xf>
    <xf numFmtId="179" fontId="1" fillId="0" borderId="0">
      <alignment vertical="center"/>
    </xf>
    <xf numFmtId="179" fontId="15" fillId="0" borderId="0">
      <alignment vertical="center"/>
    </xf>
    <xf numFmtId="179" fontId="19" fillId="0" borderId="0"/>
    <xf numFmtId="9" fontId="13" fillId="0" borderId="0" applyFont="0" applyFill="0" applyBorder="0" applyAlignment="0" applyProtection="0">
      <alignment vertical="center"/>
    </xf>
    <xf numFmtId="179" fontId="15" fillId="0" borderId="0">
      <alignment vertical="top"/>
      <protection locked="0"/>
    </xf>
    <xf numFmtId="41" fontId="15" fillId="0" borderId="0" applyFont="0" applyFill="0" applyBorder="0" applyAlignment="0" applyProtection="0">
      <alignment vertical="center"/>
    </xf>
    <xf numFmtId="9" fontId="15" fillId="0" borderId="0" applyFont="0" applyFill="0" applyBorder="0" applyAlignment="0" applyProtection="0">
      <alignment vertical="center"/>
    </xf>
    <xf numFmtId="179" fontId="15" fillId="0" borderId="0">
      <alignment vertical="top"/>
      <protection locked="0"/>
    </xf>
    <xf numFmtId="179" fontId="15" fillId="0" borderId="0">
      <alignment vertical="center"/>
    </xf>
    <xf numFmtId="179" fontId="15" fillId="0" borderId="0">
      <alignment vertical="center"/>
    </xf>
    <xf numFmtId="179" fontId="20" fillId="0" borderId="0">
      <alignment vertical="center"/>
    </xf>
    <xf numFmtId="179" fontId="12"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 fillId="0" borderId="0">
      <alignment vertical="center"/>
    </xf>
    <xf numFmtId="179" fontId="10" fillId="0" borderId="0" applyNumberFormat="0" applyFill="0" applyBorder="0" applyAlignment="0" applyProtection="0">
      <alignment vertical="center"/>
    </xf>
  </cellStyleXfs>
  <cellXfs count="50">
    <xf numFmtId="179" fontId="0" fillId="0" borderId="0" xfId="0">
      <alignment vertical="center"/>
    </xf>
    <xf numFmtId="0" fontId="0" fillId="0" borderId="0" xfId="0" applyNumberFormat="1" applyAlignment="1">
      <alignment horizontal="left" vertical="center"/>
    </xf>
    <xf numFmtId="0" fontId="4" fillId="15" borderId="2" xfId="1" applyNumberFormat="1" applyFont="1" applyFill="1" applyBorder="1" applyAlignment="1">
      <alignment horizontal="center" vertical="center"/>
    </xf>
    <xf numFmtId="0" fontId="4" fillId="15" borderId="3" xfId="1" applyNumberFormat="1" applyFont="1" applyFill="1" applyBorder="1" applyAlignment="1">
      <alignment horizontal="center" vertical="center"/>
    </xf>
    <xf numFmtId="179" fontId="22" fillId="0" borderId="0" xfId="0" applyFont="1">
      <alignment vertical="center"/>
    </xf>
    <xf numFmtId="0" fontId="21" fillId="15" borderId="4" xfId="1" applyNumberFormat="1" applyFont="1" applyFill="1" applyBorder="1" applyAlignment="1">
      <alignment horizontal="center" vertical="center" wrapText="1"/>
    </xf>
    <xf numFmtId="0" fontId="12" fillId="0" borderId="0" xfId="0" applyNumberFormat="1" applyFont="1">
      <alignment vertical="center"/>
    </xf>
    <xf numFmtId="176" fontId="12" fillId="0" borderId="0" xfId="0" applyNumberFormat="1" applyFont="1">
      <alignment vertical="center"/>
    </xf>
    <xf numFmtId="14" fontId="23" fillId="0" borderId="0" xfId="0" applyNumberFormat="1" applyFont="1">
      <alignment vertical="center"/>
    </xf>
    <xf numFmtId="0" fontId="23" fillId="0" borderId="0" xfId="0" applyNumberFormat="1" applyFont="1">
      <alignment vertical="center"/>
    </xf>
    <xf numFmtId="0" fontId="23" fillId="0" borderId="0" xfId="0" applyNumberFormat="1" applyFont="1" applyAlignment="1">
      <alignment vertical="center" wrapText="1"/>
    </xf>
    <xf numFmtId="176" fontId="4" fillId="15" borderId="2" xfId="1" applyNumberFormat="1" applyFont="1" applyFill="1" applyBorder="1" applyAlignment="1">
      <alignment horizontal="center" vertical="center"/>
    </xf>
    <xf numFmtId="14" fontId="24" fillId="15" borderId="2" xfId="1" applyNumberFormat="1" applyFont="1" applyFill="1" applyBorder="1" applyAlignment="1">
      <alignment horizontal="center" vertical="center"/>
    </xf>
    <xf numFmtId="0" fontId="24" fillId="15" borderId="2" xfId="1" applyNumberFormat="1" applyFont="1" applyFill="1" applyBorder="1" applyAlignment="1">
      <alignment horizontal="center" vertical="center"/>
    </xf>
    <xf numFmtId="0" fontId="25" fillId="15" borderId="2" xfId="1" applyNumberFormat="1" applyFont="1" applyFill="1" applyBorder="1" applyAlignment="1">
      <alignment horizontal="center" vertical="center" wrapText="1"/>
    </xf>
    <xf numFmtId="0" fontId="26" fillId="0" borderId="0" xfId="0" applyNumberFormat="1" applyFont="1" applyAlignment="1">
      <alignment vertical="center" wrapText="1"/>
    </xf>
    <xf numFmtId="0" fontId="0" fillId="0" borderId="0" xfId="0" applyNumberFormat="1" applyAlignment="1">
      <alignment vertical="center" wrapText="1"/>
    </xf>
    <xf numFmtId="179" fontId="26" fillId="0" borderId="0" xfId="0" applyFont="1" applyAlignment="1">
      <alignment horizontal="left" vertical="center"/>
    </xf>
    <xf numFmtId="0" fontId="27" fillId="0" borderId="0" xfId="0" applyNumberFormat="1" applyFont="1" applyAlignment="1">
      <alignment horizontal="left" vertical="center"/>
    </xf>
    <xf numFmtId="0" fontId="26" fillId="0" borderId="0" xfId="0" applyNumberFormat="1" applyFont="1" applyAlignment="1">
      <alignment horizontal="left" vertical="center" wrapText="1"/>
    </xf>
    <xf numFmtId="0" fontId="0" fillId="0" borderId="0" xfId="0" applyNumberFormat="1" applyAlignment="1">
      <alignment horizontal="left" vertical="center" wrapText="1"/>
    </xf>
    <xf numFmtId="0" fontId="26" fillId="0" borderId="0" xfId="0" applyNumberFormat="1" applyFont="1" applyAlignment="1">
      <alignment horizontal="left" vertical="center"/>
    </xf>
    <xf numFmtId="179" fontId="0" fillId="0" borderId="0" xfId="0" applyAlignment="1">
      <alignment horizontal="left" vertical="center"/>
    </xf>
    <xf numFmtId="179" fontId="26" fillId="0" borderId="0" xfId="0" applyFont="1" applyAlignment="1">
      <alignment horizontal="center" vertical="center"/>
    </xf>
    <xf numFmtId="0" fontId="4" fillId="15" borderId="0" xfId="1" applyNumberFormat="1" applyFont="1" applyFill="1" applyAlignment="1">
      <alignment horizontal="left" vertical="center"/>
    </xf>
    <xf numFmtId="176" fontId="0" fillId="0" borderId="0" xfId="0" applyNumberFormat="1" applyAlignment="1">
      <alignment horizontal="right" vertical="center"/>
    </xf>
    <xf numFmtId="176" fontId="27" fillId="0" borderId="0" xfId="0" applyNumberFormat="1" applyFont="1" applyAlignment="1">
      <alignment horizontal="right" vertical="center"/>
    </xf>
    <xf numFmtId="176" fontId="26" fillId="0" borderId="0" xfId="0" applyNumberFormat="1" applyFont="1" applyAlignment="1">
      <alignment horizontal="right" vertical="center"/>
    </xf>
    <xf numFmtId="179" fontId="27" fillId="0" borderId="0" xfId="0" applyFont="1" applyAlignment="1">
      <alignment horizontal="left" vertical="center"/>
    </xf>
    <xf numFmtId="0" fontId="10" fillId="0" borderId="0" xfId="45062" applyNumberFormat="1" applyAlignment="1">
      <alignment horizontal="left" vertical="center"/>
    </xf>
    <xf numFmtId="0" fontId="4" fillId="15" borderId="0" xfId="1" applyNumberFormat="1" applyFont="1" applyFill="1" applyAlignment="1">
      <alignment horizontal="center" vertical="center"/>
    </xf>
    <xf numFmtId="176" fontId="4" fillId="15" borderId="4" xfId="1" applyNumberFormat="1" applyFont="1" applyFill="1" applyBorder="1" applyAlignment="1">
      <alignment horizontal="center" vertical="center"/>
    </xf>
    <xf numFmtId="14" fontId="4" fillId="15" borderId="5" xfId="1" applyNumberFormat="1" applyFont="1" applyFill="1" applyBorder="1" applyAlignment="1">
      <alignment horizontal="center" vertical="center"/>
    </xf>
    <xf numFmtId="179" fontId="0" fillId="0" borderId="0" xfId="0" applyAlignment="1">
      <alignment vertical="center" wrapText="1"/>
    </xf>
    <xf numFmtId="0" fontId="0" fillId="0" borderId="0" xfId="0" applyNumberFormat="1">
      <alignment vertical="center"/>
    </xf>
    <xf numFmtId="0" fontId="0" fillId="0" borderId="0" xfId="0" applyNumberFormat="1" applyAlignment="1"/>
    <xf numFmtId="0" fontId="0" fillId="0" borderId="0" xfId="0" applyNumberFormat="1" applyAlignment="1">
      <alignment wrapText="1"/>
    </xf>
    <xf numFmtId="14" fontId="0" fillId="0" borderId="0" xfId="0" applyNumberFormat="1" applyAlignment="1">
      <alignment horizontal="center" vertical="center"/>
    </xf>
    <xf numFmtId="14" fontId="27" fillId="0" borderId="0" xfId="0" applyNumberFormat="1" applyFont="1" applyAlignment="1">
      <alignment horizontal="center" vertical="center"/>
    </xf>
    <xf numFmtId="14" fontId="0" fillId="0" borderId="0" xfId="0" applyNumberFormat="1" applyAlignment="1">
      <alignment horizontal="center"/>
    </xf>
    <xf numFmtId="14" fontId="26" fillId="0" borderId="0" xfId="0" applyNumberFormat="1" applyFont="1" applyAlignment="1">
      <alignment horizontal="center" vertical="center"/>
    </xf>
    <xf numFmtId="14" fontId="0" fillId="0" borderId="0" xfId="0" applyNumberFormat="1" applyAlignment="1"/>
    <xf numFmtId="14" fontId="0" fillId="0" borderId="0" xfId="0" applyNumberFormat="1">
      <alignment vertical="center"/>
    </xf>
    <xf numFmtId="14" fontId="26" fillId="0" borderId="0" xfId="0" applyNumberFormat="1" applyFont="1" applyAlignment="1">
      <alignment horizontal="left" vertical="center"/>
    </xf>
    <xf numFmtId="176" fontId="27" fillId="0" borderId="0" xfId="0" applyNumberFormat="1" applyFont="1" applyAlignment="1">
      <alignment horizontal="center" vertical="center"/>
    </xf>
    <xf numFmtId="179" fontId="0" fillId="0" borderId="0" xfId="0" applyAlignment="1">
      <alignment horizontal="center" vertical="center"/>
    </xf>
    <xf numFmtId="176" fontId="0" fillId="0" borderId="0" xfId="0" applyNumberFormat="1" applyAlignment="1">
      <alignment horizontal="right"/>
    </xf>
    <xf numFmtId="0" fontId="10" fillId="0" borderId="0" xfId="45062" applyNumberFormat="1">
      <alignment vertical="center"/>
    </xf>
    <xf numFmtId="0" fontId="21" fillId="15" borderId="0" xfId="1" applyNumberFormat="1" applyFont="1" applyFill="1" applyAlignment="1">
      <alignment horizontal="center" vertical="center" wrapText="1"/>
    </xf>
    <xf numFmtId="0" fontId="0" fillId="0" borderId="0" xfId="0" applyNumberFormat="1" applyAlignment="1">
      <alignment horizontal="center" vertical="center" wrapText="1"/>
    </xf>
  </cellXfs>
  <cellStyles count="45063">
    <cellStyle name="20% - 강조색1 2" xfId="3" xr:uid="{00000000-0005-0000-0000-000000000000}"/>
    <cellStyle name="20% - 강조색1 2 2" xfId="4" xr:uid="{00000000-0005-0000-0000-000001000000}"/>
    <cellStyle name="20% - 강조색1 3" xfId="5" xr:uid="{00000000-0005-0000-0000-000002000000}"/>
    <cellStyle name="20% - 강조색1 3 2" xfId="6" xr:uid="{00000000-0005-0000-0000-000003000000}"/>
    <cellStyle name="20% - 강조색1 4" xfId="7" xr:uid="{00000000-0005-0000-0000-000004000000}"/>
    <cellStyle name="20% - 강조색1 4 2" xfId="8" xr:uid="{00000000-0005-0000-0000-000005000000}"/>
    <cellStyle name="20% - 강조색1 5" xfId="9" xr:uid="{00000000-0005-0000-0000-000006000000}"/>
    <cellStyle name="20% - 강조색1 6" xfId="10" xr:uid="{00000000-0005-0000-0000-000007000000}"/>
    <cellStyle name="20% - 강조색2 2" xfId="11" xr:uid="{00000000-0005-0000-0000-000008000000}"/>
    <cellStyle name="20% - 강조색2 2 2" xfId="12" xr:uid="{00000000-0005-0000-0000-000009000000}"/>
    <cellStyle name="20% - 강조색2 3" xfId="13" xr:uid="{00000000-0005-0000-0000-00000A000000}"/>
    <cellStyle name="20% - 강조색2 3 2" xfId="14" xr:uid="{00000000-0005-0000-0000-00000B000000}"/>
    <cellStyle name="20% - 강조색2 4" xfId="15" xr:uid="{00000000-0005-0000-0000-00000C000000}"/>
    <cellStyle name="20% - 강조색2 4 2" xfId="16" xr:uid="{00000000-0005-0000-0000-00000D000000}"/>
    <cellStyle name="20% - 강조색2 5" xfId="17" xr:uid="{00000000-0005-0000-0000-00000E000000}"/>
    <cellStyle name="20% - 강조색2 6" xfId="18" xr:uid="{00000000-0005-0000-0000-00000F000000}"/>
    <cellStyle name="20% - 강조색3 2" xfId="19" xr:uid="{00000000-0005-0000-0000-000010000000}"/>
    <cellStyle name="20% - 강조색3 2 2" xfId="20" xr:uid="{00000000-0005-0000-0000-000011000000}"/>
    <cellStyle name="20% - 강조색3 3" xfId="21" xr:uid="{00000000-0005-0000-0000-000012000000}"/>
    <cellStyle name="20% - 강조색3 3 2" xfId="22" xr:uid="{00000000-0005-0000-0000-000013000000}"/>
    <cellStyle name="20% - 강조색3 4" xfId="23" xr:uid="{00000000-0005-0000-0000-000014000000}"/>
    <cellStyle name="20% - 강조색3 4 2" xfId="24" xr:uid="{00000000-0005-0000-0000-000015000000}"/>
    <cellStyle name="20% - 강조색3 5" xfId="25" xr:uid="{00000000-0005-0000-0000-000016000000}"/>
    <cellStyle name="20% - 강조색3 6" xfId="26" xr:uid="{00000000-0005-0000-0000-000017000000}"/>
    <cellStyle name="20% - 강조색4 2" xfId="27" xr:uid="{00000000-0005-0000-0000-000018000000}"/>
    <cellStyle name="20% - 강조색4 2 2" xfId="28" xr:uid="{00000000-0005-0000-0000-000019000000}"/>
    <cellStyle name="20% - 강조색4 3" xfId="29" xr:uid="{00000000-0005-0000-0000-00001A000000}"/>
    <cellStyle name="20% - 강조색4 3 2" xfId="30" xr:uid="{00000000-0005-0000-0000-00001B000000}"/>
    <cellStyle name="20% - 강조색4 4" xfId="31" xr:uid="{00000000-0005-0000-0000-00001C000000}"/>
    <cellStyle name="20% - 강조색4 4 2" xfId="32" xr:uid="{00000000-0005-0000-0000-00001D000000}"/>
    <cellStyle name="20% - 강조색4 5" xfId="33" xr:uid="{00000000-0005-0000-0000-00001E000000}"/>
    <cellStyle name="20% - 강조색4 6" xfId="34" xr:uid="{00000000-0005-0000-0000-00001F000000}"/>
    <cellStyle name="20% - 강조색5 2" xfId="35" xr:uid="{00000000-0005-0000-0000-000020000000}"/>
    <cellStyle name="20% - 강조색5 2 2" xfId="36" xr:uid="{00000000-0005-0000-0000-000021000000}"/>
    <cellStyle name="20% - 강조색5 3" xfId="37" xr:uid="{00000000-0005-0000-0000-000022000000}"/>
    <cellStyle name="20% - 강조색5 3 2" xfId="38" xr:uid="{00000000-0005-0000-0000-000023000000}"/>
    <cellStyle name="20% - 강조색5 4" xfId="39" xr:uid="{00000000-0005-0000-0000-000024000000}"/>
    <cellStyle name="20% - 강조색5 4 2" xfId="40" xr:uid="{00000000-0005-0000-0000-000025000000}"/>
    <cellStyle name="20% - 강조색5 5" xfId="41" xr:uid="{00000000-0005-0000-0000-000026000000}"/>
    <cellStyle name="20% - 강조색5 6" xfId="42" xr:uid="{00000000-0005-0000-0000-000027000000}"/>
    <cellStyle name="20% - 강조색6 2" xfId="43" xr:uid="{00000000-0005-0000-0000-000028000000}"/>
    <cellStyle name="20% - 강조색6 2 2" xfId="44" xr:uid="{00000000-0005-0000-0000-000029000000}"/>
    <cellStyle name="20% - 강조색6 3" xfId="45" xr:uid="{00000000-0005-0000-0000-00002A000000}"/>
    <cellStyle name="20% - 강조색6 3 2" xfId="46" xr:uid="{00000000-0005-0000-0000-00002B000000}"/>
    <cellStyle name="20% - 강조색6 4" xfId="47" xr:uid="{00000000-0005-0000-0000-00002C000000}"/>
    <cellStyle name="20% - 강조색6 4 2" xfId="48" xr:uid="{00000000-0005-0000-0000-00002D000000}"/>
    <cellStyle name="20% - 강조색6 5" xfId="49" xr:uid="{00000000-0005-0000-0000-00002E000000}"/>
    <cellStyle name="20% - 강조색6 6" xfId="50" xr:uid="{00000000-0005-0000-0000-00002F000000}"/>
    <cellStyle name="40% - 강조색1 2" xfId="51" xr:uid="{00000000-0005-0000-0000-000030000000}"/>
    <cellStyle name="40% - 강조색1 2 2" xfId="52" xr:uid="{00000000-0005-0000-0000-000031000000}"/>
    <cellStyle name="40% - 강조색1 3" xfId="53" xr:uid="{00000000-0005-0000-0000-000032000000}"/>
    <cellStyle name="40% - 강조색1 3 2" xfId="54" xr:uid="{00000000-0005-0000-0000-000033000000}"/>
    <cellStyle name="40% - 강조색1 4" xfId="55" xr:uid="{00000000-0005-0000-0000-000034000000}"/>
    <cellStyle name="40% - 강조색1 4 2" xfId="56" xr:uid="{00000000-0005-0000-0000-000035000000}"/>
    <cellStyle name="40% - 강조색1 5" xfId="57" xr:uid="{00000000-0005-0000-0000-000036000000}"/>
    <cellStyle name="40% - 강조색1 6" xfId="58" xr:uid="{00000000-0005-0000-0000-000037000000}"/>
    <cellStyle name="40% - 강조색2 2" xfId="59" xr:uid="{00000000-0005-0000-0000-000038000000}"/>
    <cellStyle name="40% - 강조색2 2 2" xfId="60" xr:uid="{00000000-0005-0000-0000-000039000000}"/>
    <cellStyle name="40% - 강조색2 3" xfId="61" xr:uid="{00000000-0005-0000-0000-00003A000000}"/>
    <cellStyle name="40% - 강조색2 3 2" xfId="62" xr:uid="{00000000-0005-0000-0000-00003B000000}"/>
    <cellStyle name="40% - 강조색2 4" xfId="63" xr:uid="{00000000-0005-0000-0000-00003C000000}"/>
    <cellStyle name="40% - 강조색2 4 2" xfId="64" xr:uid="{00000000-0005-0000-0000-00003D000000}"/>
    <cellStyle name="40% - 강조색2 5" xfId="65" xr:uid="{00000000-0005-0000-0000-00003E000000}"/>
    <cellStyle name="40% - 강조색2 6" xfId="66" xr:uid="{00000000-0005-0000-0000-00003F000000}"/>
    <cellStyle name="40% - 강조색3 2" xfId="67" xr:uid="{00000000-0005-0000-0000-000040000000}"/>
    <cellStyle name="40% - 강조색3 2 2" xfId="68" xr:uid="{00000000-0005-0000-0000-000041000000}"/>
    <cellStyle name="40% - 강조색3 3" xfId="69" xr:uid="{00000000-0005-0000-0000-000042000000}"/>
    <cellStyle name="40% - 강조색3 3 2" xfId="70" xr:uid="{00000000-0005-0000-0000-000043000000}"/>
    <cellStyle name="40% - 강조색3 4" xfId="71" xr:uid="{00000000-0005-0000-0000-000044000000}"/>
    <cellStyle name="40% - 강조색3 4 2" xfId="72" xr:uid="{00000000-0005-0000-0000-000045000000}"/>
    <cellStyle name="40% - 강조색3 5" xfId="73" xr:uid="{00000000-0005-0000-0000-000046000000}"/>
    <cellStyle name="40% - 강조색3 6" xfId="74" xr:uid="{00000000-0005-0000-0000-000047000000}"/>
    <cellStyle name="40% - 강조색4 2" xfId="75" xr:uid="{00000000-0005-0000-0000-000048000000}"/>
    <cellStyle name="40% - 강조색4 2 2" xfId="76" xr:uid="{00000000-0005-0000-0000-000049000000}"/>
    <cellStyle name="40% - 강조색4 3" xfId="77" xr:uid="{00000000-0005-0000-0000-00004A000000}"/>
    <cellStyle name="40% - 강조색4 3 2" xfId="78" xr:uid="{00000000-0005-0000-0000-00004B000000}"/>
    <cellStyle name="40% - 강조색4 4" xfId="79" xr:uid="{00000000-0005-0000-0000-00004C000000}"/>
    <cellStyle name="40% - 강조색4 4 2" xfId="80" xr:uid="{00000000-0005-0000-0000-00004D000000}"/>
    <cellStyle name="40% - 강조색4 5" xfId="81" xr:uid="{00000000-0005-0000-0000-00004E000000}"/>
    <cellStyle name="40% - 강조색4 6" xfId="82" xr:uid="{00000000-0005-0000-0000-00004F000000}"/>
    <cellStyle name="40% - 강조색5 2" xfId="83" xr:uid="{00000000-0005-0000-0000-000050000000}"/>
    <cellStyle name="40% - 강조색5 2 2" xfId="84" xr:uid="{00000000-0005-0000-0000-000051000000}"/>
    <cellStyle name="40% - 강조색5 3" xfId="85" xr:uid="{00000000-0005-0000-0000-000052000000}"/>
    <cellStyle name="40% - 강조색5 3 2" xfId="86" xr:uid="{00000000-0005-0000-0000-000053000000}"/>
    <cellStyle name="40% - 강조색5 4" xfId="87" xr:uid="{00000000-0005-0000-0000-000054000000}"/>
    <cellStyle name="40% - 강조색5 4 2" xfId="88" xr:uid="{00000000-0005-0000-0000-000055000000}"/>
    <cellStyle name="40% - 강조색5 5" xfId="89" xr:uid="{00000000-0005-0000-0000-000056000000}"/>
    <cellStyle name="40% - 강조색5 6" xfId="90" xr:uid="{00000000-0005-0000-0000-000057000000}"/>
    <cellStyle name="40% - 강조색6 2" xfId="91" xr:uid="{00000000-0005-0000-0000-000058000000}"/>
    <cellStyle name="40% - 강조색6 2 2" xfId="92" xr:uid="{00000000-0005-0000-0000-000059000000}"/>
    <cellStyle name="40% - 강조색6 3" xfId="93" xr:uid="{00000000-0005-0000-0000-00005A000000}"/>
    <cellStyle name="40% - 강조색6 3 2" xfId="94" xr:uid="{00000000-0005-0000-0000-00005B000000}"/>
    <cellStyle name="40% - 강조색6 4" xfId="95" xr:uid="{00000000-0005-0000-0000-00005C000000}"/>
    <cellStyle name="40% - 강조색6 4 2" xfId="96" xr:uid="{00000000-0005-0000-0000-00005D000000}"/>
    <cellStyle name="40% - 강조색6 5" xfId="97" xr:uid="{00000000-0005-0000-0000-00005E000000}"/>
    <cellStyle name="40% - 강조색6 6" xfId="98" xr:uid="{00000000-0005-0000-0000-00005F000000}"/>
    <cellStyle name="Excel Built-in Comma [0] 1" xfId="45020" xr:uid="{00000000-0005-0000-0000-000060000000}"/>
    <cellStyle name="Normal" xfId="45043" xr:uid="{00000000-0005-0000-0000-000061000000}"/>
    <cellStyle name="데이터 파일럿 결과" xfId="44988" xr:uid="{00000000-0005-0000-0000-000062000000}"/>
    <cellStyle name="데이터 파일럿 범주" xfId="44989" xr:uid="{00000000-0005-0000-0000-000063000000}"/>
    <cellStyle name="메모 2" xfId="99" xr:uid="{00000000-0005-0000-0000-000064000000}"/>
    <cellStyle name="메모 2 2" xfId="100" xr:uid="{00000000-0005-0000-0000-000065000000}"/>
    <cellStyle name="메모 2 2 2" xfId="101" xr:uid="{00000000-0005-0000-0000-000066000000}"/>
    <cellStyle name="메모 2 2 2 2" xfId="102" xr:uid="{00000000-0005-0000-0000-000067000000}"/>
    <cellStyle name="메모 2 2 3" xfId="103" xr:uid="{00000000-0005-0000-0000-000068000000}"/>
    <cellStyle name="메모 2 2 3 2" xfId="104" xr:uid="{00000000-0005-0000-0000-000069000000}"/>
    <cellStyle name="메모 2 2 4" xfId="105" xr:uid="{00000000-0005-0000-0000-00006A000000}"/>
    <cellStyle name="메모 2 2 5" xfId="106" xr:uid="{00000000-0005-0000-0000-00006B000000}"/>
    <cellStyle name="메모 2 3" xfId="107" xr:uid="{00000000-0005-0000-0000-00006C000000}"/>
    <cellStyle name="메모 2 3 2" xfId="108" xr:uid="{00000000-0005-0000-0000-00006D000000}"/>
    <cellStyle name="메모 2 4" xfId="109" xr:uid="{00000000-0005-0000-0000-00006E000000}"/>
    <cellStyle name="메모 2 4 2" xfId="110" xr:uid="{00000000-0005-0000-0000-00006F000000}"/>
    <cellStyle name="메모 2 5" xfId="111" xr:uid="{00000000-0005-0000-0000-000070000000}"/>
    <cellStyle name="메모 2 5 2" xfId="112" xr:uid="{00000000-0005-0000-0000-000071000000}"/>
    <cellStyle name="메모 2 6" xfId="113" xr:uid="{00000000-0005-0000-0000-000072000000}"/>
    <cellStyle name="메모 2 7" xfId="114" xr:uid="{00000000-0005-0000-0000-000073000000}"/>
    <cellStyle name="백분율 2" xfId="44980" xr:uid="{00000000-0005-0000-0000-000075000000}"/>
    <cellStyle name="백분율 2 2" xfId="44982" xr:uid="{00000000-0005-0000-0000-000076000000}"/>
    <cellStyle name="백분율 2 2 2" xfId="45024" xr:uid="{00000000-0005-0000-0000-000077000000}"/>
    <cellStyle name="백분율 2 2 3" xfId="44991" xr:uid="{00000000-0005-0000-0000-000078000000}"/>
    <cellStyle name="백분율 2 2 4" xfId="45042" xr:uid="{00000000-0005-0000-0000-000079000000}"/>
    <cellStyle name="백분율 2 3" xfId="44992" xr:uid="{00000000-0005-0000-0000-00007A000000}"/>
    <cellStyle name="백분율 2 3 2" xfId="45025" xr:uid="{00000000-0005-0000-0000-00007B000000}"/>
    <cellStyle name="백분율 2 3 3" xfId="45026" xr:uid="{00000000-0005-0000-0000-00007C000000}"/>
    <cellStyle name="백분율 2 4" xfId="44990" xr:uid="{00000000-0005-0000-0000-00007D000000}"/>
    <cellStyle name="백분율 3" xfId="45027" xr:uid="{00000000-0005-0000-0000-00007E000000}"/>
    <cellStyle name="백분율 3 2" xfId="45028" xr:uid="{00000000-0005-0000-0000-00007F000000}"/>
    <cellStyle name="백분율 4" xfId="45029" xr:uid="{00000000-0005-0000-0000-000080000000}"/>
    <cellStyle name="백분율 5" xfId="45039" xr:uid="{00000000-0005-0000-0000-000081000000}"/>
    <cellStyle name="쉼표 [0] 2" xfId="115" xr:uid="{00000000-0005-0000-0000-000083000000}"/>
    <cellStyle name="쉼표 [0] 2 2" xfId="44983" xr:uid="{00000000-0005-0000-0000-000084000000}"/>
    <cellStyle name="쉼표 [0] 2 2 2" xfId="44995" xr:uid="{00000000-0005-0000-0000-000085000000}"/>
    <cellStyle name="쉼표 [0] 2 2 2 2" xfId="45030" xr:uid="{00000000-0005-0000-0000-000086000000}"/>
    <cellStyle name="쉼표 [0] 2 2 2 3" xfId="45031" xr:uid="{00000000-0005-0000-0000-000087000000}"/>
    <cellStyle name="쉼표 [0] 2 2 3" xfId="44994" xr:uid="{00000000-0005-0000-0000-000088000000}"/>
    <cellStyle name="쉼표 [0] 2 2 4" xfId="45041" xr:uid="{00000000-0005-0000-0000-000089000000}"/>
    <cellStyle name="쉼표 [0] 2 3" xfId="44993" xr:uid="{00000000-0005-0000-0000-00008A000000}"/>
    <cellStyle name="쉼표 [0] 3" xfId="44996" xr:uid="{00000000-0005-0000-0000-00008B000000}"/>
    <cellStyle name="쉼표 [0] 4" xfId="44997" xr:uid="{00000000-0005-0000-0000-00008C000000}"/>
    <cellStyle name="쉼표 [0] 5" xfId="44998" xr:uid="{00000000-0005-0000-0000-00008D000000}"/>
    <cellStyle name="쉼표 [0] 6" xfId="45032" xr:uid="{00000000-0005-0000-0000-00008E000000}"/>
    <cellStyle name="쉼표 [0] 7" xfId="45033" xr:uid="{00000000-0005-0000-0000-00008F000000}"/>
    <cellStyle name="쉼표 [0] 8" xfId="45022" xr:uid="{00000000-0005-0000-0000-000090000000}"/>
    <cellStyle name="통화 [0] 2" xfId="44999" xr:uid="{00000000-0005-0000-0000-000091000000}"/>
    <cellStyle name="표준" xfId="0" builtinId="0"/>
    <cellStyle name="표준 10" xfId="116" xr:uid="{00000000-0005-0000-0000-000093000000}"/>
    <cellStyle name="표준 10 10" xfId="117" xr:uid="{00000000-0005-0000-0000-000094000000}"/>
    <cellStyle name="표준 10 10 10" xfId="118" xr:uid="{00000000-0005-0000-0000-000095000000}"/>
    <cellStyle name="표준 10 10 11" xfId="119" xr:uid="{00000000-0005-0000-0000-000096000000}"/>
    <cellStyle name="표준 10 10 2" xfId="120" xr:uid="{00000000-0005-0000-0000-000097000000}"/>
    <cellStyle name="표준 10 10 2 2" xfId="121" xr:uid="{00000000-0005-0000-0000-000098000000}"/>
    <cellStyle name="표준 10 10 2 2 2" xfId="122" xr:uid="{00000000-0005-0000-0000-000099000000}"/>
    <cellStyle name="표준 10 10 2 2 2 2" xfId="123" xr:uid="{00000000-0005-0000-0000-00009A000000}"/>
    <cellStyle name="표준 10 10 2 2 2 2 2" xfId="124" xr:uid="{00000000-0005-0000-0000-00009B000000}"/>
    <cellStyle name="표준 10 10 2 2 2 3" xfId="125" xr:uid="{00000000-0005-0000-0000-00009C000000}"/>
    <cellStyle name="표준 10 10 2 2 2 3 2" xfId="126" xr:uid="{00000000-0005-0000-0000-00009D000000}"/>
    <cellStyle name="표준 10 10 2 2 2 4" xfId="127" xr:uid="{00000000-0005-0000-0000-00009E000000}"/>
    <cellStyle name="표준 10 10 2 2 2 5" xfId="128" xr:uid="{00000000-0005-0000-0000-00009F000000}"/>
    <cellStyle name="표준 10 10 2 2 3" xfId="129" xr:uid="{00000000-0005-0000-0000-0000A0000000}"/>
    <cellStyle name="표준 10 10 2 2 3 2" xfId="130" xr:uid="{00000000-0005-0000-0000-0000A1000000}"/>
    <cellStyle name="표준 10 10 2 2 4" xfId="131" xr:uid="{00000000-0005-0000-0000-0000A2000000}"/>
    <cellStyle name="표준 10 10 2 2 4 2" xfId="132" xr:uid="{00000000-0005-0000-0000-0000A3000000}"/>
    <cellStyle name="표준 10 10 2 2 5" xfId="133" xr:uid="{00000000-0005-0000-0000-0000A4000000}"/>
    <cellStyle name="표준 10 10 2 2 5 2" xfId="134" xr:uid="{00000000-0005-0000-0000-0000A5000000}"/>
    <cellStyle name="표준 10 10 2 2 6" xfId="135" xr:uid="{00000000-0005-0000-0000-0000A6000000}"/>
    <cellStyle name="표준 10 10 2 2 7" xfId="136" xr:uid="{00000000-0005-0000-0000-0000A7000000}"/>
    <cellStyle name="표준 10 10 2 3" xfId="137" xr:uid="{00000000-0005-0000-0000-0000A8000000}"/>
    <cellStyle name="표준 10 10 2 3 2" xfId="138" xr:uid="{00000000-0005-0000-0000-0000A9000000}"/>
    <cellStyle name="표준 10 10 2 3 2 2" xfId="139" xr:uid="{00000000-0005-0000-0000-0000AA000000}"/>
    <cellStyle name="표준 10 10 2 3 3" xfId="140" xr:uid="{00000000-0005-0000-0000-0000AB000000}"/>
    <cellStyle name="표준 10 10 2 3 3 2" xfId="141" xr:uid="{00000000-0005-0000-0000-0000AC000000}"/>
    <cellStyle name="표준 10 10 2 3 4" xfId="142" xr:uid="{00000000-0005-0000-0000-0000AD000000}"/>
    <cellStyle name="표준 10 10 2 3 5" xfId="143" xr:uid="{00000000-0005-0000-0000-0000AE000000}"/>
    <cellStyle name="표준 10 10 2 4" xfId="144" xr:uid="{00000000-0005-0000-0000-0000AF000000}"/>
    <cellStyle name="표준 10 10 2 4 2" xfId="145" xr:uid="{00000000-0005-0000-0000-0000B0000000}"/>
    <cellStyle name="표준 10 10 2 5" xfId="146" xr:uid="{00000000-0005-0000-0000-0000B1000000}"/>
    <cellStyle name="표준 10 10 2 5 2" xfId="147" xr:uid="{00000000-0005-0000-0000-0000B2000000}"/>
    <cellStyle name="표준 10 10 2 6" xfId="148" xr:uid="{00000000-0005-0000-0000-0000B3000000}"/>
    <cellStyle name="표준 10 10 2 6 2" xfId="149" xr:uid="{00000000-0005-0000-0000-0000B4000000}"/>
    <cellStyle name="표준 10 10 2 7" xfId="150" xr:uid="{00000000-0005-0000-0000-0000B5000000}"/>
    <cellStyle name="표준 10 10 2 8" xfId="151" xr:uid="{00000000-0005-0000-0000-0000B6000000}"/>
    <cellStyle name="표준 10 10 3" xfId="152" xr:uid="{00000000-0005-0000-0000-0000B7000000}"/>
    <cellStyle name="표준 10 10 3 2" xfId="153" xr:uid="{00000000-0005-0000-0000-0000B8000000}"/>
    <cellStyle name="표준 10 10 3 2 2" xfId="154" xr:uid="{00000000-0005-0000-0000-0000B9000000}"/>
    <cellStyle name="표준 10 10 3 2 2 2" xfId="155" xr:uid="{00000000-0005-0000-0000-0000BA000000}"/>
    <cellStyle name="표준 10 10 3 2 2 2 2" xfId="156" xr:uid="{00000000-0005-0000-0000-0000BB000000}"/>
    <cellStyle name="표준 10 10 3 2 2 3" xfId="157" xr:uid="{00000000-0005-0000-0000-0000BC000000}"/>
    <cellStyle name="표준 10 10 3 2 2 3 2" xfId="158" xr:uid="{00000000-0005-0000-0000-0000BD000000}"/>
    <cellStyle name="표준 10 10 3 2 2 4" xfId="159" xr:uid="{00000000-0005-0000-0000-0000BE000000}"/>
    <cellStyle name="표준 10 10 3 2 2 5" xfId="160" xr:uid="{00000000-0005-0000-0000-0000BF000000}"/>
    <cellStyle name="표준 10 10 3 2 3" xfId="161" xr:uid="{00000000-0005-0000-0000-0000C0000000}"/>
    <cellStyle name="표준 10 10 3 2 3 2" xfId="162" xr:uid="{00000000-0005-0000-0000-0000C1000000}"/>
    <cellStyle name="표준 10 10 3 2 4" xfId="163" xr:uid="{00000000-0005-0000-0000-0000C2000000}"/>
    <cellStyle name="표준 10 10 3 2 4 2" xfId="164" xr:uid="{00000000-0005-0000-0000-0000C3000000}"/>
    <cellStyle name="표준 10 10 3 2 5" xfId="165" xr:uid="{00000000-0005-0000-0000-0000C4000000}"/>
    <cellStyle name="표준 10 10 3 2 5 2" xfId="166" xr:uid="{00000000-0005-0000-0000-0000C5000000}"/>
    <cellStyle name="표준 10 10 3 2 6" xfId="167" xr:uid="{00000000-0005-0000-0000-0000C6000000}"/>
    <cellStyle name="표준 10 10 3 2 7" xfId="168" xr:uid="{00000000-0005-0000-0000-0000C7000000}"/>
    <cellStyle name="표준 10 10 3 3" xfId="169" xr:uid="{00000000-0005-0000-0000-0000C8000000}"/>
    <cellStyle name="표준 10 10 3 3 2" xfId="170" xr:uid="{00000000-0005-0000-0000-0000C9000000}"/>
    <cellStyle name="표준 10 10 3 3 2 2" xfId="171" xr:uid="{00000000-0005-0000-0000-0000CA000000}"/>
    <cellStyle name="표준 10 10 3 3 3" xfId="172" xr:uid="{00000000-0005-0000-0000-0000CB000000}"/>
    <cellStyle name="표준 10 10 3 3 3 2" xfId="173" xr:uid="{00000000-0005-0000-0000-0000CC000000}"/>
    <cellStyle name="표준 10 10 3 3 4" xfId="174" xr:uid="{00000000-0005-0000-0000-0000CD000000}"/>
    <cellStyle name="표준 10 10 3 3 5" xfId="175" xr:uid="{00000000-0005-0000-0000-0000CE000000}"/>
    <cellStyle name="표준 10 10 3 4" xfId="176" xr:uid="{00000000-0005-0000-0000-0000CF000000}"/>
    <cellStyle name="표준 10 10 3 4 2" xfId="177" xr:uid="{00000000-0005-0000-0000-0000D0000000}"/>
    <cellStyle name="표준 10 10 3 5" xfId="178" xr:uid="{00000000-0005-0000-0000-0000D1000000}"/>
    <cellStyle name="표준 10 10 3 5 2" xfId="179" xr:uid="{00000000-0005-0000-0000-0000D2000000}"/>
    <cellStyle name="표준 10 10 3 6" xfId="180" xr:uid="{00000000-0005-0000-0000-0000D3000000}"/>
    <cellStyle name="표준 10 10 3 6 2" xfId="181" xr:uid="{00000000-0005-0000-0000-0000D4000000}"/>
    <cellStyle name="표준 10 10 3 7" xfId="182" xr:uid="{00000000-0005-0000-0000-0000D5000000}"/>
    <cellStyle name="표준 10 10 3 8" xfId="183" xr:uid="{00000000-0005-0000-0000-0000D6000000}"/>
    <cellStyle name="표준 10 10 4" xfId="184" xr:uid="{00000000-0005-0000-0000-0000D7000000}"/>
    <cellStyle name="표준 10 10 4 2" xfId="185" xr:uid="{00000000-0005-0000-0000-0000D8000000}"/>
    <cellStyle name="표준 10 10 4 2 2" xfId="186" xr:uid="{00000000-0005-0000-0000-0000D9000000}"/>
    <cellStyle name="표준 10 10 4 2 2 2" xfId="187" xr:uid="{00000000-0005-0000-0000-0000DA000000}"/>
    <cellStyle name="표준 10 10 4 2 3" xfId="188" xr:uid="{00000000-0005-0000-0000-0000DB000000}"/>
    <cellStyle name="표준 10 10 4 2 3 2" xfId="189" xr:uid="{00000000-0005-0000-0000-0000DC000000}"/>
    <cellStyle name="표준 10 10 4 2 4" xfId="190" xr:uid="{00000000-0005-0000-0000-0000DD000000}"/>
    <cellStyle name="표준 10 10 4 2 5" xfId="191" xr:uid="{00000000-0005-0000-0000-0000DE000000}"/>
    <cellStyle name="표준 10 10 4 3" xfId="192" xr:uid="{00000000-0005-0000-0000-0000DF000000}"/>
    <cellStyle name="표준 10 10 4 3 2" xfId="193" xr:uid="{00000000-0005-0000-0000-0000E0000000}"/>
    <cellStyle name="표준 10 10 4 4" xfId="194" xr:uid="{00000000-0005-0000-0000-0000E1000000}"/>
    <cellStyle name="표준 10 10 4 4 2" xfId="195" xr:uid="{00000000-0005-0000-0000-0000E2000000}"/>
    <cellStyle name="표준 10 10 4 5" xfId="196" xr:uid="{00000000-0005-0000-0000-0000E3000000}"/>
    <cellStyle name="표준 10 10 4 5 2" xfId="197" xr:uid="{00000000-0005-0000-0000-0000E4000000}"/>
    <cellStyle name="표준 10 10 4 6" xfId="198" xr:uid="{00000000-0005-0000-0000-0000E5000000}"/>
    <cellStyle name="표준 10 10 4 7" xfId="199" xr:uid="{00000000-0005-0000-0000-0000E6000000}"/>
    <cellStyle name="표준 10 10 5" xfId="200" xr:uid="{00000000-0005-0000-0000-0000E7000000}"/>
    <cellStyle name="표준 10 10 5 2" xfId="201" xr:uid="{00000000-0005-0000-0000-0000E8000000}"/>
    <cellStyle name="표준 10 10 5 2 2" xfId="202" xr:uid="{00000000-0005-0000-0000-0000E9000000}"/>
    <cellStyle name="표준 10 10 5 2 2 2" xfId="203" xr:uid="{00000000-0005-0000-0000-0000EA000000}"/>
    <cellStyle name="표준 10 10 5 2 3" xfId="204" xr:uid="{00000000-0005-0000-0000-0000EB000000}"/>
    <cellStyle name="표준 10 10 5 2 3 2" xfId="205" xr:uid="{00000000-0005-0000-0000-0000EC000000}"/>
    <cellStyle name="표준 10 10 5 2 4" xfId="206" xr:uid="{00000000-0005-0000-0000-0000ED000000}"/>
    <cellStyle name="표준 10 10 5 2 5" xfId="207" xr:uid="{00000000-0005-0000-0000-0000EE000000}"/>
    <cellStyle name="표준 10 10 5 3" xfId="208" xr:uid="{00000000-0005-0000-0000-0000EF000000}"/>
    <cellStyle name="표준 10 10 5 3 2" xfId="209" xr:uid="{00000000-0005-0000-0000-0000F0000000}"/>
    <cellStyle name="표준 10 10 5 4" xfId="210" xr:uid="{00000000-0005-0000-0000-0000F1000000}"/>
    <cellStyle name="표준 10 10 5 4 2" xfId="211" xr:uid="{00000000-0005-0000-0000-0000F2000000}"/>
    <cellStyle name="표준 10 10 5 5" xfId="212" xr:uid="{00000000-0005-0000-0000-0000F3000000}"/>
    <cellStyle name="표준 10 10 5 5 2" xfId="213" xr:uid="{00000000-0005-0000-0000-0000F4000000}"/>
    <cellStyle name="표준 10 10 5 6" xfId="214" xr:uid="{00000000-0005-0000-0000-0000F5000000}"/>
    <cellStyle name="표준 10 10 5 7" xfId="215" xr:uid="{00000000-0005-0000-0000-0000F6000000}"/>
    <cellStyle name="표준 10 10 6" xfId="216" xr:uid="{00000000-0005-0000-0000-0000F7000000}"/>
    <cellStyle name="표준 10 10 6 2" xfId="217" xr:uid="{00000000-0005-0000-0000-0000F8000000}"/>
    <cellStyle name="표준 10 10 6 2 2" xfId="218" xr:uid="{00000000-0005-0000-0000-0000F9000000}"/>
    <cellStyle name="표준 10 10 6 3" xfId="219" xr:uid="{00000000-0005-0000-0000-0000FA000000}"/>
    <cellStyle name="표준 10 10 6 3 2" xfId="220" xr:uid="{00000000-0005-0000-0000-0000FB000000}"/>
    <cellStyle name="표준 10 10 6 4" xfId="221" xr:uid="{00000000-0005-0000-0000-0000FC000000}"/>
    <cellStyle name="표준 10 10 6 5" xfId="222" xr:uid="{00000000-0005-0000-0000-0000FD000000}"/>
    <cellStyle name="표준 10 10 7" xfId="223" xr:uid="{00000000-0005-0000-0000-0000FE000000}"/>
    <cellStyle name="표준 10 10 7 2" xfId="224" xr:uid="{00000000-0005-0000-0000-0000FF000000}"/>
    <cellStyle name="표준 10 10 8" xfId="225" xr:uid="{00000000-0005-0000-0000-000000010000}"/>
    <cellStyle name="표준 10 10 8 2" xfId="226" xr:uid="{00000000-0005-0000-0000-000001010000}"/>
    <cellStyle name="표준 10 10 9" xfId="227" xr:uid="{00000000-0005-0000-0000-000002010000}"/>
    <cellStyle name="표준 10 10 9 2" xfId="228" xr:uid="{00000000-0005-0000-0000-000003010000}"/>
    <cellStyle name="표준 10 11" xfId="229" xr:uid="{00000000-0005-0000-0000-000004010000}"/>
    <cellStyle name="표준 10 11 2" xfId="230" xr:uid="{00000000-0005-0000-0000-000005010000}"/>
    <cellStyle name="표준 10 11 2 2" xfId="231" xr:uid="{00000000-0005-0000-0000-000006010000}"/>
    <cellStyle name="표준 10 11 2 2 2" xfId="232" xr:uid="{00000000-0005-0000-0000-000007010000}"/>
    <cellStyle name="표준 10 11 2 2 2 2" xfId="233" xr:uid="{00000000-0005-0000-0000-000008010000}"/>
    <cellStyle name="표준 10 11 2 2 3" xfId="234" xr:uid="{00000000-0005-0000-0000-000009010000}"/>
    <cellStyle name="표준 10 11 2 2 3 2" xfId="235" xr:uid="{00000000-0005-0000-0000-00000A010000}"/>
    <cellStyle name="표준 10 11 2 2 4" xfId="236" xr:uid="{00000000-0005-0000-0000-00000B010000}"/>
    <cellStyle name="표준 10 11 2 2 5" xfId="237" xr:uid="{00000000-0005-0000-0000-00000C010000}"/>
    <cellStyle name="표준 10 11 2 3" xfId="238" xr:uid="{00000000-0005-0000-0000-00000D010000}"/>
    <cellStyle name="표준 10 11 2 3 2" xfId="239" xr:uid="{00000000-0005-0000-0000-00000E010000}"/>
    <cellStyle name="표준 10 11 2 4" xfId="240" xr:uid="{00000000-0005-0000-0000-00000F010000}"/>
    <cellStyle name="표준 10 11 2 4 2" xfId="241" xr:uid="{00000000-0005-0000-0000-000010010000}"/>
    <cellStyle name="표준 10 11 2 5" xfId="242" xr:uid="{00000000-0005-0000-0000-000011010000}"/>
    <cellStyle name="표준 10 11 2 5 2" xfId="243" xr:uid="{00000000-0005-0000-0000-000012010000}"/>
    <cellStyle name="표준 10 11 2 6" xfId="244" xr:uid="{00000000-0005-0000-0000-000013010000}"/>
    <cellStyle name="표준 10 11 2 7" xfId="245" xr:uid="{00000000-0005-0000-0000-000014010000}"/>
    <cellStyle name="표준 10 11 3" xfId="246" xr:uid="{00000000-0005-0000-0000-000015010000}"/>
    <cellStyle name="표준 10 11 3 2" xfId="247" xr:uid="{00000000-0005-0000-0000-000016010000}"/>
    <cellStyle name="표준 10 11 3 2 2" xfId="248" xr:uid="{00000000-0005-0000-0000-000017010000}"/>
    <cellStyle name="표준 10 11 3 3" xfId="249" xr:uid="{00000000-0005-0000-0000-000018010000}"/>
    <cellStyle name="표준 10 11 3 3 2" xfId="250" xr:uid="{00000000-0005-0000-0000-000019010000}"/>
    <cellStyle name="표준 10 11 3 4" xfId="251" xr:uid="{00000000-0005-0000-0000-00001A010000}"/>
    <cellStyle name="표준 10 11 3 5" xfId="252" xr:uid="{00000000-0005-0000-0000-00001B010000}"/>
    <cellStyle name="표준 10 11 4" xfId="253" xr:uid="{00000000-0005-0000-0000-00001C010000}"/>
    <cellStyle name="표준 10 11 4 2" xfId="254" xr:uid="{00000000-0005-0000-0000-00001D010000}"/>
    <cellStyle name="표준 10 11 5" xfId="255" xr:uid="{00000000-0005-0000-0000-00001E010000}"/>
    <cellStyle name="표준 10 11 5 2" xfId="256" xr:uid="{00000000-0005-0000-0000-00001F010000}"/>
    <cellStyle name="표준 10 11 6" xfId="257" xr:uid="{00000000-0005-0000-0000-000020010000}"/>
    <cellStyle name="표준 10 11 6 2" xfId="258" xr:uid="{00000000-0005-0000-0000-000021010000}"/>
    <cellStyle name="표준 10 11 7" xfId="259" xr:uid="{00000000-0005-0000-0000-000022010000}"/>
    <cellStyle name="표준 10 11 8" xfId="260" xr:uid="{00000000-0005-0000-0000-000023010000}"/>
    <cellStyle name="표준 10 12" xfId="261" xr:uid="{00000000-0005-0000-0000-000024010000}"/>
    <cellStyle name="표준 10 12 2" xfId="262" xr:uid="{00000000-0005-0000-0000-000025010000}"/>
    <cellStyle name="표준 10 12 2 2" xfId="263" xr:uid="{00000000-0005-0000-0000-000026010000}"/>
    <cellStyle name="표준 10 12 2 2 2" xfId="264" xr:uid="{00000000-0005-0000-0000-000027010000}"/>
    <cellStyle name="표준 10 12 2 2 2 2" xfId="265" xr:uid="{00000000-0005-0000-0000-000028010000}"/>
    <cellStyle name="표준 10 12 2 2 3" xfId="266" xr:uid="{00000000-0005-0000-0000-000029010000}"/>
    <cellStyle name="표준 10 12 2 2 3 2" xfId="267" xr:uid="{00000000-0005-0000-0000-00002A010000}"/>
    <cellStyle name="표준 10 12 2 2 4" xfId="268" xr:uid="{00000000-0005-0000-0000-00002B010000}"/>
    <cellStyle name="표준 10 12 2 2 5" xfId="269" xr:uid="{00000000-0005-0000-0000-00002C010000}"/>
    <cellStyle name="표준 10 12 2 3" xfId="270" xr:uid="{00000000-0005-0000-0000-00002D010000}"/>
    <cellStyle name="표준 10 12 2 3 2" xfId="271" xr:uid="{00000000-0005-0000-0000-00002E010000}"/>
    <cellStyle name="표준 10 12 2 4" xfId="272" xr:uid="{00000000-0005-0000-0000-00002F010000}"/>
    <cellStyle name="표준 10 12 2 4 2" xfId="273" xr:uid="{00000000-0005-0000-0000-000030010000}"/>
    <cellStyle name="표준 10 12 2 5" xfId="274" xr:uid="{00000000-0005-0000-0000-000031010000}"/>
    <cellStyle name="표준 10 12 2 5 2" xfId="275" xr:uid="{00000000-0005-0000-0000-000032010000}"/>
    <cellStyle name="표준 10 12 2 6" xfId="276" xr:uid="{00000000-0005-0000-0000-000033010000}"/>
    <cellStyle name="표준 10 12 2 7" xfId="277" xr:uid="{00000000-0005-0000-0000-000034010000}"/>
    <cellStyle name="표준 10 12 3" xfId="278" xr:uid="{00000000-0005-0000-0000-000035010000}"/>
    <cellStyle name="표준 10 12 3 2" xfId="279" xr:uid="{00000000-0005-0000-0000-000036010000}"/>
    <cellStyle name="표준 10 12 3 2 2" xfId="280" xr:uid="{00000000-0005-0000-0000-000037010000}"/>
    <cellStyle name="표준 10 12 3 3" xfId="281" xr:uid="{00000000-0005-0000-0000-000038010000}"/>
    <cellStyle name="표준 10 12 3 3 2" xfId="282" xr:uid="{00000000-0005-0000-0000-000039010000}"/>
    <cellStyle name="표준 10 12 3 4" xfId="283" xr:uid="{00000000-0005-0000-0000-00003A010000}"/>
    <cellStyle name="표준 10 12 3 5" xfId="284" xr:uid="{00000000-0005-0000-0000-00003B010000}"/>
    <cellStyle name="표준 10 12 4" xfId="285" xr:uid="{00000000-0005-0000-0000-00003C010000}"/>
    <cellStyle name="표준 10 12 4 2" xfId="286" xr:uid="{00000000-0005-0000-0000-00003D010000}"/>
    <cellStyle name="표준 10 12 5" xfId="287" xr:uid="{00000000-0005-0000-0000-00003E010000}"/>
    <cellStyle name="표준 10 12 5 2" xfId="288" xr:uid="{00000000-0005-0000-0000-00003F010000}"/>
    <cellStyle name="표준 10 12 6" xfId="289" xr:uid="{00000000-0005-0000-0000-000040010000}"/>
    <cellStyle name="표준 10 12 6 2" xfId="290" xr:uid="{00000000-0005-0000-0000-000041010000}"/>
    <cellStyle name="표준 10 12 7" xfId="291" xr:uid="{00000000-0005-0000-0000-000042010000}"/>
    <cellStyle name="표준 10 12 8" xfId="292" xr:uid="{00000000-0005-0000-0000-000043010000}"/>
    <cellStyle name="표준 10 13" xfId="293" xr:uid="{00000000-0005-0000-0000-000044010000}"/>
    <cellStyle name="표준 10 13 2" xfId="294" xr:uid="{00000000-0005-0000-0000-000045010000}"/>
    <cellStyle name="표준 10 13 2 2" xfId="295" xr:uid="{00000000-0005-0000-0000-000046010000}"/>
    <cellStyle name="표준 10 13 2 2 2" xfId="296" xr:uid="{00000000-0005-0000-0000-000047010000}"/>
    <cellStyle name="표준 10 13 2 3" xfId="297" xr:uid="{00000000-0005-0000-0000-000048010000}"/>
    <cellStyle name="표준 10 13 2 3 2" xfId="298" xr:uid="{00000000-0005-0000-0000-000049010000}"/>
    <cellStyle name="표준 10 13 2 4" xfId="299" xr:uid="{00000000-0005-0000-0000-00004A010000}"/>
    <cellStyle name="표준 10 13 2 5" xfId="300" xr:uid="{00000000-0005-0000-0000-00004B010000}"/>
    <cellStyle name="표준 10 13 3" xfId="301" xr:uid="{00000000-0005-0000-0000-00004C010000}"/>
    <cellStyle name="표준 10 13 3 2" xfId="302" xr:uid="{00000000-0005-0000-0000-00004D010000}"/>
    <cellStyle name="표준 10 13 4" xfId="303" xr:uid="{00000000-0005-0000-0000-00004E010000}"/>
    <cellStyle name="표준 10 13 4 2" xfId="304" xr:uid="{00000000-0005-0000-0000-00004F010000}"/>
    <cellStyle name="표준 10 13 5" xfId="305" xr:uid="{00000000-0005-0000-0000-000050010000}"/>
    <cellStyle name="표준 10 13 5 2" xfId="306" xr:uid="{00000000-0005-0000-0000-000051010000}"/>
    <cellStyle name="표준 10 13 6" xfId="307" xr:uid="{00000000-0005-0000-0000-000052010000}"/>
    <cellStyle name="표준 10 13 7" xfId="308" xr:uid="{00000000-0005-0000-0000-000053010000}"/>
    <cellStyle name="표준 10 14" xfId="309" xr:uid="{00000000-0005-0000-0000-000054010000}"/>
    <cellStyle name="표준 10 14 2" xfId="310" xr:uid="{00000000-0005-0000-0000-000055010000}"/>
    <cellStyle name="표준 10 14 2 2" xfId="311" xr:uid="{00000000-0005-0000-0000-000056010000}"/>
    <cellStyle name="표준 10 14 2 2 2" xfId="312" xr:uid="{00000000-0005-0000-0000-000057010000}"/>
    <cellStyle name="표준 10 14 2 3" xfId="313" xr:uid="{00000000-0005-0000-0000-000058010000}"/>
    <cellStyle name="표준 10 14 2 3 2" xfId="314" xr:uid="{00000000-0005-0000-0000-000059010000}"/>
    <cellStyle name="표준 10 14 2 4" xfId="315" xr:uid="{00000000-0005-0000-0000-00005A010000}"/>
    <cellStyle name="표준 10 14 2 5" xfId="316" xr:uid="{00000000-0005-0000-0000-00005B010000}"/>
    <cellStyle name="표준 10 14 3" xfId="317" xr:uid="{00000000-0005-0000-0000-00005C010000}"/>
    <cellStyle name="표준 10 14 3 2" xfId="318" xr:uid="{00000000-0005-0000-0000-00005D010000}"/>
    <cellStyle name="표준 10 14 4" xfId="319" xr:uid="{00000000-0005-0000-0000-00005E010000}"/>
    <cellStyle name="표준 10 14 4 2" xfId="320" xr:uid="{00000000-0005-0000-0000-00005F010000}"/>
    <cellStyle name="표준 10 14 5" xfId="321" xr:uid="{00000000-0005-0000-0000-000060010000}"/>
    <cellStyle name="표준 10 14 5 2" xfId="322" xr:uid="{00000000-0005-0000-0000-000061010000}"/>
    <cellStyle name="표준 10 14 6" xfId="323" xr:uid="{00000000-0005-0000-0000-000062010000}"/>
    <cellStyle name="표준 10 14 7" xfId="324" xr:uid="{00000000-0005-0000-0000-000063010000}"/>
    <cellStyle name="표준 10 15" xfId="325" xr:uid="{00000000-0005-0000-0000-000064010000}"/>
    <cellStyle name="표준 10 15 2" xfId="326" xr:uid="{00000000-0005-0000-0000-000065010000}"/>
    <cellStyle name="표준 10 15 2 2" xfId="327" xr:uid="{00000000-0005-0000-0000-000066010000}"/>
    <cellStyle name="표준 10 15 3" xfId="328" xr:uid="{00000000-0005-0000-0000-000067010000}"/>
    <cellStyle name="표준 10 15 3 2" xfId="329" xr:uid="{00000000-0005-0000-0000-000068010000}"/>
    <cellStyle name="표준 10 15 4" xfId="330" xr:uid="{00000000-0005-0000-0000-000069010000}"/>
    <cellStyle name="표준 10 15 5" xfId="331" xr:uid="{00000000-0005-0000-0000-00006A010000}"/>
    <cellStyle name="표준 10 16" xfId="332" xr:uid="{00000000-0005-0000-0000-00006B010000}"/>
    <cellStyle name="표준 10 16 2" xfId="333" xr:uid="{00000000-0005-0000-0000-00006C010000}"/>
    <cellStyle name="표준 10 17" xfId="334" xr:uid="{00000000-0005-0000-0000-00006D010000}"/>
    <cellStyle name="표준 10 17 2" xfId="335" xr:uid="{00000000-0005-0000-0000-00006E010000}"/>
    <cellStyle name="표준 10 18" xfId="336" xr:uid="{00000000-0005-0000-0000-00006F010000}"/>
    <cellStyle name="표준 10 18 2" xfId="337" xr:uid="{00000000-0005-0000-0000-000070010000}"/>
    <cellStyle name="표준 10 19" xfId="338" xr:uid="{00000000-0005-0000-0000-000071010000}"/>
    <cellStyle name="표준 10 2" xfId="339" xr:uid="{00000000-0005-0000-0000-000072010000}"/>
    <cellStyle name="표준 10 2 10" xfId="340" xr:uid="{00000000-0005-0000-0000-000073010000}"/>
    <cellStyle name="표준 10 2 10 2" xfId="341" xr:uid="{00000000-0005-0000-0000-000074010000}"/>
    <cellStyle name="표준 10 2 10 2 2" xfId="342" xr:uid="{00000000-0005-0000-0000-000075010000}"/>
    <cellStyle name="표준 10 2 10 2 2 2" xfId="343" xr:uid="{00000000-0005-0000-0000-000076010000}"/>
    <cellStyle name="표준 10 2 10 2 2 2 2" xfId="344" xr:uid="{00000000-0005-0000-0000-000077010000}"/>
    <cellStyle name="표준 10 2 10 2 2 3" xfId="345" xr:uid="{00000000-0005-0000-0000-000078010000}"/>
    <cellStyle name="표준 10 2 10 2 2 3 2" xfId="346" xr:uid="{00000000-0005-0000-0000-000079010000}"/>
    <cellStyle name="표준 10 2 10 2 2 4" xfId="347" xr:uid="{00000000-0005-0000-0000-00007A010000}"/>
    <cellStyle name="표준 10 2 10 2 2 5" xfId="348" xr:uid="{00000000-0005-0000-0000-00007B010000}"/>
    <cellStyle name="표준 10 2 10 2 3" xfId="349" xr:uid="{00000000-0005-0000-0000-00007C010000}"/>
    <cellStyle name="표준 10 2 10 2 3 2" xfId="350" xr:uid="{00000000-0005-0000-0000-00007D010000}"/>
    <cellStyle name="표준 10 2 10 2 4" xfId="351" xr:uid="{00000000-0005-0000-0000-00007E010000}"/>
    <cellStyle name="표준 10 2 10 2 4 2" xfId="352" xr:uid="{00000000-0005-0000-0000-00007F010000}"/>
    <cellStyle name="표준 10 2 10 2 5" xfId="353" xr:uid="{00000000-0005-0000-0000-000080010000}"/>
    <cellStyle name="표준 10 2 10 2 5 2" xfId="354" xr:uid="{00000000-0005-0000-0000-000081010000}"/>
    <cellStyle name="표준 10 2 10 2 6" xfId="355" xr:uid="{00000000-0005-0000-0000-000082010000}"/>
    <cellStyle name="표준 10 2 10 2 7" xfId="356" xr:uid="{00000000-0005-0000-0000-000083010000}"/>
    <cellStyle name="표준 10 2 10 3" xfId="357" xr:uid="{00000000-0005-0000-0000-000084010000}"/>
    <cellStyle name="표준 10 2 10 3 2" xfId="358" xr:uid="{00000000-0005-0000-0000-000085010000}"/>
    <cellStyle name="표준 10 2 10 3 2 2" xfId="359" xr:uid="{00000000-0005-0000-0000-000086010000}"/>
    <cellStyle name="표준 10 2 10 3 3" xfId="360" xr:uid="{00000000-0005-0000-0000-000087010000}"/>
    <cellStyle name="표준 10 2 10 3 3 2" xfId="361" xr:uid="{00000000-0005-0000-0000-000088010000}"/>
    <cellStyle name="표준 10 2 10 3 4" xfId="362" xr:uid="{00000000-0005-0000-0000-000089010000}"/>
    <cellStyle name="표준 10 2 10 3 5" xfId="363" xr:uid="{00000000-0005-0000-0000-00008A010000}"/>
    <cellStyle name="표준 10 2 10 4" xfId="364" xr:uid="{00000000-0005-0000-0000-00008B010000}"/>
    <cellStyle name="표준 10 2 10 4 2" xfId="365" xr:uid="{00000000-0005-0000-0000-00008C010000}"/>
    <cellStyle name="표준 10 2 10 5" xfId="366" xr:uid="{00000000-0005-0000-0000-00008D010000}"/>
    <cellStyle name="표준 10 2 10 5 2" xfId="367" xr:uid="{00000000-0005-0000-0000-00008E010000}"/>
    <cellStyle name="표준 10 2 10 6" xfId="368" xr:uid="{00000000-0005-0000-0000-00008F010000}"/>
    <cellStyle name="표준 10 2 10 6 2" xfId="369" xr:uid="{00000000-0005-0000-0000-000090010000}"/>
    <cellStyle name="표준 10 2 10 7" xfId="370" xr:uid="{00000000-0005-0000-0000-000091010000}"/>
    <cellStyle name="표준 10 2 10 8" xfId="371" xr:uid="{00000000-0005-0000-0000-000092010000}"/>
    <cellStyle name="표준 10 2 11" xfId="372" xr:uid="{00000000-0005-0000-0000-000093010000}"/>
    <cellStyle name="표준 10 2 11 2" xfId="373" xr:uid="{00000000-0005-0000-0000-000094010000}"/>
    <cellStyle name="표준 10 2 11 2 2" xfId="374" xr:uid="{00000000-0005-0000-0000-000095010000}"/>
    <cellStyle name="표준 10 2 11 2 2 2" xfId="375" xr:uid="{00000000-0005-0000-0000-000096010000}"/>
    <cellStyle name="표준 10 2 11 2 2 2 2" xfId="376" xr:uid="{00000000-0005-0000-0000-000097010000}"/>
    <cellStyle name="표준 10 2 11 2 2 3" xfId="377" xr:uid="{00000000-0005-0000-0000-000098010000}"/>
    <cellStyle name="표준 10 2 11 2 2 3 2" xfId="378" xr:uid="{00000000-0005-0000-0000-000099010000}"/>
    <cellStyle name="표준 10 2 11 2 2 4" xfId="379" xr:uid="{00000000-0005-0000-0000-00009A010000}"/>
    <cellStyle name="표준 10 2 11 2 2 5" xfId="380" xr:uid="{00000000-0005-0000-0000-00009B010000}"/>
    <cellStyle name="표준 10 2 11 2 3" xfId="381" xr:uid="{00000000-0005-0000-0000-00009C010000}"/>
    <cellStyle name="표준 10 2 11 2 3 2" xfId="382" xr:uid="{00000000-0005-0000-0000-00009D010000}"/>
    <cellStyle name="표준 10 2 11 2 4" xfId="383" xr:uid="{00000000-0005-0000-0000-00009E010000}"/>
    <cellStyle name="표준 10 2 11 2 4 2" xfId="384" xr:uid="{00000000-0005-0000-0000-00009F010000}"/>
    <cellStyle name="표준 10 2 11 2 5" xfId="385" xr:uid="{00000000-0005-0000-0000-0000A0010000}"/>
    <cellStyle name="표준 10 2 11 2 5 2" xfId="386" xr:uid="{00000000-0005-0000-0000-0000A1010000}"/>
    <cellStyle name="표준 10 2 11 2 6" xfId="387" xr:uid="{00000000-0005-0000-0000-0000A2010000}"/>
    <cellStyle name="표준 10 2 11 2 7" xfId="388" xr:uid="{00000000-0005-0000-0000-0000A3010000}"/>
    <cellStyle name="표준 10 2 11 3" xfId="389" xr:uid="{00000000-0005-0000-0000-0000A4010000}"/>
    <cellStyle name="표준 10 2 11 3 2" xfId="390" xr:uid="{00000000-0005-0000-0000-0000A5010000}"/>
    <cellStyle name="표준 10 2 11 3 2 2" xfId="391" xr:uid="{00000000-0005-0000-0000-0000A6010000}"/>
    <cellStyle name="표준 10 2 11 3 3" xfId="392" xr:uid="{00000000-0005-0000-0000-0000A7010000}"/>
    <cellStyle name="표준 10 2 11 3 3 2" xfId="393" xr:uid="{00000000-0005-0000-0000-0000A8010000}"/>
    <cellStyle name="표준 10 2 11 3 4" xfId="394" xr:uid="{00000000-0005-0000-0000-0000A9010000}"/>
    <cellStyle name="표준 10 2 11 3 5" xfId="395" xr:uid="{00000000-0005-0000-0000-0000AA010000}"/>
    <cellStyle name="표준 10 2 11 4" xfId="396" xr:uid="{00000000-0005-0000-0000-0000AB010000}"/>
    <cellStyle name="표준 10 2 11 4 2" xfId="397" xr:uid="{00000000-0005-0000-0000-0000AC010000}"/>
    <cellStyle name="표준 10 2 11 5" xfId="398" xr:uid="{00000000-0005-0000-0000-0000AD010000}"/>
    <cellStyle name="표준 10 2 11 5 2" xfId="399" xr:uid="{00000000-0005-0000-0000-0000AE010000}"/>
    <cellStyle name="표준 10 2 11 6" xfId="400" xr:uid="{00000000-0005-0000-0000-0000AF010000}"/>
    <cellStyle name="표준 10 2 11 6 2" xfId="401" xr:uid="{00000000-0005-0000-0000-0000B0010000}"/>
    <cellStyle name="표준 10 2 11 7" xfId="402" xr:uid="{00000000-0005-0000-0000-0000B1010000}"/>
    <cellStyle name="표준 10 2 11 8" xfId="403" xr:uid="{00000000-0005-0000-0000-0000B2010000}"/>
    <cellStyle name="표준 10 2 12" xfId="404" xr:uid="{00000000-0005-0000-0000-0000B3010000}"/>
    <cellStyle name="표준 10 2 12 2" xfId="405" xr:uid="{00000000-0005-0000-0000-0000B4010000}"/>
    <cellStyle name="표준 10 2 12 2 2" xfId="406" xr:uid="{00000000-0005-0000-0000-0000B5010000}"/>
    <cellStyle name="표준 10 2 12 2 2 2" xfId="407" xr:uid="{00000000-0005-0000-0000-0000B6010000}"/>
    <cellStyle name="표준 10 2 12 2 3" xfId="408" xr:uid="{00000000-0005-0000-0000-0000B7010000}"/>
    <cellStyle name="표준 10 2 12 2 3 2" xfId="409" xr:uid="{00000000-0005-0000-0000-0000B8010000}"/>
    <cellStyle name="표준 10 2 12 2 4" xfId="410" xr:uid="{00000000-0005-0000-0000-0000B9010000}"/>
    <cellStyle name="표준 10 2 12 2 5" xfId="411" xr:uid="{00000000-0005-0000-0000-0000BA010000}"/>
    <cellStyle name="표준 10 2 12 3" xfId="412" xr:uid="{00000000-0005-0000-0000-0000BB010000}"/>
    <cellStyle name="표준 10 2 12 3 2" xfId="413" xr:uid="{00000000-0005-0000-0000-0000BC010000}"/>
    <cellStyle name="표준 10 2 12 4" xfId="414" xr:uid="{00000000-0005-0000-0000-0000BD010000}"/>
    <cellStyle name="표준 10 2 12 4 2" xfId="415" xr:uid="{00000000-0005-0000-0000-0000BE010000}"/>
    <cellStyle name="표준 10 2 12 5" xfId="416" xr:uid="{00000000-0005-0000-0000-0000BF010000}"/>
    <cellStyle name="표준 10 2 12 5 2" xfId="417" xr:uid="{00000000-0005-0000-0000-0000C0010000}"/>
    <cellStyle name="표준 10 2 12 6" xfId="418" xr:uid="{00000000-0005-0000-0000-0000C1010000}"/>
    <cellStyle name="표준 10 2 12 7" xfId="419" xr:uid="{00000000-0005-0000-0000-0000C2010000}"/>
    <cellStyle name="표준 10 2 13" xfId="420" xr:uid="{00000000-0005-0000-0000-0000C3010000}"/>
    <cellStyle name="표준 10 2 13 2" xfId="421" xr:uid="{00000000-0005-0000-0000-0000C4010000}"/>
    <cellStyle name="표준 10 2 13 2 2" xfId="422" xr:uid="{00000000-0005-0000-0000-0000C5010000}"/>
    <cellStyle name="표준 10 2 13 2 2 2" xfId="423" xr:uid="{00000000-0005-0000-0000-0000C6010000}"/>
    <cellStyle name="표준 10 2 13 2 3" xfId="424" xr:uid="{00000000-0005-0000-0000-0000C7010000}"/>
    <cellStyle name="표준 10 2 13 2 3 2" xfId="425" xr:uid="{00000000-0005-0000-0000-0000C8010000}"/>
    <cellStyle name="표준 10 2 13 2 4" xfId="426" xr:uid="{00000000-0005-0000-0000-0000C9010000}"/>
    <cellStyle name="표준 10 2 13 2 5" xfId="427" xr:uid="{00000000-0005-0000-0000-0000CA010000}"/>
    <cellStyle name="표준 10 2 13 3" xfId="428" xr:uid="{00000000-0005-0000-0000-0000CB010000}"/>
    <cellStyle name="표준 10 2 13 3 2" xfId="429" xr:uid="{00000000-0005-0000-0000-0000CC010000}"/>
    <cellStyle name="표준 10 2 13 4" xfId="430" xr:uid="{00000000-0005-0000-0000-0000CD010000}"/>
    <cellStyle name="표준 10 2 13 4 2" xfId="431" xr:uid="{00000000-0005-0000-0000-0000CE010000}"/>
    <cellStyle name="표준 10 2 13 5" xfId="432" xr:uid="{00000000-0005-0000-0000-0000CF010000}"/>
    <cellStyle name="표준 10 2 13 5 2" xfId="433" xr:uid="{00000000-0005-0000-0000-0000D0010000}"/>
    <cellStyle name="표준 10 2 13 6" xfId="434" xr:uid="{00000000-0005-0000-0000-0000D1010000}"/>
    <cellStyle name="표준 10 2 13 7" xfId="435" xr:uid="{00000000-0005-0000-0000-0000D2010000}"/>
    <cellStyle name="표준 10 2 14" xfId="436" xr:uid="{00000000-0005-0000-0000-0000D3010000}"/>
    <cellStyle name="표준 10 2 14 2" xfId="437" xr:uid="{00000000-0005-0000-0000-0000D4010000}"/>
    <cellStyle name="표준 10 2 14 2 2" xfId="438" xr:uid="{00000000-0005-0000-0000-0000D5010000}"/>
    <cellStyle name="표준 10 2 14 3" xfId="439" xr:uid="{00000000-0005-0000-0000-0000D6010000}"/>
    <cellStyle name="표준 10 2 14 3 2" xfId="440" xr:uid="{00000000-0005-0000-0000-0000D7010000}"/>
    <cellStyle name="표준 10 2 14 4" xfId="441" xr:uid="{00000000-0005-0000-0000-0000D8010000}"/>
    <cellStyle name="표준 10 2 14 5" xfId="442" xr:uid="{00000000-0005-0000-0000-0000D9010000}"/>
    <cellStyle name="표준 10 2 15" xfId="443" xr:uid="{00000000-0005-0000-0000-0000DA010000}"/>
    <cellStyle name="표준 10 2 15 2" xfId="444" xr:uid="{00000000-0005-0000-0000-0000DB010000}"/>
    <cellStyle name="표준 10 2 16" xfId="445" xr:uid="{00000000-0005-0000-0000-0000DC010000}"/>
    <cellStyle name="표준 10 2 16 2" xfId="446" xr:uid="{00000000-0005-0000-0000-0000DD010000}"/>
    <cellStyle name="표준 10 2 17" xfId="447" xr:uid="{00000000-0005-0000-0000-0000DE010000}"/>
    <cellStyle name="표준 10 2 17 2" xfId="448" xr:uid="{00000000-0005-0000-0000-0000DF010000}"/>
    <cellStyle name="표준 10 2 18" xfId="449" xr:uid="{00000000-0005-0000-0000-0000E0010000}"/>
    <cellStyle name="표준 10 2 19" xfId="450" xr:uid="{00000000-0005-0000-0000-0000E1010000}"/>
    <cellStyle name="표준 10 2 2" xfId="451" xr:uid="{00000000-0005-0000-0000-0000E2010000}"/>
    <cellStyle name="표준 10 2 2 10" xfId="452" xr:uid="{00000000-0005-0000-0000-0000E3010000}"/>
    <cellStyle name="표준 10 2 2 10 2" xfId="453" xr:uid="{00000000-0005-0000-0000-0000E4010000}"/>
    <cellStyle name="표준 10 2 2 11" xfId="454" xr:uid="{00000000-0005-0000-0000-0000E5010000}"/>
    <cellStyle name="표준 10 2 2 12" xfId="455" xr:uid="{00000000-0005-0000-0000-0000E6010000}"/>
    <cellStyle name="표준 10 2 2 2" xfId="456" xr:uid="{00000000-0005-0000-0000-0000E7010000}"/>
    <cellStyle name="표준 10 2 2 2 10" xfId="457" xr:uid="{00000000-0005-0000-0000-0000E8010000}"/>
    <cellStyle name="표준 10 2 2 2 11" xfId="458" xr:uid="{00000000-0005-0000-0000-0000E9010000}"/>
    <cellStyle name="표준 10 2 2 2 2" xfId="459" xr:uid="{00000000-0005-0000-0000-0000EA010000}"/>
    <cellStyle name="표준 10 2 2 2 2 2" xfId="460" xr:uid="{00000000-0005-0000-0000-0000EB010000}"/>
    <cellStyle name="표준 10 2 2 2 2 2 2" xfId="461" xr:uid="{00000000-0005-0000-0000-0000EC010000}"/>
    <cellStyle name="표준 10 2 2 2 2 2 2 2" xfId="462" xr:uid="{00000000-0005-0000-0000-0000ED010000}"/>
    <cellStyle name="표준 10 2 2 2 2 2 2 2 2" xfId="463" xr:uid="{00000000-0005-0000-0000-0000EE010000}"/>
    <cellStyle name="표준 10 2 2 2 2 2 2 3" xfId="464" xr:uid="{00000000-0005-0000-0000-0000EF010000}"/>
    <cellStyle name="표준 10 2 2 2 2 2 2 3 2" xfId="465" xr:uid="{00000000-0005-0000-0000-0000F0010000}"/>
    <cellStyle name="표준 10 2 2 2 2 2 2 4" xfId="466" xr:uid="{00000000-0005-0000-0000-0000F1010000}"/>
    <cellStyle name="표준 10 2 2 2 2 2 2 5" xfId="467" xr:uid="{00000000-0005-0000-0000-0000F2010000}"/>
    <cellStyle name="표준 10 2 2 2 2 2 3" xfId="468" xr:uid="{00000000-0005-0000-0000-0000F3010000}"/>
    <cellStyle name="표준 10 2 2 2 2 2 3 2" xfId="469" xr:uid="{00000000-0005-0000-0000-0000F4010000}"/>
    <cellStyle name="표준 10 2 2 2 2 2 4" xfId="470" xr:uid="{00000000-0005-0000-0000-0000F5010000}"/>
    <cellStyle name="표준 10 2 2 2 2 2 4 2" xfId="471" xr:uid="{00000000-0005-0000-0000-0000F6010000}"/>
    <cellStyle name="표준 10 2 2 2 2 2 5" xfId="472" xr:uid="{00000000-0005-0000-0000-0000F7010000}"/>
    <cellStyle name="표준 10 2 2 2 2 2 5 2" xfId="473" xr:uid="{00000000-0005-0000-0000-0000F8010000}"/>
    <cellStyle name="표준 10 2 2 2 2 2 6" xfId="474" xr:uid="{00000000-0005-0000-0000-0000F9010000}"/>
    <cellStyle name="표준 10 2 2 2 2 2 7" xfId="475" xr:uid="{00000000-0005-0000-0000-0000FA010000}"/>
    <cellStyle name="표준 10 2 2 2 2 3" xfId="476" xr:uid="{00000000-0005-0000-0000-0000FB010000}"/>
    <cellStyle name="표준 10 2 2 2 2 3 2" xfId="477" xr:uid="{00000000-0005-0000-0000-0000FC010000}"/>
    <cellStyle name="표준 10 2 2 2 2 3 2 2" xfId="478" xr:uid="{00000000-0005-0000-0000-0000FD010000}"/>
    <cellStyle name="표준 10 2 2 2 2 3 3" xfId="479" xr:uid="{00000000-0005-0000-0000-0000FE010000}"/>
    <cellStyle name="표준 10 2 2 2 2 3 3 2" xfId="480" xr:uid="{00000000-0005-0000-0000-0000FF010000}"/>
    <cellStyle name="표준 10 2 2 2 2 3 4" xfId="481" xr:uid="{00000000-0005-0000-0000-000000020000}"/>
    <cellStyle name="표준 10 2 2 2 2 3 5" xfId="482" xr:uid="{00000000-0005-0000-0000-000001020000}"/>
    <cellStyle name="표준 10 2 2 2 2 4" xfId="483" xr:uid="{00000000-0005-0000-0000-000002020000}"/>
    <cellStyle name="표준 10 2 2 2 2 4 2" xfId="484" xr:uid="{00000000-0005-0000-0000-000003020000}"/>
    <cellStyle name="표준 10 2 2 2 2 5" xfId="485" xr:uid="{00000000-0005-0000-0000-000004020000}"/>
    <cellStyle name="표준 10 2 2 2 2 5 2" xfId="486" xr:uid="{00000000-0005-0000-0000-000005020000}"/>
    <cellStyle name="표준 10 2 2 2 2 6" xfId="487" xr:uid="{00000000-0005-0000-0000-000006020000}"/>
    <cellStyle name="표준 10 2 2 2 2 6 2" xfId="488" xr:uid="{00000000-0005-0000-0000-000007020000}"/>
    <cellStyle name="표준 10 2 2 2 2 7" xfId="489" xr:uid="{00000000-0005-0000-0000-000008020000}"/>
    <cellStyle name="표준 10 2 2 2 2 8" xfId="490" xr:uid="{00000000-0005-0000-0000-000009020000}"/>
    <cellStyle name="표준 10 2 2 2 3" xfId="491" xr:uid="{00000000-0005-0000-0000-00000A020000}"/>
    <cellStyle name="표준 10 2 2 2 3 2" xfId="492" xr:uid="{00000000-0005-0000-0000-00000B020000}"/>
    <cellStyle name="표준 10 2 2 2 3 2 2" xfId="493" xr:uid="{00000000-0005-0000-0000-00000C020000}"/>
    <cellStyle name="표준 10 2 2 2 3 2 2 2" xfId="494" xr:uid="{00000000-0005-0000-0000-00000D020000}"/>
    <cellStyle name="표준 10 2 2 2 3 2 2 2 2" xfId="495" xr:uid="{00000000-0005-0000-0000-00000E020000}"/>
    <cellStyle name="표준 10 2 2 2 3 2 2 3" xfId="496" xr:uid="{00000000-0005-0000-0000-00000F020000}"/>
    <cellStyle name="표준 10 2 2 2 3 2 2 3 2" xfId="497" xr:uid="{00000000-0005-0000-0000-000010020000}"/>
    <cellStyle name="표준 10 2 2 2 3 2 2 4" xfId="498" xr:uid="{00000000-0005-0000-0000-000011020000}"/>
    <cellStyle name="표준 10 2 2 2 3 2 2 5" xfId="499" xr:uid="{00000000-0005-0000-0000-000012020000}"/>
    <cellStyle name="표준 10 2 2 2 3 2 3" xfId="500" xr:uid="{00000000-0005-0000-0000-000013020000}"/>
    <cellStyle name="표준 10 2 2 2 3 2 3 2" xfId="501" xr:uid="{00000000-0005-0000-0000-000014020000}"/>
    <cellStyle name="표준 10 2 2 2 3 2 4" xfId="502" xr:uid="{00000000-0005-0000-0000-000015020000}"/>
    <cellStyle name="표준 10 2 2 2 3 2 4 2" xfId="503" xr:uid="{00000000-0005-0000-0000-000016020000}"/>
    <cellStyle name="표준 10 2 2 2 3 2 5" xfId="504" xr:uid="{00000000-0005-0000-0000-000017020000}"/>
    <cellStyle name="표준 10 2 2 2 3 2 5 2" xfId="505" xr:uid="{00000000-0005-0000-0000-000018020000}"/>
    <cellStyle name="표준 10 2 2 2 3 2 6" xfId="506" xr:uid="{00000000-0005-0000-0000-000019020000}"/>
    <cellStyle name="표준 10 2 2 2 3 2 7" xfId="507" xr:uid="{00000000-0005-0000-0000-00001A020000}"/>
    <cellStyle name="표준 10 2 2 2 3 3" xfId="508" xr:uid="{00000000-0005-0000-0000-00001B020000}"/>
    <cellStyle name="표준 10 2 2 2 3 3 2" xfId="509" xr:uid="{00000000-0005-0000-0000-00001C020000}"/>
    <cellStyle name="표준 10 2 2 2 3 3 2 2" xfId="510" xr:uid="{00000000-0005-0000-0000-00001D020000}"/>
    <cellStyle name="표준 10 2 2 2 3 3 3" xfId="511" xr:uid="{00000000-0005-0000-0000-00001E020000}"/>
    <cellStyle name="표준 10 2 2 2 3 3 3 2" xfId="512" xr:uid="{00000000-0005-0000-0000-00001F020000}"/>
    <cellStyle name="표준 10 2 2 2 3 3 4" xfId="513" xr:uid="{00000000-0005-0000-0000-000020020000}"/>
    <cellStyle name="표준 10 2 2 2 3 3 5" xfId="514" xr:uid="{00000000-0005-0000-0000-000021020000}"/>
    <cellStyle name="표준 10 2 2 2 3 4" xfId="515" xr:uid="{00000000-0005-0000-0000-000022020000}"/>
    <cellStyle name="표준 10 2 2 2 3 4 2" xfId="516" xr:uid="{00000000-0005-0000-0000-000023020000}"/>
    <cellStyle name="표준 10 2 2 2 3 5" xfId="517" xr:uid="{00000000-0005-0000-0000-000024020000}"/>
    <cellStyle name="표준 10 2 2 2 3 5 2" xfId="518" xr:uid="{00000000-0005-0000-0000-000025020000}"/>
    <cellStyle name="표준 10 2 2 2 3 6" xfId="519" xr:uid="{00000000-0005-0000-0000-000026020000}"/>
    <cellStyle name="표준 10 2 2 2 3 6 2" xfId="520" xr:uid="{00000000-0005-0000-0000-000027020000}"/>
    <cellStyle name="표준 10 2 2 2 3 7" xfId="521" xr:uid="{00000000-0005-0000-0000-000028020000}"/>
    <cellStyle name="표준 10 2 2 2 3 8" xfId="522" xr:uid="{00000000-0005-0000-0000-000029020000}"/>
    <cellStyle name="표준 10 2 2 2 4" xfId="523" xr:uid="{00000000-0005-0000-0000-00002A020000}"/>
    <cellStyle name="표준 10 2 2 2 4 2" xfId="524" xr:uid="{00000000-0005-0000-0000-00002B020000}"/>
    <cellStyle name="표준 10 2 2 2 4 2 2" xfId="525" xr:uid="{00000000-0005-0000-0000-00002C020000}"/>
    <cellStyle name="표준 10 2 2 2 4 2 2 2" xfId="526" xr:uid="{00000000-0005-0000-0000-00002D020000}"/>
    <cellStyle name="표준 10 2 2 2 4 2 3" xfId="527" xr:uid="{00000000-0005-0000-0000-00002E020000}"/>
    <cellStyle name="표준 10 2 2 2 4 2 3 2" xfId="528" xr:uid="{00000000-0005-0000-0000-00002F020000}"/>
    <cellStyle name="표준 10 2 2 2 4 2 4" xfId="529" xr:uid="{00000000-0005-0000-0000-000030020000}"/>
    <cellStyle name="표준 10 2 2 2 4 2 5" xfId="530" xr:uid="{00000000-0005-0000-0000-000031020000}"/>
    <cellStyle name="표준 10 2 2 2 4 3" xfId="531" xr:uid="{00000000-0005-0000-0000-000032020000}"/>
    <cellStyle name="표준 10 2 2 2 4 3 2" xfId="532" xr:uid="{00000000-0005-0000-0000-000033020000}"/>
    <cellStyle name="표준 10 2 2 2 4 4" xfId="533" xr:uid="{00000000-0005-0000-0000-000034020000}"/>
    <cellStyle name="표준 10 2 2 2 4 4 2" xfId="534" xr:uid="{00000000-0005-0000-0000-000035020000}"/>
    <cellStyle name="표준 10 2 2 2 4 5" xfId="535" xr:uid="{00000000-0005-0000-0000-000036020000}"/>
    <cellStyle name="표준 10 2 2 2 4 5 2" xfId="536" xr:uid="{00000000-0005-0000-0000-000037020000}"/>
    <cellStyle name="표준 10 2 2 2 4 6" xfId="537" xr:uid="{00000000-0005-0000-0000-000038020000}"/>
    <cellStyle name="표준 10 2 2 2 4 7" xfId="538" xr:uid="{00000000-0005-0000-0000-000039020000}"/>
    <cellStyle name="표준 10 2 2 2 5" xfId="539" xr:uid="{00000000-0005-0000-0000-00003A020000}"/>
    <cellStyle name="표준 10 2 2 2 5 2" xfId="540" xr:uid="{00000000-0005-0000-0000-00003B020000}"/>
    <cellStyle name="표준 10 2 2 2 5 2 2" xfId="541" xr:uid="{00000000-0005-0000-0000-00003C020000}"/>
    <cellStyle name="표준 10 2 2 2 5 2 2 2" xfId="542" xr:uid="{00000000-0005-0000-0000-00003D020000}"/>
    <cellStyle name="표준 10 2 2 2 5 2 3" xfId="543" xr:uid="{00000000-0005-0000-0000-00003E020000}"/>
    <cellStyle name="표준 10 2 2 2 5 2 3 2" xfId="544" xr:uid="{00000000-0005-0000-0000-00003F020000}"/>
    <cellStyle name="표준 10 2 2 2 5 2 4" xfId="545" xr:uid="{00000000-0005-0000-0000-000040020000}"/>
    <cellStyle name="표준 10 2 2 2 5 2 5" xfId="546" xr:uid="{00000000-0005-0000-0000-000041020000}"/>
    <cellStyle name="표준 10 2 2 2 5 3" xfId="547" xr:uid="{00000000-0005-0000-0000-000042020000}"/>
    <cellStyle name="표준 10 2 2 2 5 3 2" xfId="548" xr:uid="{00000000-0005-0000-0000-000043020000}"/>
    <cellStyle name="표준 10 2 2 2 5 4" xfId="549" xr:uid="{00000000-0005-0000-0000-000044020000}"/>
    <cellStyle name="표준 10 2 2 2 5 4 2" xfId="550" xr:uid="{00000000-0005-0000-0000-000045020000}"/>
    <cellStyle name="표준 10 2 2 2 5 5" xfId="551" xr:uid="{00000000-0005-0000-0000-000046020000}"/>
    <cellStyle name="표준 10 2 2 2 5 5 2" xfId="552" xr:uid="{00000000-0005-0000-0000-000047020000}"/>
    <cellStyle name="표준 10 2 2 2 5 6" xfId="553" xr:uid="{00000000-0005-0000-0000-000048020000}"/>
    <cellStyle name="표준 10 2 2 2 5 7" xfId="554" xr:uid="{00000000-0005-0000-0000-000049020000}"/>
    <cellStyle name="표준 10 2 2 2 6" xfId="555" xr:uid="{00000000-0005-0000-0000-00004A020000}"/>
    <cellStyle name="표준 10 2 2 2 6 2" xfId="556" xr:uid="{00000000-0005-0000-0000-00004B020000}"/>
    <cellStyle name="표준 10 2 2 2 6 2 2" xfId="557" xr:uid="{00000000-0005-0000-0000-00004C020000}"/>
    <cellStyle name="표준 10 2 2 2 6 3" xfId="558" xr:uid="{00000000-0005-0000-0000-00004D020000}"/>
    <cellStyle name="표준 10 2 2 2 6 3 2" xfId="559" xr:uid="{00000000-0005-0000-0000-00004E020000}"/>
    <cellStyle name="표준 10 2 2 2 6 4" xfId="560" xr:uid="{00000000-0005-0000-0000-00004F020000}"/>
    <cellStyle name="표준 10 2 2 2 6 5" xfId="561" xr:uid="{00000000-0005-0000-0000-000050020000}"/>
    <cellStyle name="표준 10 2 2 2 7" xfId="562" xr:uid="{00000000-0005-0000-0000-000051020000}"/>
    <cellStyle name="표준 10 2 2 2 7 2" xfId="563" xr:uid="{00000000-0005-0000-0000-000052020000}"/>
    <cellStyle name="표준 10 2 2 2 8" xfId="564" xr:uid="{00000000-0005-0000-0000-000053020000}"/>
    <cellStyle name="표준 10 2 2 2 8 2" xfId="565" xr:uid="{00000000-0005-0000-0000-000054020000}"/>
    <cellStyle name="표준 10 2 2 2 9" xfId="566" xr:uid="{00000000-0005-0000-0000-000055020000}"/>
    <cellStyle name="표준 10 2 2 2 9 2" xfId="567" xr:uid="{00000000-0005-0000-0000-000056020000}"/>
    <cellStyle name="표준 10 2 2 3" xfId="568" xr:uid="{00000000-0005-0000-0000-000057020000}"/>
    <cellStyle name="표준 10 2 2 3 2" xfId="569" xr:uid="{00000000-0005-0000-0000-000058020000}"/>
    <cellStyle name="표준 10 2 2 3 2 2" xfId="570" xr:uid="{00000000-0005-0000-0000-000059020000}"/>
    <cellStyle name="표준 10 2 2 3 2 2 2" xfId="571" xr:uid="{00000000-0005-0000-0000-00005A020000}"/>
    <cellStyle name="표준 10 2 2 3 2 2 2 2" xfId="572" xr:uid="{00000000-0005-0000-0000-00005B020000}"/>
    <cellStyle name="표준 10 2 2 3 2 2 3" xfId="573" xr:uid="{00000000-0005-0000-0000-00005C020000}"/>
    <cellStyle name="표준 10 2 2 3 2 2 3 2" xfId="574" xr:uid="{00000000-0005-0000-0000-00005D020000}"/>
    <cellStyle name="표준 10 2 2 3 2 2 4" xfId="575" xr:uid="{00000000-0005-0000-0000-00005E020000}"/>
    <cellStyle name="표준 10 2 2 3 2 2 5" xfId="576" xr:uid="{00000000-0005-0000-0000-00005F020000}"/>
    <cellStyle name="표준 10 2 2 3 2 3" xfId="577" xr:uid="{00000000-0005-0000-0000-000060020000}"/>
    <cellStyle name="표준 10 2 2 3 2 3 2" xfId="578" xr:uid="{00000000-0005-0000-0000-000061020000}"/>
    <cellStyle name="표준 10 2 2 3 2 4" xfId="579" xr:uid="{00000000-0005-0000-0000-000062020000}"/>
    <cellStyle name="표준 10 2 2 3 2 4 2" xfId="580" xr:uid="{00000000-0005-0000-0000-000063020000}"/>
    <cellStyle name="표준 10 2 2 3 2 5" xfId="581" xr:uid="{00000000-0005-0000-0000-000064020000}"/>
    <cellStyle name="표준 10 2 2 3 2 5 2" xfId="582" xr:uid="{00000000-0005-0000-0000-000065020000}"/>
    <cellStyle name="표준 10 2 2 3 2 6" xfId="583" xr:uid="{00000000-0005-0000-0000-000066020000}"/>
    <cellStyle name="표준 10 2 2 3 2 7" xfId="584" xr:uid="{00000000-0005-0000-0000-000067020000}"/>
    <cellStyle name="표준 10 2 2 3 3" xfId="585" xr:uid="{00000000-0005-0000-0000-000068020000}"/>
    <cellStyle name="표준 10 2 2 3 3 2" xfId="586" xr:uid="{00000000-0005-0000-0000-000069020000}"/>
    <cellStyle name="표준 10 2 2 3 3 2 2" xfId="587" xr:uid="{00000000-0005-0000-0000-00006A020000}"/>
    <cellStyle name="표준 10 2 2 3 3 3" xfId="588" xr:uid="{00000000-0005-0000-0000-00006B020000}"/>
    <cellStyle name="표준 10 2 2 3 3 3 2" xfId="589" xr:uid="{00000000-0005-0000-0000-00006C020000}"/>
    <cellStyle name="표준 10 2 2 3 3 4" xfId="590" xr:uid="{00000000-0005-0000-0000-00006D020000}"/>
    <cellStyle name="표준 10 2 2 3 3 5" xfId="591" xr:uid="{00000000-0005-0000-0000-00006E020000}"/>
    <cellStyle name="표준 10 2 2 3 4" xfId="592" xr:uid="{00000000-0005-0000-0000-00006F020000}"/>
    <cellStyle name="표준 10 2 2 3 4 2" xfId="593" xr:uid="{00000000-0005-0000-0000-000070020000}"/>
    <cellStyle name="표준 10 2 2 3 5" xfId="594" xr:uid="{00000000-0005-0000-0000-000071020000}"/>
    <cellStyle name="표준 10 2 2 3 5 2" xfId="595" xr:uid="{00000000-0005-0000-0000-000072020000}"/>
    <cellStyle name="표준 10 2 2 3 6" xfId="596" xr:uid="{00000000-0005-0000-0000-000073020000}"/>
    <cellStyle name="표준 10 2 2 3 6 2" xfId="597" xr:uid="{00000000-0005-0000-0000-000074020000}"/>
    <cellStyle name="표준 10 2 2 3 7" xfId="598" xr:uid="{00000000-0005-0000-0000-000075020000}"/>
    <cellStyle name="표준 10 2 2 3 8" xfId="599" xr:uid="{00000000-0005-0000-0000-000076020000}"/>
    <cellStyle name="표준 10 2 2 4" xfId="600" xr:uid="{00000000-0005-0000-0000-000077020000}"/>
    <cellStyle name="표준 10 2 2 4 2" xfId="601" xr:uid="{00000000-0005-0000-0000-000078020000}"/>
    <cellStyle name="표준 10 2 2 4 2 2" xfId="602" xr:uid="{00000000-0005-0000-0000-000079020000}"/>
    <cellStyle name="표준 10 2 2 4 2 2 2" xfId="603" xr:uid="{00000000-0005-0000-0000-00007A020000}"/>
    <cellStyle name="표준 10 2 2 4 2 2 2 2" xfId="604" xr:uid="{00000000-0005-0000-0000-00007B020000}"/>
    <cellStyle name="표준 10 2 2 4 2 2 3" xfId="605" xr:uid="{00000000-0005-0000-0000-00007C020000}"/>
    <cellStyle name="표준 10 2 2 4 2 2 3 2" xfId="606" xr:uid="{00000000-0005-0000-0000-00007D020000}"/>
    <cellStyle name="표준 10 2 2 4 2 2 4" xfId="607" xr:uid="{00000000-0005-0000-0000-00007E020000}"/>
    <cellStyle name="표준 10 2 2 4 2 2 5" xfId="608" xr:uid="{00000000-0005-0000-0000-00007F020000}"/>
    <cellStyle name="표준 10 2 2 4 2 3" xfId="609" xr:uid="{00000000-0005-0000-0000-000080020000}"/>
    <cellStyle name="표준 10 2 2 4 2 3 2" xfId="610" xr:uid="{00000000-0005-0000-0000-000081020000}"/>
    <cellStyle name="표준 10 2 2 4 2 4" xfId="611" xr:uid="{00000000-0005-0000-0000-000082020000}"/>
    <cellStyle name="표준 10 2 2 4 2 4 2" xfId="612" xr:uid="{00000000-0005-0000-0000-000083020000}"/>
    <cellStyle name="표준 10 2 2 4 2 5" xfId="613" xr:uid="{00000000-0005-0000-0000-000084020000}"/>
    <cellStyle name="표준 10 2 2 4 2 5 2" xfId="614" xr:uid="{00000000-0005-0000-0000-000085020000}"/>
    <cellStyle name="표준 10 2 2 4 2 6" xfId="615" xr:uid="{00000000-0005-0000-0000-000086020000}"/>
    <cellStyle name="표준 10 2 2 4 2 7" xfId="616" xr:uid="{00000000-0005-0000-0000-000087020000}"/>
    <cellStyle name="표준 10 2 2 4 3" xfId="617" xr:uid="{00000000-0005-0000-0000-000088020000}"/>
    <cellStyle name="표준 10 2 2 4 3 2" xfId="618" xr:uid="{00000000-0005-0000-0000-000089020000}"/>
    <cellStyle name="표준 10 2 2 4 3 2 2" xfId="619" xr:uid="{00000000-0005-0000-0000-00008A020000}"/>
    <cellStyle name="표준 10 2 2 4 3 3" xfId="620" xr:uid="{00000000-0005-0000-0000-00008B020000}"/>
    <cellStyle name="표준 10 2 2 4 3 3 2" xfId="621" xr:uid="{00000000-0005-0000-0000-00008C020000}"/>
    <cellStyle name="표준 10 2 2 4 3 4" xfId="622" xr:uid="{00000000-0005-0000-0000-00008D020000}"/>
    <cellStyle name="표준 10 2 2 4 3 5" xfId="623" xr:uid="{00000000-0005-0000-0000-00008E020000}"/>
    <cellStyle name="표준 10 2 2 4 4" xfId="624" xr:uid="{00000000-0005-0000-0000-00008F020000}"/>
    <cellStyle name="표준 10 2 2 4 4 2" xfId="625" xr:uid="{00000000-0005-0000-0000-000090020000}"/>
    <cellStyle name="표준 10 2 2 4 5" xfId="626" xr:uid="{00000000-0005-0000-0000-000091020000}"/>
    <cellStyle name="표준 10 2 2 4 5 2" xfId="627" xr:uid="{00000000-0005-0000-0000-000092020000}"/>
    <cellStyle name="표준 10 2 2 4 6" xfId="628" xr:uid="{00000000-0005-0000-0000-000093020000}"/>
    <cellStyle name="표준 10 2 2 4 6 2" xfId="629" xr:uid="{00000000-0005-0000-0000-000094020000}"/>
    <cellStyle name="표준 10 2 2 4 7" xfId="630" xr:uid="{00000000-0005-0000-0000-000095020000}"/>
    <cellStyle name="표준 10 2 2 4 8" xfId="631" xr:uid="{00000000-0005-0000-0000-000096020000}"/>
    <cellStyle name="표준 10 2 2 5" xfId="632" xr:uid="{00000000-0005-0000-0000-000097020000}"/>
    <cellStyle name="표준 10 2 2 5 2" xfId="633" xr:uid="{00000000-0005-0000-0000-000098020000}"/>
    <cellStyle name="표준 10 2 2 5 2 2" xfId="634" xr:uid="{00000000-0005-0000-0000-000099020000}"/>
    <cellStyle name="표준 10 2 2 5 2 2 2" xfId="635" xr:uid="{00000000-0005-0000-0000-00009A020000}"/>
    <cellStyle name="표준 10 2 2 5 2 3" xfId="636" xr:uid="{00000000-0005-0000-0000-00009B020000}"/>
    <cellStyle name="표준 10 2 2 5 2 3 2" xfId="637" xr:uid="{00000000-0005-0000-0000-00009C020000}"/>
    <cellStyle name="표준 10 2 2 5 2 4" xfId="638" xr:uid="{00000000-0005-0000-0000-00009D020000}"/>
    <cellStyle name="표준 10 2 2 5 2 5" xfId="639" xr:uid="{00000000-0005-0000-0000-00009E020000}"/>
    <cellStyle name="표준 10 2 2 5 3" xfId="640" xr:uid="{00000000-0005-0000-0000-00009F020000}"/>
    <cellStyle name="표준 10 2 2 5 3 2" xfId="641" xr:uid="{00000000-0005-0000-0000-0000A0020000}"/>
    <cellStyle name="표준 10 2 2 5 4" xfId="642" xr:uid="{00000000-0005-0000-0000-0000A1020000}"/>
    <cellStyle name="표준 10 2 2 5 4 2" xfId="643" xr:uid="{00000000-0005-0000-0000-0000A2020000}"/>
    <cellStyle name="표준 10 2 2 5 5" xfId="644" xr:uid="{00000000-0005-0000-0000-0000A3020000}"/>
    <cellStyle name="표준 10 2 2 5 5 2" xfId="645" xr:uid="{00000000-0005-0000-0000-0000A4020000}"/>
    <cellStyle name="표준 10 2 2 5 6" xfId="646" xr:uid="{00000000-0005-0000-0000-0000A5020000}"/>
    <cellStyle name="표준 10 2 2 5 7" xfId="647" xr:uid="{00000000-0005-0000-0000-0000A6020000}"/>
    <cellStyle name="표준 10 2 2 6" xfId="648" xr:uid="{00000000-0005-0000-0000-0000A7020000}"/>
    <cellStyle name="표준 10 2 2 6 2" xfId="649" xr:uid="{00000000-0005-0000-0000-0000A8020000}"/>
    <cellStyle name="표준 10 2 2 6 2 2" xfId="650" xr:uid="{00000000-0005-0000-0000-0000A9020000}"/>
    <cellStyle name="표준 10 2 2 6 2 2 2" xfId="651" xr:uid="{00000000-0005-0000-0000-0000AA020000}"/>
    <cellStyle name="표준 10 2 2 6 2 3" xfId="652" xr:uid="{00000000-0005-0000-0000-0000AB020000}"/>
    <cellStyle name="표준 10 2 2 6 2 3 2" xfId="653" xr:uid="{00000000-0005-0000-0000-0000AC020000}"/>
    <cellStyle name="표준 10 2 2 6 2 4" xfId="654" xr:uid="{00000000-0005-0000-0000-0000AD020000}"/>
    <cellStyle name="표준 10 2 2 6 2 5" xfId="655" xr:uid="{00000000-0005-0000-0000-0000AE020000}"/>
    <cellStyle name="표준 10 2 2 6 3" xfId="656" xr:uid="{00000000-0005-0000-0000-0000AF020000}"/>
    <cellStyle name="표준 10 2 2 6 3 2" xfId="657" xr:uid="{00000000-0005-0000-0000-0000B0020000}"/>
    <cellStyle name="표준 10 2 2 6 4" xfId="658" xr:uid="{00000000-0005-0000-0000-0000B1020000}"/>
    <cellStyle name="표준 10 2 2 6 4 2" xfId="659" xr:uid="{00000000-0005-0000-0000-0000B2020000}"/>
    <cellStyle name="표준 10 2 2 6 5" xfId="660" xr:uid="{00000000-0005-0000-0000-0000B3020000}"/>
    <cellStyle name="표준 10 2 2 6 5 2" xfId="661" xr:uid="{00000000-0005-0000-0000-0000B4020000}"/>
    <cellStyle name="표준 10 2 2 6 6" xfId="662" xr:uid="{00000000-0005-0000-0000-0000B5020000}"/>
    <cellStyle name="표준 10 2 2 6 7" xfId="663" xr:uid="{00000000-0005-0000-0000-0000B6020000}"/>
    <cellStyle name="표준 10 2 2 7" xfId="664" xr:uid="{00000000-0005-0000-0000-0000B7020000}"/>
    <cellStyle name="표준 10 2 2 7 2" xfId="665" xr:uid="{00000000-0005-0000-0000-0000B8020000}"/>
    <cellStyle name="표준 10 2 2 7 2 2" xfId="666" xr:uid="{00000000-0005-0000-0000-0000B9020000}"/>
    <cellStyle name="표준 10 2 2 7 3" xfId="667" xr:uid="{00000000-0005-0000-0000-0000BA020000}"/>
    <cellStyle name="표준 10 2 2 7 3 2" xfId="668" xr:uid="{00000000-0005-0000-0000-0000BB020000}"/>
    <cellStyle name="표준 10 2 2 7 4" xfId="669" xr:uid="{00000000-0005-0000-0000-0000BC020000}"/>
    <cellStyle name="표준 10 2 2 7 5" xfId="670" xr:uid="{00000000-0005-0000-0000-0000BD020000}"/>
    <cellStyle name="표준 10 2 2 8" xfId="671" xr:uid="{00000000-0005-0000-0000-0000BE020000}"/>
    <cellStyle name="표준 10 2 2 8 2" xfId="672" xr:uid="{00000000-0005-0000-0000-0000BF020000}"/>
    <cellStyle name="표준 10 2 2 9" xfId="673" xr:uid="{00000000-0005-0000-0000-0000C0020000}"/>
    <cellStyle name="표준 10 2 2 9 2" xfId="674" xr:uid="{00000000-0005-0000-0000-0000C1020000}"/>
    <cellStyle name="표준 10 2 20" xfId="675" xr:uid="{00000000-0005-0000-0000-0000C2020000}"/>
    <cellStyle name="표준 10 2 21" xfId="676" xr:uid="{00000000-0005-0000-0000-0000C3020000}"/>
    <cellStyle name="표준 10 2 22" xfId="677" xr:uid="{00000000-0005-0000-0000-0000C4020000}"/>
    <cellStyle name="표준 10 2 23" xfId="678" xr:uid="{00000000-0005-0000-0000-0000C5020000}"/>
    <cellStyle name="표준 10 2 24" xfId="45001" xr:uid="{00000000-0005-0000-0000-0000C6020000}"/>
    <cellStyle name="표준 10 2 3" xfId="679" xr:uid="{00000000-0005-0000-0000-0000C7020000}"/>
    <cellStyle name="표준 10 2 3 10" xfId="680" xr:uid="{00000000-0005-0000-0000-0000C8020000}"/>
    <cellStyle name="표준 10 2 3 10 2" xfId="681" xr:uid="{00000000-0005-0000-0000-0000C9020000}"/>
    <cellStyle name="표준 10 2 3 11" xfId="682" xr:uid="{00000000-0005-0000-0000-0000CA020000}"/>
    <cellStyle name="표준 10 2 3 12" xfId="683" xr:uid="{00000000-0005-0000-0000-0000CB020000}"/>
    <cellStyle name="표준 10 2 3 2" xfId="684" xr:uid="{00000000-0005-0000-0000-0000CC020000}"/>
    <cellStyle name="표준 10 2 3 2 10" xfId="685" xr:uid="{00000000-0005-0000-0000-0000CD020000}"/>
    <cellStyle name="표준 10 2 3 2 11" xfId="686" xr:uid="{00000000-0005-0000-0000-0000CE020000}"/>
    <cellStyle name="표준 10 2 3 2 2" xfId="687" xr:uid="{00000000-0005-0000-0000-0000CF020000}"/>
    <cellStyle name="표준 10 2 3 2 2 2" xfId="688" xr:uid="{00000000-0005-0000-0000-0000D0020000}"/>
    <cellStyle name="표준 10 2 3 2 2 2 2" xfId="689" xr:uid="{00000000-0005-0000-0000-0000D1020000}"/>
    <cellStyle name="표준 10 2 3 2 2 2 2 2" xfId="690" xr:uid="{00000000-0005-0000-0000-0000D2020000}"/>
    <cellStyle name="표준 10 2 3 2 2 2 2 2 2" xfId="691" xr:uid="{00000000-0005-0000-0000-0000D3020000}"/>
    <cellStyle name="표준 10 2 3 2 2 2 2 3" xfId="692" xr:uid="{00000000-0005-0000-0000-0000D4020000}"/>
    <cellStyle name="표준 10 2 3 2 2 2 2 3 2" xfId="693" xr:uid="{00000000-0005-0000-0000-0000D5020000}"/>
    <cellStyle name="표준 10 2 3 2 2 2 2 4" xfId="694" xr:uid="{00000000-0005-0000-0000-0000D6020000}"/>
    <cellStyle name="표준 10 2 3 2 2 2 2 5" xfId="695" xr:uid="{00000000-0005-0000-0000-0000D7020000}"/>
    <cellStyle name="표준 10 2 3 2 2 2 3" xfId="696" xr:uid="{00000000-0005-0000-0000-0000D8020000}"/>
    <cellStyle name="표준 10 2 3 2 2 2 3 2" xfId="697" xr:uid="{00000000-0005-0000-0000-0000D9020000}"/>
    <cellStyle name="표준 10 2 3 2 2 2 4" xfId="698" xr:uid="{00000000-0005-0000-0000-0000DA020000}"/>
    <cellStyle name="표준 10 2 3 2 2 2 4 2" xfId="699" xr:uid="{00000000-0005-0000-0000-0000DB020000}"/>
    <cellStyle name="표준 10 2 3 2 2 2 5" xfId="700" xr:uid="{00000000-0005-0000-0000-0000DC020000}"/>
    <cellStyle name="표준 10 2 3 2 2 2 5 2" xfId="701" xr:uid="{00000000-0005-0000-0000-0000DD020000}"/>
    <cellStyle name="표준 10 2 3 2 2 2 6" xfId="702" xr:uid="{00000000-0005-0000-0000-0000DE020000}"/>
    <cellStyle name="표준 10 2 3 2 2 2 7" xfId="703" xr:uid="{00000000-0005-0000-0000-0000DF020000}"/>
    <cellStyle name="표준 10 2 3 2 2 3" xfId="704" xr:uid="{00000000-0005-0000-0000-0000E0020000}"/>
    <cellStyle name="표준 10 2 3 2 2 3 2" xfId="705" xr:uid="{00000000-0005-0000-0000-0000E1020000}"/>
    <cellStyle name="표준 10 2 3 2 2 3 2 2" xfId="706" xr:uid="{00000000-0005-0000-0000-0000E2020000}"/>
    <cellStyle name="표준 10 2 3 2 2 3 3" xfId="707" xr:uid="{00000000-0005-0000-0000-0000E3020000}"/>
    <cellStyle name="표준 10 2 3 2 2 3 3 2" xfId="708" xr:uid="{00000000-0005-0000-0000-0000E4020000}"/>
    <cellStyle name="표준 10 2 3 2 2 3 4" xfId="709" xr:uid="{00000000-0005-0000-0000-0000E5020000}"/>
    <cellStyle name="표준 10 2 3 2 2 3 5" xfId="710" xr:uid="{00000000-0005-0000-0000-0000E6020000}"/>
    <cellStyle name="표준 10 2 3 2 2 4" xfId="711" xr:uid="{00000000-0005-0000-0000-0000E7020000}"/>
    <cellStyle name="표준 10 2 3 2 2 4 2" xfId="712" xr:uid="{00000000-0005-0000-0000-0000E8020000}"/>
    <cellStyle name="표준 10 2 3 2 2 5" xfId="713" xr:uid="{00000000-0005-0000-0000-0000E9020000}"/>
    <cellStyle name="표준 10 2 3 2 2 5 2" xfId="714" xr:uid="{00000000-0005-0000-0000-0000EA020000}"/>
    <cellStyle name="표준 10 2 3 2 2 6" xfId="715" xr:uid="{00000000-0005-0000-0000-0000EB020000}"/>
    <cellStyle name="표준 10 2 3 2 2 6 2" xfId="716" xr:uid="{00000000-0005-0000-0000-0000EC020000}"/>
    <cellStyle name="표준 10 2 3 2 2 7" xfId="717" xr:uid="{00000000-0005-0000-0000-0000ED020000}"/>
    <cellStyle name="표준 10 2 3 2 2 8" xfId="718" xr:uid="{00000000-0005-0000-0000-0000EE020000}"/>
    <cellStyle name="표준 10 2 3 2 3" xfId="719" xr:uid="{00000000-0005-0000-0000-0000EF020000}"/>
    <cellStyle name="표준 10 2 3 2 3 2" xfId="720" xr:uid="{00000000-0005-0000-0000-0000F0020000}"/>
    <cellStyle name="표준 10 2 3 2 3 2 2" xfId="721" xr:uid="{00000000-0005-0000-0000-0000F1020000}"/>
    <cellStyle name="표준 10 2 3 2 3 2 2 2" xfId="722" xr:uid="{00000000-0005-0000-0000-0000F2020000}"/>
    <cellStyle name="표준 10 2 3 2 3 2 2 2 2" xfId="723" xr:uid="{00000000-0005-0000-0000-0000F3020000}"/>
    <cellStyle name="표준 10 2 3 2 3 2 2 3" xfId="724" xr:uid="{00000000-0005-0000-0000-0000F4020000}"/>
    <cellStyle name="표준 10 2 3 2 3 2 2 3 2" xfId="725" xr:uid="{00000000-0005-0000-0000-0000F5020000}"/>
    <cellStyle name="표준 10 2 3 2 3 2 2 4" xfId="726" xr:uid="{00000000-0005-0000-0000-0000F6020000}"/>
    <cellStyle name="표준 10 2 3 2 3 2 2 5" xfId="727" xr:uid="{00000000-0005-0000-0000-0000F7020000}"/>
    <cellStyle name="표준 10 2 3 2 3 2 3" xfId="728" xr:uid="{00000000-0005-0000-0000-0000F8020000}"/>
    <cellStyle name="표준 10 2 3 2 3 2 3 2" xfId="729" xr:uid="{00000000-0005-0000-0000-0000F9020000}"/>
    <cellStyle name="표준 10 2 3 2 3 2 4" xfId="730" xr:uid="{00000000-0005-0000-0000-0000FA020000}"/>
    <cellStyle name="표준 10 2 3 2 3 2 4 2" xfId="731" xr:uid="{00000000-0005-0000-0000-0000FB020000}"/>
    <cellStyle name="표준 10 2 3 2 3 2 5" xfId="732" xr:uid="{00000000-0005-0000-0000-0000FC020000}"/>
    <cellStyle name="표준 10 2 3 2 3 2 5 2" xfId="733" xr:uid="{00000000-0005-0000-0000-0000FD020000}"/>
    <cellStyle name="표준 10 2 3 2 3 2 6" xfId="734" xr:uid="{00000000-0005-0000-0000-0000FE020000}"/>
    <cellStyle name="표준 10 2 3 2 3 2 7" xfId="735" xr:uid="{00000000-0005-0000-0000-0000FF020000}"/>
    <cellStyle name="표준 10 2 3 2 3 3" xfId="736" xr:uid="{00000000-0005-0000-0000-000000030000}"/>
    <cellStyle name="표준 10 2 3 2 3 3 2" xfId="737" xr:uid="{00000000-0005-0000-0000-000001030000}"/>
    <cellStyle name="표준 10 2 3 2 3 3 2 2" xfId="738" xr:uid="{00000000-0005-0000-0000-000002030000}"/>
    <cellStyle name="표준 10 2 3 2 3 3 3" xfId="739" xr:uid="{00000000-0005-0000-0000-000003030000}"/>
    <cellStyle name="표준 10 2 3 2 3 3 3 2" xfId="740" xr:uid="{00000000-0005-0000-0000-000004030000}"/>
    <cellStyle name="표준 10 2 3 2 3 3 4" xfId="741" xr:uid="{00000000-0005-0000-0000-000005030000}"/>
    <cellStyle name="표준 10 2 3 2 3 3 5" xfId="742" xr:uid="{00000000-0005-0000-0000-000006030000}"/>
    <cellStyle name="표준 10 2 3 2 3 4" xfId="743" xr:uid="{00000000-0005-0000-0000-000007030000}"/>
    <cellStyle name="표준 10 2 3 2 3 4 2" xfId="744" xr:uid="{00000000-0005-0000-0000-000008030000}"/>
    <cellStyle name="표준 10 2 3 2 3 5" xfId="745" xr:uid="{00000000-0005-0000-0000-000009030000}"/>
    <cellStyle name="표준 10 2 3 2 3 5 2" xfId="746" xr:uid="{00000000-0005-0000-0000-00000A030000}"/>
    <cellStyle name="표준 10 2 3 2 3 6" xfId="747" xr:uid="{00000000-0005-0000-0000-00000B030000}"/>
    <cellStyle name="표준 10 2 3 2 3 6 2" xfId="748" xr:uid="{00000000-0005-0000-0000-00000C030000}"/>
    <cellStyle name="표준 10 2 3 2 3 7" xfId="749" xr:uid="{00000000-0005-0000-0000-00000D030000}"/>
    <cellStyle name="표준 10 2 3 2 3 8" xfId="750" xr:uid="{00000000-0005-0000-0000-00000E030000}"/>
    <cellStyle name="표준 10 2 3 2 4" xfId="751" xr:uid="{00000000-0005-0000-0000-00000F030000}"/>
    <cellStyle name="표준 10 2 3 2 4 2" xfId="752" xr:uid="{00000000-0005-0000-0000-000010030000}"/>
    <cellStyle name="표준 10 2 3 2 4 2 2" xfId="753" xr:uid="{00000000-0005-0000-0000-000011030000}"/>
    <cellStyle name="표준 10 2 3 2 4 2 2 2" xfId="754" xr:uid="{00000000-0005-0000-0000-000012030000}"/>
    <cellStyle name="표준 10 2 3 2 4 2 3" xfId="755" xr:uid="{00000000-0005-0000-0000-000013030000}"/>
    <cellStyle name="표준 10 2 3 2 4 2 3 2" xfId="756" xr:uid="{00000000-0005-0000-0000-000014030000}"/>
    <cellStyle name="표준 10 2 3 2 4 2 4" xfId="757" xr:uid="{00000000-0005-0000-0000-000015030000}"/>
    <cellStyle name="표준 10 2 3 2 4 2 5" xfId="758" xr:uid="{00000000-0005-0000-0000-000016030000}"/>
    <cellStyle name="표준 10 2 3 2 4 3" xfId="759" xr:uid="{00000000-0005-0000-0000-000017030000}"/>
    <cellStyle name="표준 10 2 3 2 4 3 2" xfId="760" xr:uid="{00000000-0005-0000-0000-000018030000}"/>
    <cellStyle name="표준 10 2 3 2 4 4" xfId="761" xr:uid="{00000000-0005-0000-0000-000019030000}"/>
    <cellStyle name="표준 10 2 3 2 4 4 2" xfId="762" xr:uid="{00000000-0005-0000-0000-00001A030000}"/>
    <cellStyle name="표준 10 2 3 2 4 5" xfId="763" xr:uid="{00000000-0005-0000-0000-00001B030000}"/>
    <cellStyle name="표준 10 2 3 2 4 5 2" xfId="764" xr:uid="{00000000-0005-0000-0000-00001C030000}"/>
    <cellStyle name="표준 10 2 3 2 4 6" xfId="765" xr:uid="{00000000-0005-0000-0000-00001D030000}"/>
    <cellStyle name="표준 10 2 3 2 4 7" xfId="766" xr:uid="{00000000-0005-0000-0000-00001E030000}"/>
    <cellStyle name="표준 10 2 3 2 5" xfId="767" xr:uid="{00000000-0005-0000-0000-00001F030000}"/>
    <cellStyle name="표준 10 2 3 2 5 2" xfId="768" xr:uid="{00000000-0005-0000-0000-000020030000}"/>
    <cellStyle name="표준 10 2 3 2 5 2 2" xfId="769" xr:uid="{00000000-0005-0000-0000-000021030000}"/>
    <cellStyle name="표준 10 2 3 2 5 2 2 2" xfId="770" xr:uid="{00000000-0005-0000-0000-000022030000}"/>
    <cellStyle name="표준 10 2 3 2 5 2 3" xfId="771" xr:uid="{00000000-0005-0000-0000-000023030000}"/>
    <cellStyle name="표준 10 2 3 2 5 2 3 2" xfId="772" xr:uid="{00000000-0005-0000-0000-000024030000}"/>
    <cellStyle name="표준 10 2 3 2 5 2 4" xfId="773" xr:uid="{00000000-0005-0000-0000-000025030000}"/>
    <cellStyle name="표준 10 2 3 2 5 2 5" xfId="774" xr:uid="{00000000-0005-0000-0000-000026030000}"/>
    <cellStyle name="표준 10 2 3 2 5 3" xfId="775" xr:uid="{00000000-0005-0000-0000-000027030000}"/>
    <cellStyle name="표준 10 2 3 2 5 3 2" xfId="776" xr:uid="{00000000-0005-0000-0000-000028030000}"/>
    <cellStyle name="표준 10 2 3 2 5 4" xfId="777" xr:uid="{00000000-0005-0000-0000-000029030000}"/>
    <cellStyle name="표준 10 2 3 2 5 4 2" xfId="778" xr:uid="{00000000-0005-0000-0000-00002A030000}"/>
    <cellStyle name="표준 10 2 3 2 5 5" xfId="779" xr:uid="{00000000-0005-0000-0000-00002B030000}"/>
    <cellStyle name="표준 10 2 3 2 5 5 2" xfId="780" xr:uid="{00000000-0005-0000-0000-00002C030000}"/>
    <cellStyle name="표준 10 2 3 2 5 6" xfId="781" xr:uid="{00000000-0005-0000-0000-00002D030000}"/>
    <cellStyle name="표준 10 2 3 2 5 7" xfId="782" xr:uid="{00000000-0005-0000-0000-00002E030000}"/>
    <cellStyle name="표준 10 2 3 2 6" xfId="783" xr:uid="{00000000-0005-0000-0000-00002F030000}"/>
    <cellStyle name="표준 10 2 3 2 6 2" xfId="784" xr:uid="{00000000-0005-0000-0000-000030030000}"/>
    <cellStyle name="표준 10 2 3 2 6 2 2" xfId="785" xr:uid="{00000000-0005-0000-0000-000031030000}"/>
    <cellStyle name="표준 10 2 3 2 6 3" xfId="786" xr:uid="{00000000-0005-0000-0000-000032030000}"/>
    <cellStyle name="표준 10 2 3 2 6 3 2" xfId="787" xr:uid="{00000000-0005-0000-0000-000033030000}"/>
    <cellStyle name="표준 10 2 3 2 6 4" xfId="788" xr:uid="{00000000-0005-0000-0000-000034030000}"/>
    <cellStyle name="표준 10 2 3 2 6 5" xfId="789" xr:uid="{00000000-0005-0000-0000-000035030000}"/>
    <cellStyle name="표준 10 2 3 2 7" xfId="790" xr:uid="{00000000-0005-0000-0000-000036030000}"/>
    <cellStyle name="표준 10 2 3 2 7 2" xfId="791" xr:uid="{00000000-0005-0000-0000-000037030000}"/>
    <cellStyle name="표준 10 2 3 2 8" xfId="792" xr:uid="{00000000-0005-0000-0000-000038030000}"/>
    <cellStyle name="표준 10 2 3 2 8 2" xfId="793" xr:uid="{00000000-0005-0000-0000-000039030000}"/>
    <cellStyle name="표준 10 2 3 2 9" xfId="794" xr:uid="{00000000-0005-0000-0000-00003A030000}"/>
    <cellStyle name="표준 10 2 3 2 9 2" xfId="795" xr:uid="{00000000-0005-0000-0000-00003B030000}"/>
    <cellStyle name="표준 10 2 3 3" xfId="796" xr:uid="{00000000-0005-0000-0000-00003C030000}"/>
    <cellStyle name="표준 10 2 3 3 2" xfId="797" xr:uid="{00000000-0005-0000-0000-00003D030000}"/>
    <cellStyle name="표준 10 2 3 3 2 2" xfId="798" xr:uid="{00000000-0005-0000-0000-00003E030000}"/>
    <cellStyle name="표준 10 2 3 3 2 2 2" xfId="799" xr:uid="{00000000-0005-0000-0000-00003F030000}"/>
    <cellStyle name="표준 10 2 3 3 2 2 2 2" xfId="800" xr:uid="{00000000-0005-0000-0000-000040030000}"/>
    <cellStyle name="표준 10 2 3 3 2 2 3" xfId="801" xr:uid="{00000000-0005-0000-0000-000041030000}"/>
    <cellStyle name="표준 10 2 3 3 2 2 3 2" xfId="802" xr:uid="{00000000-0005-0000-0000-000042030000}"/>
    <cellStyle name="표준 10 2 3 3 2 2 4" xfId="803" xr:uid="{00000000-0005-0000-0000-000043030000}"/>
    <cellStyle name="표준 10 2 3 3 2 2 5" xfId="804" xr:uid="{00000000-0005-0000-0000-000044030000}"/>
    <cellStyle name="표준 10 2 3 3 2 3" xfId="805" xr:uid="{00000000-0005-0000-0000-000045030000}"/>
    <cellStyle name="표준 10 2 3 3 2 3 2" xfId="806" xr:uid="{00000000-0005-0000-0000-000046030000}"/>
    <cellStyle name="표준 10 2 3 3 2 4" xfId="807" xr:uid="{00000000-0005-0000-0000-000047030000}"/>
    <cellStyle name="표준 10 2 3 3 2 4 2" xfId="808" xr:uid="{00000000-0005-0000-0000-000048030000}"/>
    <cellStyle name="표준 10 2 3 3 2 5" xfId="809" xr:uid="{00000000-0005-0000-0000-000049030000}"/>
    <cellStyle name="표준 10 2 3 3 2 5 2" xfId="810" xr:uid="{00000000-0005-0000-0000-00004A030000}"/>
    <cellStyle name="표준 10 2 3 3 2 6" xfId="811" xr:uid="{00000000-0005-0000-0000-00004B030000}"/>
    <cellStyle name="표준 10 2 3 3 2 7" xfId="812" xr:uid="{00000000-0005-0000-0000-00004C030000}"/>
    <cellStyle name="표준 10 2 3 3 3" xfId="813" xr:uid="{00000000-0005-0000-0000-00004D030000}"/>
    <cellStyle name="표준 10 2 3 3 3 2" xfId="814" xr:uid="{00000000-0005-0000-0000-00004E030000}"/>
    <cellStyle name="표준 10 2 3 3 3 2 2" xfId="815" xr:uid="{00000000-0005-0000-0000-00004F030000}"/>
    <cellStyle name="표준 10 2 3 3 3 3" xfId="816" xr:uid="{00000000-0005-0000-0000-000050030000}"/>
    <cellStyle name="표준 10 2 3 3 3 3 2" xfId="817" xr:uid="{00000000-0005-0000-0000-000051030000}"/>
    <cellStyle name="표준 10 2 3 3 3 4" xfId="818" xr:uid="{00000000-0005-0000-0000-000052030000}"/>
    <cellStyle name="표준 10 2 3 3 3 5" xfId="819" xr:uid="{00000000-0005-0000-0000-000053030000}"/>
    <cellStyle name="표준 10 2 3 3 4" xfId="820" xr:uid="{00000000-0005-0000-0000-000054030000}"/>
    <cellStyle name="표준 10 2 3 3 4 2" xfId="821" xr:uid="{00000000-0005-0000-0000-000055030000}"/>
    <cellStyle name="표준 10 2 3 3 5" xfId="822" xr:uid="{00000000-0005-0000-0000-000056030000}"/>
    <cellStyle name="표준 10 2 3 3 5 2" xfId="823" xr:uid="{00000000-0005-0000-0000-000057030000}"/>
    <cellStyle name="표준 10 2 3 3 6" xfId="824" xr:uid="{00000000-0005-0000-0000-000058030000}"/>
    <cellStyle name="표준 10 2 3 3 6 2" xfId="825" xr:uid="{00000000-0005-0000-0000-000059030000}"/>
    <cellStyle name="표준 10 2 3 3 7" xfId="826" xr:uid="{00000000-0005-0000-0000-00005A030000}"/>
    <cellStyle name="표준 10 2 3 3 8" xfId="827" xr:uid="{00000000-0005-0000-0000-00005B030000}"/>
    <cellStyle name="표준 10 2 3 4" xfId="828" xr:uid="{00000000-0005-0000-0000-00005C030000}"/>
    <cellStyle name="표준 10 2 3 4 2" xfId="829" xr:uid="{00000000-0005-0000-0000-00005D030000}"/>
    <cellStyle name="표준 10 2 3 4 2 2" xfId="830" xr:uid="{00000000-0005-0000-0000-00005E030000}"/>
    <cellStyle name="표준 10 2 3 4 2 2 2" xfId="831" xr:uid="{00000000-0005-0000-0000-00005F030000}"/>
    <cellStyle name="표준 10 2 3 4 2 2 2 2" xfId="832" xr:uid="{00000000-0005-0000-0000-000060030000}"/>
    <cellStyle name="표준 10 2 3 4 2 2 3" xfId="833" xr:uid="{00000000-0005-0000-0000-000061030000}"/>
    <cellStyle name="표준 10 2 3 4 2 2 3 2" xfId="834" xr:uid="{00000000-0005-0000-0000-000062030000}"/>
    <cellStyle name="표준 10 2 3 4 2 2 4" xfId="835" xr:uid="{00000000-0005-0000-0000-000063030000}"/>
    <cellStyle name="표준 10 2 3 4 2 2 5" xfId="836" xr:uid="{00000000-0005-0000-0000-000064030000}"/>
    <cellStyle name="표준 10 2 3 4 2 3" xfId="837" xr:uid="{00000000-0005-0000-0000-000065030000}"/>
    <cellStyle name="표준 10 2 3 4 2 3 2" xfId="838" xr:uid="{00000000-0005-0000-0000-000066030000}"/>
    <cellStyle name="표준 10 2 3 4 2 4" xfId="839" xr:uid="{00000000-0005-0000-0000-000067030000}"/>
    <cellStyle name="표준 10 2 3 4 2 4 2" xfId="840" xr:uid="{00000000-0005-0000-0000-000068030000}"/>
    <cellStyle name="표준 10 2 3 4 2 5" xfId="841" xr:uid="{00000000-0005-0000-0000-000069030000}"/>
    <cellStyle name="표준 10 2 3 4 2 5 2" xfId="842" xr:uid="{00000000-0005-0000-0000-00006A030000}"/>
    <cellStyle name="표준 10 2 3 4 2 6" xfId="843" xr:uid="{00000000-0005-0000-0000-00006B030000}"/>
    <cellStyle name="표준 10 2 3 4 2 7" xfId="844" xr:uid="{00000000-0005-0000-0000-00006C030000}"/>
    <cellStyle name="표준 10 2 3 4 3" xfId="845" xr:uid="{00000000-0005-0000-0000-00006D030000}"/>
    <cellStyle name="표준 10 2 3 4 3 2" xfId="846" xr:uid="{00000000-0005-0000-0000-00006E030000}"/>
    <cellStyle name="표준 10 2 3 4 3 2 2" xfId="847" xr:uid="{00000000-0005-0000-0000-00006F030000}"/>
    <cellStyle name="표준 10 2 3 4 3 3" xfId="848" xr:uid="{00000000-0005-0000-0000-000070030000}"/>
    <cellStyle name="표준 10 2 3 4 3 3 2" xfId="849" xr:uid="{00000000-0005-0000-0000-000071030000}"/>
    <cellStyle name="표준 10 2 3 4 3 4" xfId="850" xr:uid="{00000000-0005-0000-0000-000072030000}"/>
    <cellStyle name="표준 10 2 3 4 3 5" xfId="851" xr:uid="{00000000-0005-0000-0000-000073030000}"/>
    <cellStyle name="표준 10 2 3 4 4" xfId="852" xr:uid="{00000000-0005-0000-0000-000074030000}"/>
    <cellStyle name="표준 10 2 3 4 4 2" xfId="853" xr:uid="{00000000-0005-0000-0000-000075030000}"/>
    <cellStyle name="표준 10 2 3 4 5" xfId="854" xr:uid="{00000000-0005-0000-0000-000076030000}"/>
    <cellStyle name="표준 10 2 3 4 5 2" xfId="855" xr:uid="{00000000-0005-0000-0000-000077030000}"/>
    <cellStyle name="표준 10 2 3 4 6" xfId="856" xr:uid="{00000000-0005-0000-0000-000078030000}"/>
    <cellStyle name="표준 10 2 3 4 6 2" xfId="857" xr:uid="{00000000-0005-0000-0000-000079030000}"/>
    <cellStyle name="표준 10 2 3 4 7" xfId="858" xr:uid="{00000000-0005-0000-0000-00007A030000}"/>
    <cellStyle name="표준 10 2 3 4 8" xfId="859" xr:uid="{00000000-0005-0000-0000-00007B030000}"/>
    <cellStyle name="표준 10 2 3 5" xfId="860" xr:uid="{00000000-0005-0000-0000-00007C030000}"/>
    <cellStyle name="표준 10 2 3 5 2" xfId="861" xr:uid="{00000000-0005-0000-0000-00007D030000}"/>
    <cellStyle name="표준 10 2 3 5 2 2" xfId="862" xr:uid="{00000000-0005-0000-0000-00007E030000}"/>
    <cellStyle name="표준 10 2 3 5 2 2 2" xfId="863" xr:uid="{00000000-0005-0000-0000-00007F030000}"/>
    <cellStyle name="표준 10 2 3 5 2 3" xfId="864" xr:uid="{00000000-0005-0000-0000-000080030000}"/>
    <cellStyle name="표준 10 2 3 5 2 3 2" xfId="865" xr:uid="{00000000-0005-0000-0000-000081030000}"/>
    <cellStyle name="표준 10 2 3 5 2 4" xfId="866" xr:uid="{00000000-0005-0000-0000-000082030000}"/>
    <cellStyle name="표준 10 2 3 5 2 5" xfId="867" xr:uid="{00000000-0005-0000-0000-000083030000}"/>
    <cellStyle name="표준 10 2 3 5 3" xfId="868" xr:uid="{00000000-0005-0000-0000-000084030000}"/>
    <cellStyle name="표준 10 2 3 5 3 2" xfId="869" xr:uid="{00000000-0005-0000-0000-000085030000}"/>
    <cellStyle name="표준 10 2 3 5 4" xfId="870" xr:uid="{00000000-0005-0000-0000-000086030000}"/>
    <cellStyle name="표준 10 2 3 5 4 2" xfId="871" xr:uid="{00000000-0005-0000-0000-000087030000}"/>
    <cellStyle name="표준 10 2 3 5 5" xfId="872" xr:uid="{00000000-0005-0000-0000-000088030000}"/>
    <cellStyle name="표준 10 2 3 5 5 2" xfId="873" xr:uid="{00000000-0005-0000-0000-000089030000}"/>
    <cellStyle name="표준 10 2 3 5 6" xfId="874" xr:uid="{00000000-0005-0000-0000-00008A030000}"/>
    <cellStyle name="표준 10 2 3 5 7" xfId="875" xr:uid="{00000000-0005-0000-0000-00008B030000}"/>
    <cellStyle name="표준 10 2 3 6" xfId="876" xr:uid="{00000000-0005-0000-0000-00008C030000}"/>
    <cellStyle name="표준 10 2 3 6 2" xfId="877" xr:uid="{00000000-0005-0000-0000-00008D030000}"/>
    <cellStyle name="표준 10 2 3 6 2 2" xfId="878" xr:uid="{00000000-0005-0000-0000-00008E030000}"/>
    <cellStyle name="표준 10 2 3 6 2 2 2" xfId="879" xr:uid="{00000000-0005-0000-0000-00008F030000}"/>
    <cellStyle name="표준 10 2 3 6 2 3" xfId="880" xr:uid="{00000000-0005-0000-0000-000090030000}"/>
    <cellStyle name="표준 10 2 3 6 2 3 2" xfId="881" xr:uid="{00000000-0005-0000-0000-000091030000}"/>
    <cellStyle name="표준 10 2 3 6 2 4" xfId="882" xr:uid="{00000000-0005-0000-0000-000092030000}"/>
    <cellStyle name="표준 10 2 3 6 2 5" xfId="883" xr:uid="{00000000-0005-0000-0000-000093030000}"/>
    <cellStyle name="표준 10 2 3 6 3" xfId="884" xr:uid="{00000000-0005-0000-0000-000094030000}"/>
    <cellStyle name="표준 10 2 3 6 3 2" xfId="885" xr:uid="{00000000-0005-0000-0000-000095030000}"/>
    <cellStyle name="표준 10 2 3 6 4" xfId="886" xr:uid="{00000000-0005-0000-0000-000096030000}"/>
    <cellStyle name="표준 10 2 3 6 4 2" xfId="887" xr:uid="{00000000-0005-0000-0000-000097030000}"/>
    <cellStyle name="표준 10 2 3 6 5" xfId="888" xr:uid="{00000000-0005-0000-0000-000098030000}"/>
    <cellStyle name="표준 10 2 3 6 5 2" xfId="889" xr:uid="{00000000-0005-0000-0000-000099030000}"/>
    <cellStyle name="표준 10 2 3 6 6" xfId="890" xr:uid="{00000000-0005-0000-0000-00009A030000}"/>
    <cellStyle name="표준 10 2 3 6 7" xfId="891" xr:uid="{00000000-0005-0000-0000-00009B030000}"/>
    <cellStyle name="표준 10 2 3 7" xfId="892" xr:uid="{00000000-0005-0000-0000-00009C030000}"/>
    <cellStyle name="표준 10 2 3 7 2" xfId="893" xr:uid="{00000000-0005-0000-0000-00009D030000}"/>
    <cellStyle name="표준 10 2 3 7 2 2" xfId="894" xr:uid="{00000000-0005-0000-0000-00009E030000}"/>
    <cellStyle name="표준 10 2 3 7 3" xfId="895" xr:uid="{00000000-0005-0000-0000-00009F030000}"/>
    <cellStyle name="표준 10 2 3 7 3 2" xfId="896" xr:uid="{00000000-0005-0000-0000-0000A0030000}"/>
    <cellStyle name="표준 10 2 3 7 4" xfId="897" xr:uid="{00000000-0005-0000-0000-0000A1030000}"/>
    <cellStyle name="표준 10 2 3 7 5" xfId="898" xr:uid="{00000000-0005-0000-0000-0000A2030000}"/>
    <cellStyle name="표준 10 2 3 8" xfId="899" xr:uid="{00000000-0005-0000-0000-0000A3030000}"/>
    <cellStyle name="표준 10 2 3 8 2" xfId="900" xr:uid="{00000000-0005-0000-0000-0000A4030000}"/>
    <cellStyle name="표준 10 2 3 9" xfId="901" xr:uid="{00000000-0005-0000-0000-0000A5030000}"/>
    <cellStyle name="표준 10 2 3 9 2" xfId="902" xr:uid="{00000000-0005-0000-0000-0000A6030000}"/>
    <cellStyle name="표준 10 2 4" xfId="903" xr:uid="{00000000-0005-0000-0000-0000A7030000}"/>
    <cellStyle name="표준 10 2 4 10" xfId="904" xr:uid="{00000000-0005-0000-0000-0000A8030000}"/>
    <cellStyle name="표준 10 2 4 10 2" xfId="905" xr:uid="{00000000-0005-0000-0000-0000A9030000}"/>
    <cellStyle name="표준 10 2 4 11" xfId="906" xr:uid="{00000000-0005-0000-0000-0000AA030000}"/>
    <cellStyle name="표준 10 2 4 12" xfId="907" xr:uid="{00000000-0005-0000-0000-0000AB030000}"/>
    <cellStyle name="표준 10 2 4 2" xfId="908" xr:uid="{00000000-0005-0000-0000-0000AC030000}"/>
    <cellStyle name="표준 10 2 4 2 10" xfId="909" xr:uid="{00000000-0005-0000-0000-0000AD030000}"/>
    <cellStyle name="표준 10 2 4 2 11" xfId="910" xr:uid="{00000000-0005-0000-0000-0000AE030000}"/>
    <cellStyle name="표준 10 2 4 2 2" xfId="911" xr:uid="{00000000-0005-0000-0000-0000AF030000}"/>
    <cellStyle name="표준 10 2 4 2 2 2" xfId="912" xr:uid="{00000000-0005-0000-0000-0000B0030000}"/>
    <cellStyle name="표준 10 2 4 2 2 2 2" xfId="913" xr:uid="{00000000-0005-0000-0000-0000B1030000}"/>
    <cellStyle name="표준 10 2 4 2 2 2 2 2" xfId="914" xr:uid="{00000000-0005-0000-0000-0000B2030000}"/>
    <cellStyle name="표준 10 2 4 2 2 2 2 2 2" xfId="915" xr:uid="{00000000-0005-0000-0000-0000B3030000}"/>
    <cellStyle name="표준 10 2 4 2 2 2 2 3" xfId="916" xr:uid="{00000000-0005-0000-0000-0000B4030000}"/>
    <cellStyle name="표준 10 2 4 2 2 2 2 3 2" xfId="917" xr:uid="{00000000-0005-0000-0000-0000B5030000}"/>
    <cellStyle name="표준 10 2 4 2 2 2 2 4" xfId="918" xr:uid="{00000000-0005-0000-0000-0000B6030000}"/>
    <cellStyle name="표준 10 2 4 2 2 2 2 5" xfId="919" xr:uid="{00000000-0005-0000-0000-0000B7030000}"/>
    <cellStyle name="표준 10 2 4 2 2 2 3" xfId="920" xr:uid="{00000000-0005-0000-0000-0000B8030000}"/>
    <cellStyle name="표준 10 2 4 2 2 2 3 2" xfId="921" xr:uid="{00000000-0005-0000-0000-0000B9030000}"/>
    <cellStyle name="표준 10 2 4 2 2 2 4" xfId="922" xr:uid="{00000000-0005-0000-0000-0000BA030000}"/>
    <cellStyle name="표준 10 2 4 2 2 2 4 2" xfId="923" xr:uid="{00000000-0005-0000-0000-0000BB030000}"/>
    <cellStyle name="표준 10 2 4 2 2 2 5" xfId="924" xr:uid="{00000000-0005-0000-0000-0000BC030000}"/>
    <cellStyle name="표준 10 2 4 2 2 2 5 2" xfId="925" xr:uid="{00000000-0005-0000-0000-0000BD030000}"/>
    <cellStyle name="표준 10 2 4 2 2 2 6" xfId="926" xr:uid="{00000000-0005-0000-0000-0000BE030000}"/>
    <cellStyle name="표준 10 2 4 2 2 2 7" xfId="927" xr:uid="{00000000-0005-0000-0000-0000BF030000}"/>
    <cellStyle name="표준 10 2 4 2 2 3" xfId="928" xr:uid="{00000000-0005-0000-0000-0000C0030000}"/>
    <cellStyle name="표준 10 2 4 2 2 3 2" xfId="929" xr:uid="{00000000-0005-0000-0000-0000C1030000}"/>
    <cellStyle name="표준 10 2 4 2 2 3 2 2" xfId="930" xr:uid="{00000000-0005-0000-0000-0000C2030000}"/>
    <cellStyle name="표준 10 2 4 2 2 3 3" xfId="931" xr:uid="{00000000-0005-0000-0000-0000C3030000}"/>
    <cellStyle name="표준 10 2 4 2 2 3 3 2" xfId="932" xr:uid="{00000000-0005-0000-0000-0000C4030000}"/>
    <cellStyle name="표준 10 2 4 2 2 3 4" xfId="933" xr:uid="{00000000-0005-0000-0000-0000C5030000}"/>
    <cellStyle name="표준 10 2 4 2 2 3 5" xfId="934" xr:uid="{00000000-0005-0000-0000-0000C6030000}"/>
    <cellStyle name="표준 10 2 4 2 2 4" xfId="935" xr:uid="{00000000-0005-0000-0000-0000C7030000}"/>
    <cellStyle name="표준 10 2 4 2 2 4 2" xfId="936" xr:uid="{00000000-0005-0000-0000-0000C8030000}"/>
    <cellStyle name="표준 10 2 4 2 2 5" xfId="937" xr:uid="{00000000-0005-0000-0000-0000C9030000}"/>
    <cellStyle name="표준 10 2 4 2 2 5 2" xfId="938" xr:uid="{00000000-0005-0000-0000-0000CA030000}"/>
    <cellStyle name="표준 10 2 4 2 2 6" xfId="939" xr:uid="{00000000-0005-0000-0000-0000CB030000}"/>
    <cellStyle name="표준 10 2 4 2 2 6 2" xfId="940" xr:uid="{00000000-0005-0000-0000-0000CC030000}"/>
    <cellStyle name="표준 10 2 4 2 2 7" xfId="941" xr:uid="{00000000-0005-0000-0000-0000CD030000}"/>
    <cellStyle name="표준 10 2 4 2 2 8" xfId="942" xr:uid="{00000000-0005-0000-0000-0000CE030000}"/>
    <cellStyle name="표준 10 2 4 2 3" xfId="943" xr:uid="{00000000-0005-0000-0000-0000CF030000}"/>
    <cellStyle name="표준 10 2 4 2 3 2" xfId="944" xr:uid="{00000000-0005-0000-0000-0000D0030000}"/>
    <cellStyle name="표준 10 2 4 2 3 2 2" xfId="945" xr:uid="{00000000-0005-0000-0000-0000D1030000}"/>
    <cellStyle name="표준 10 2 4 2 3 2 2 2" xfId="946" xr:uid="{00000000-0005-0000-0000-0000D2030000}"/>
    <cellStyle name="표준 10 2 4 2 3 2 2 2 2" xfId="947" xr:uid="{00000000-0005-0000-0000-0000D3030000}"/>
    <cellStyle name="표준 10 2 4 2 3 2 2 3" xfId="948" xr:uid="{00000000-0005-0000-0000-0000D4030000}"/>
    <cellStyle name="표준 10 2 4 2 3 2 2 3 2" xfId="949" xr:uid="{00000000-0005-0000-0000-0000D5030000}"/>
    <cellStyle name="표준 10 2 4 2 3 2 2 4" xfId="950" xr:uid="{00000000-0005-0000-0000-0000D6030000}"/>
    <cellStyle name="표준 10 2 4 2 3 2 2 5" xfId="951" xr:uid="{00000000-0005-0000-0000-0000D7030000}"/>
    <cellStyle name="표준 10 2 4 2 3 2 3" xfId="952" xr:uid="{00000000-0005-0000-0000-0000D8030000}"/>
    <cellStyle name="표준 10 2 4 2 3 2 3 2" xfId="953" xr:uid="{00000000-0005-0000-0000-0000D9030000}"/>
    <cellStyle name="표준 10 2 4 2 3 2 4" xfId="954" xr:uid="{00000000-0005-0000-0000-0000DA030000}"/>
    <cellStyle name="표준 10 2 4 2 3 2 4 2" xfId="955" xr:uid="{00000000-0005-0000-0000-0000DB030000}"/>
    <cellStyle name="표준 10 2 4 2 3 2 5" xfId="956" xr:uid="{00000000-0005-0000-0000-0000DC030000}"/>
    <cellStyle name="표준 10 2 4 2 3 2 5 2" xfId="957" xr:uid="{00000000-0005-0000-0000-0000DD030000}"/>
    <cellStyle name="표준 10 2 4 2 3 2 6" xfId="958" xr:uid="{00000000-0005-0000-0000-0000DE030000}"/>
    <cellStyle name="표준 10 2 4 2 3 2 7" xfId="959" xr:uid="{00000000-0005-0000-0000-0000DF030000}"/>
    <cellStyle name="표준 10 2 4 2 3 3" xfId="960" xr:uid="{00000000-0005-0000-0000-0000E0030000}"/>
    <cellStyle name="표준 10 2 4 2 3 3 2" xfId="961" xr:uid="{00000000-0005-0000-0000-0000E1030000}"/>
    <cellStyle name="표준 10 2 4 2 3 3 2 2" xfId="962" xr:uid="{00000000-0005-0000-0000-0000E2030000}"/>
    <cellStyle name="표준 10 2 4 2 3 3 3" xfId="963" xr:uid="{00000000-0005-0000-0000-0000E3030000}"/>
    <cellStyle name="표준 10 2 4 2 3 3 3 2" xfId="964" xr:uid="{00000000-0005-0000-0000-0000E4030000}"/>
    <cellStyle name="표준 10 2 4 2 3 3 4" xfId="965" xr:uid="{00000000-0005-0000-0000-0000E5030000}"/>
    <cellStyle name="표준 10 2 4 2 3 3 5" xfId="966" xr:uid="{00000000-0005-0000-0000-0000E6030000}"/>
    <cellStyle name="표준 10 2 4 2 3 4" xfId="967" xr:uid="{00000000-0005-0000-0000-0000E7030000}"/>
    <cellStyle name="표준 10 2 4 2 3 4 2" xfId="968" xr:uid="{00000000-0005-0000-0000-0000E8030000}"/>
    <cellStyle name="표준 10 2 4 2 3 5" xfId="969" xr:uid="{00000000-0005-0000-0000-0000E9030000}"/>
    <cellStyle name="표준 10 2 4 2 3 5 2" xfId="970" xr:uid="{00000000-0005-0000-0000-0000EA030000}"/>
    <cellStyle name="표준 10 2 4 2 3 6" xfId="971" xr:uid="{00000000-0005-0000-0000-0000EB030000}"/>
    <cellStyle name="표준 10 2 4 2 3 6 2" xfId="972" xr:uid="{00000000-0005-0000-0000-0000EC030000}"/>
    <cellStyle name="표준 10 2 4 2 3 7" xfId="973" xr:uid="{00000000-0005-0000-0000-0000ED030000}"/>
    <cellStyle name="표준 10 2 4 2 3 8" xfId="974" xr:uid="{00000000-0005-0000-0000-0000EE030000}"/>
    <cellStyle name="표준 10 2 4 2 4" xfId="975" xr:uid="{00000000-0005-0000-0000-0000EF030000}"/>
    <cellStyle name="표준 10 2 4 2 4 2" xfId="976" xr:uid="{00000000-0005-0000-0000-0000F0030000}"/>
    <cellStyle name="표준 10 2 4 2 4 2 2" xfId="977" xr:uid="{00000000-0005-0000-0000-0000F1030000}"/>
    <cellStyle name="표준 10 2 4 2 4 2 2 2" xfId="978" xr:uid="{00000000-0005-0000-0000-0000F2030000}"/>
    <cellStyle name="표준 10 2 4 2 4 2 3" xfId="979" xr:uid="{00000000-0005-0000-0000-0000F3030000}"/>
    <cellStyle name="표준 10 2 4 2 4 2 3 2" xfId="980" xr:uid="{00000000-0005-0000-0000-0000F4030000}"/>
    <cellStyle name="표준 10 2 4 2 4 2 4" xfId="981" xr:uid="{00000000-0005-0000-0000-0000F5030000}"/>
    <cellStyle name="표준 10 2 4 2 4 2 5" xfId="982" xr:uid="{00000000-0005-0000-0000-0000F6030000}"/>
    <cellStyle name="표준 10 2 4 2 4 3" xfId="983" xr:uid="{00000000-0005-0000-0000-0000F7030000}"/>
    <cellStyle name="표준 10 2 4 2 4 3 2" xfId="984" xr:uid="{00000000-0005-0000-0000-0000F8030000}"/>
    <cellStyle name="표준 10 2 4 2 4 4" xfId="985" xr:uid="{00000000-0005-0000-0000-0000F9030000}"/>
    <cellStyle name="표준 10 2 4 2 4 4 2" xfId="986" xr:uid="{00000000-0005-0000-0000-0000FA030000}"/>
    <cellStyle name="표준 10 2 4 2 4 5" xfId="987" xr:uid="{00000000-0005-0000-0000-0000FB030000}"/>
    <cellStyle name="표준 10 2 4 2 4 5 2" xfId="988" xr:uid="{00000000-0005-0000-0000-0000FC030000}"/>
    <cellStyle name="표준 10 2 4 2 4 6" xfId="989" xr:uid="{00000000-0005-0000-0000-0000FD030000}"/>
    <cellStyle name="표준 10 2 4 2 4 7" xfId="990" xr:uid="{00000000-0005-0000-0000-0000FE030000}"/>
    <cellStyle name="표준 10 2 4 2 5" xfId="991" xr:uid="{00000000-0005-0000-0000-0000FF030000}"/>
    <cellStyle name="표준 10 2 4 2 5 2" xfId="992" xr:uid="{00000000-0005-0000-0000-000000040000}"/>
    <cellStyle name="표준 10 2 4 2 5 2 2" xfId="993" xr:uid="{00000000-0005-0000-0000-000001040000}"/>
    <cellStyle name="표준 10 2 4 2 5 2 2 2" xfId="994" xr:uid="{00000000-0005-0000-0000-000002040000}"/>
    <cellStyle name="표준 10 2 4 2 5 2 3" xfId="995" xr:uid="{00000000-0005-0000-0000-000003040000}"/>
    <cellStyle name="표준 10 2 4 2 5 2 3 2" xfId="996" xr:uid="{00000000-0005-0000-0000-000004040000}"/>
    <cellStyle name="표준 10 2 4 2 5 2 4" xfId="997" xr:uid="{00000000-0005-0000-0000-000005040000}"/>
    <cellStyle name="표준 10 2 4 2 5 2 5" xfId="998" xr:uid="{00000000-0005-0000-0000-000006040000}"/>
    <cellStyle name="표준 10 2 4 2 5 3" xfId="999" xr:uid="{00000000-0005-0000-0000-000007040000}"/>
    <cellStyle name="표준 10 2 4 2 5 3 2" xfId="1000" xr:uid="{00000000-0005-0000-0000-000008040000}"/>
    <cellStyle name="표준 10 2 4 2 5 4" xfId="1001" xr:uid="{00000000-0005-0000-0000-000009040000}"/>
    <cellStyle name="표준 10 2 4 2 5 4 2" xfId="1002" xr:uid="{00000000-0005-0000-0000-00000A040000}"/>
    <cellStyle name="표준 10 2 4 2 5 5" xfId="1003" xr:uid="{00000000-0005-0000-0000-00000B040000}"/>
    <cellStyle name="표준 10 2 4 2 5 5 2" xfId="1004" xr:uid="{00000000-0005-0000-0000-00000C040000}"/>
    <cellStyle name="표준 10 2 4 2 5 6" xfId="1005" xr:uid="{00000000-0005-0000-0000-00000D040000}"/>
    <cellStyle name="표준 10 2 4 2 5 7" xfId="1006" xr:uid="{00000000-0005-0000-0000-00000E040000}"/>
    <cellStyle name="표준 10 2 4 2 6" xfId="1007" xr:uid="{00000000-0005-0000-0000-00000F040000}"/>
    <cellStyle name="표준 10 2 4 2 6 2" xfId="1008" xr:uid="{00000000-0005-0000-0000-000010040000}"/>
    <cellStyle name="표준 10 2 4 2 6 2 2" xfId="1009" xr:uid="{00000000-0005-0000-0000-000011040000}"/>
    <cellStyle name="표준 10 2 4 2 6 3" xfId="1010" xr:uid="{00000000-0005-0000-0000-000012040000}"/>
    <cellStyle name="표준 10 2 4 2 6 3 2" xfId="1011" xr:uid="{00000000-0005-0000-0000-000013040000}"/>
    <cellStyle name="표준 10 2 4 2 6 4" xfId="1012" xr:uid="{00000000-0005-0000-0000-000014040000}"/>
    <cellStyle name="표준 10 2 4 2 6 5" xfId="1013" xr:uid="{00000000-0005-0000-0000-000015040000}"/>
    <cellStyle name="표준 10 2 4 2 7" xfId="1014" xr:uid="{00000000-0005-0000-0000-000016040000}"/>
    <cellStyle name="표준 10 2 4 2 7 2" xfId="1015" xr:uid="{00000000-0005-0000-0000-000017040000}"/>
    <cellStyle name="표준 10 2 4 2 8" xfId="1016" xr:uid="{00000000-0005-0000-0000-000018040000}"/>
    <cellStyle name="표준 10 2 4 2 8 2" xfId="1017" xr:uid="{00000000-0005-0000-0000-000019040000}"/>
    <cellStyle name="표준 10 2 4 2 9" xfId="1018" xr:uid="{00000000-0005-0000-0000-00001A040000}"/>
    <cellStyle name="표준 10 2 4 2 9 2" xfId="1019" xr:uid="{00000000-0005-0000-0000-00001B040000}"/>
    <cellStyle name="표준 10 2 4 3" xfId="1020" xr:uid="{00000000-0005-0000-0000-00001C040000}"/>
    <cellStyle name="표준 10 2 4 3 2" xfId="1021" xr:uid="{00000000-0005-0000-0000-00001D040000}"/>
    <cellStyle name="표준 10 2 4 3 2 2" xfId="1022" xr:uid="{00000000-0005-0000-0000-00001E040000}"/>
    <cellStyle name="표준 10 2 4 3 2 2 2" xfId="1023" xr:uid="{00000000-0005-0000-0000-00001F040000}"/>
    <cellStyle name="표준 10 2 4 3 2 2 2 2" xfId="1024" xr:uid="{00000000-0005-0000-0000-000020040000}"/>
    <cellStyle name="표준 10 2 4 3 2 2 3" xfId="1025" xr:uid="{00000000-0005-0000-0000-000021040000}"/>
    <cellStyle name="표준 10 2 4 3 2 2 3 2" xfId="1026" xr:uid="{00000000-0005-0000-0000-000022040000}"/>
    <cellStyle name="표준 10 2 4 3 2 2 4" xfId="1027" xr:uid="{00000000-0005-0000-0000-000023040000}"/>
    <cellStyle name="표준 10 2 4 3 2 2 5" xfId="1028" xr:uid="{00000000-0005-0000-0000-000024040000}"/>
    <cellStyle name="표준 10 2 4 3 2 3" xfId="1029" xr:uid="{00000000-0005-0000-0000-000025040000}"/>
    <cellStyle name="표준 10 2 4 3 2 3 2" xfId="1030" xr:uid="{00000000-0005-0000-0000-000026040000}"/>
    <cellStyle name="표준 10 2 4 3 2 4" xfId="1031" xr:uid="{00000000-0005-0000-0000-000027040000}"/>
    <cellStyle name="표준 10 2 4 3 2 4 2" xfId="1032" xr:uid="{00000000-0005-0000-0000-000028040000}"/>
    <cellStyle name="표준 10 2 4 3 2 5" xfId="1033" xr:uid="{00000000-0005-0000-0000-000029040000}"/>
    <cellStyle name="표준 10 2 4 3 2 5 2" xfId="1034" xr:uid="{00000000-0005-0000-0000-00002A040000}"/>
    <cellStyle name="표준 10 2 4 3 2 6" xfId="1035" xr:uid="{00000000-0005-0000-0000-00002B040000}"/>
    <cellStyle name="표준 10 2 4 3 2 7" xfId="1036" xr:uid="{00000000-0005-0000-0000-00002C040000}"/>
    <cellStyle name="표준 10 2 4 3 3" xfId="1037" xr:uid="{00000000-0005-0000-0000-00002D040000}"/>
    <cellStyle name="표준 10 2 4 3 3 2" xfId="1038" xr:uid="{00000000-0005-0000-0000-00002E040000}"/>
    <cellStyle name="표준 10 2 4 3 3 2 2" xfId="1039" xr:uid="{00000000-0005-0000-0000-00002F040000}"/>
    <cellStyle name="표준 10 2 4 3 3 3" xfId="1040" xr:uid="{00000000-0005-0000-0000-000030040000}"/>
    <cellStyle name="표준 10 2 4 3 3 3 2" xfId="1041" xr:uid="{00000000-0005-0000-0000-000031040000}"/>
    <cellStyle name="표준 10 2 4 3 3 4" xfId="1042" xr:uid="{00000000-0005-0000-0000-000032040000}"/>
    <cellStyle name="표준 10 2 4 3 3 5" xfId="1043" xr:uid="{00000000-0005-0000-0000-000033040000}"/>
    <cellStyle name="표준 10 2 4 3 4" xfId="1044" xr:uid="{00000000-0005-0000-0000-000034040000}"/>
    <cellStyle name="표준 10 2 4 3 4 2" xfId="1045" xr:uid="{00000000-0005-0000-0000-000035040000}"/>
    <cellStyle name="표준 10 2 4 3 5" xfId="1046" xr:uid="{00000000-0005-0000-0000-000036040000}"/>
    <cellStyle name="표준 10 2 4 3 5 2" xfId="1047" xr:uid="{00000000-0005-0000-0000-000037040000}"/>
    <cellStyle name="표준 10 2 4 3 6" xfId="1048" xr:uid="{00000000-0005-0000-0000-000038040000}"/>
    <cellStyle name="표준 10 2 4 3 6 2" xfId="1049" xr:uid="{00000000-0005-0000-0000-000039040000}"/>
    <cellStyle name="표준 10 2 4 3 7" xfId="1050" xr:uid="{00000000-0005-0000-0000-00003A040000}"/>
    <cellStyle name="표준 10 2 4 3 8" xfId="1051" xr:uid="{00000000-0005-0000-0000-00003B040000}"/>
    <cellStyle name="표준 10 2 4 4" xfId="1052" xr:uid="{00000000-0005-0000-0000-00003C040000}"/>
    <cellStyle name="표준 10 2 4 4 2" xfId="1053" xr:uid="{00000000-0005-0000-0000-00003D040000}"/>
    <cellStyle name="표준 10 2 4 4 2 2" xfId="1054" xr:uid="{00000000-0005-0000-0000-00003E040000}"/>
    <cellStyle name="표준 10 2 4 4 2 2 2" xfId="1055" xr:uid="{00000000-0005-0000-0000-00003F040000}"/>
    <cellStyle name="표준 10 2 4 4 2 2 2 2" xfId="1056" xr:uid="{00000000-0005-0000-0000-000040040000}"/>
    <cellStyle name="표준 10 2 4 4 2 2 3" xfId="1057" xr:uid="{00000000-0005-0000-0000-000041040000}"/>
    <cellStyle name="표준 10 2 4 4 2 2 3 2" xfId="1058" xr:uid="{00000000-0005-0000-0000-000042040000}"/>
    <cellStyle name="표준 10 2 4 4 2 2 4" xfId="1059" xr:uid="{00000000-0005-0000-0000-000043040000}"/>
    <cellStyle name="표준 10 2 4 4 2 2 5" xfId="1060" xr:uid="{00000000-0005-0000-0000-000044040000}"/>
    <cellStyle name="표준 10 2 4 4 2 3" xfId="1061" xr:uid="{00000000-0005-0000-0000-000045040000}"/>
    <cellStyle name="표준 10 2 4 4 2 3 2" xfId="1062" xr:uid="{00000000-0005-0000-0000-000046040000}"/>
    <cellStyle name="표준 10 2 4 4 2 4" xfId="1063" xr:uid="{00000000-0005-0000-0000-000047040000}"/>
    <cellStyle name="표준 10 2 4 4 2 4 2" xfId="1064" xr:uid="{00000000-0005-0000-0000-000048040000}"/>
    <cellStyle name="표준 10 2 4 4 2 5" xfId="1065" xr:uid="{00000000-0005-0000-0000-000049040000}"/>
    <cellStyle name="표준 10 2 4 4 2 5 2" xfId="1066" xr:uid="{00000000-0005-0000-0000-00004A040000}"/>
    <cellStyle name="표준 10 2 4 4 2 6" xfId="1067" xr:uid="{00000000-0005-0000-0000-00004B040000}"/>
    <cellStyle name="표준 10 2 4 4 2 7" xfId="1068" xr:uid="{00000000-0005-0000-0000-00004C040000}"/>
    <cellStyle name="표준 10 2 4 4 3" xfId="1069" xr:uid="{00000000-0005-0000-0000-00004D040000}"/>
    <cellStyle name="표준 10 2 4 4 3 2" xfId="1070" xr:uid="{00000000-0005-0000-0000-00004E040000}"/>
    <cellStyle name="표준 10 2 4 4 3 2 2" xfId="1071" xr:uid="{00000000-0005-0000-0000-00004F040000}"/>
    <cellStyle name="표준 10 2 4 4 3 3" xfId="1072" xr:uid="{00000000-0005-0000-0000-000050040000}"/>
    <cellStyle name="표준 10 2 4 4 3 3 2" xfId="1073" xr:uid="{00000000-0005-0000-0000-000051040000}"/>
    <cellStyle name="표준 10 2 4 4 3 4" xfId="1074" xr:uid="{00000000-0005-0000-0000-000052040000}"/>
    <cellStyle name="표준 10 2 4 4 3 5" xfId="1075" xr:uid="{00000000-0005-0000-0000-000053040000}"/>
    <cellStyle name="표준 10 2 4 4 4" xfId="1076" xr:uid="{00000000-0005-0000-0000-000054040000}"/>
    <cellStyle name="표준 10 2 4 4 4 2" xfId="1077" xr:uid="{00000000-0005-0000-0000-000055040000}"/>
    <cellStyle name="표준 10 2 4 4 5" xfId="1078" xr:uid="{00000000-0005-0000-0000-000056040000}"/>
    <cellStyle name="표준 10 2 4 4 5 2" xfId="1079" xr:uid="{00000000-0005-0000-0000-000057040000}"/>
    <cellStyle name="표준 10 2 4 4 6" xfId="1080" xr:uid="{00000000-0005-0000-0000-000058040000}"/>
    <cellStyle name="표준 10 2 4 4 6 2" xfId="1081" xr:uid="{00000000-0005-0000-0000-000059040000}"/>
    <cellStyle name="표준 10 2 4 4 7" xfId="1082" xr:uid="{00000000-0005-0000-0000-00005A040000}"/>
    <cellStyle name="표준 10 2 4 4 8" xfId="1083" xr:uid="{00000000-0005-0000-0000-00005B040000}"/>
    <cellStyle name="표준 10 2 4 5" xfId="1084" xr:uid="{00000000-0005-0000-0000-00005C040000}"/>
    <cellStyle name="표준 10 2 4 5 2" xfId="1085" xr:uid="{00000000-0005-0000-0000-00005D040000}"/>
    <cellStyle name="표준 10 2 4 5 2 2" xfId="1086" xr:uid="{00000000-0005-0000-0000-00005E040000}"/>
    <cellStyle name="표준 10 2 4 5 2 2 2" xfId="1087" xr:uid="{00000000-0005-0000-0000-00005F040000}"/>
    <cellStyle name="표준 10 2 4 5 2 3" xfId="1088" xr:uid="{00000000-0005-0000-0000-000060040000}"/>
    <cellStyle name="표준 10 2 4 5 2 3 2" xfId="1089" xr:uid="{00000000-0005-0000-0000-000061040000}"/>
    <cellStyle name="표준 10 2 4 5 2 4" xfId="1090" xr:uid="{00000000-0005-0000-0000-000062040000}"/>
    <cellStyle name="표준 10 2 4 5 2 5" xfId="1091" xr:uid="{00000000-0005-0000-0000-000063040000}"/>
    <cellStyle name="표준 10 2 4 5 3" xfId="1092" xr:uid="{00000000-0005-0000-0000-000064040000}"/>
    <cellStyle name="표준 10 2 4 5 3 2" xfId="1093" xr:uid="{00000000-0005-0000-0000-000065040000}"/>
    <cellStyle name="표준 10 2 4 5 4" xfId="1094" xr:uid="{00000000-0005-0000-0000-000066040000}"/>
    <cellStyle name="표준 10 2 4 5 4 2" xfId="1095" xr:uid="{00000000-0005-0000-0000-000067040000}"/>
    <cellStyle name="표준 10 2 4 5 5" xfId="1096" xr:uid="{00000000-0005-0000-0000-000068040000}"/>
    <cellStyle name="표준 10 2 4 5 5 2" xfId="1097" xr:uid="{00000000-0005-0000-0000-000069040000}"/>
    <cellStyle name="표준 10 2 4 5 6" xfId="1098" xr:uid="{00000000-0005-0000-0000-00006A040000}"/>
    <cellStyle name="표준 10 2 4 5 7" xfId="1099" xr:uid="{00000000-0005-0000-0000-00006B040000}"/>
    <cellStyle name="표준 10 2 4 6" xfId="1100" xr:uid="{00000000-0005-0000-0000-00006C040000}"/>
    <cellStyle name="표준 10 2 4 6 2" xfId="1101" xr:uid="{00000000-0005-0000-0000-00006D040000}"/>
    <cellStyle name="표준 10 2 4 6 2 2" xfId="1102" xr:uid="{00000000-0005-0000-0000-00006E040000}"/>
    <cellStyle name="표준 10 2 4 6 2 2 2" xfId="1103" xr:uid="{00000000-0005-0000-0000-00006F040000}"/>
    <cellStyle name="표준 10 2 4 6 2 3" xfId="1104" xr:uid="{00000000-0005-0000-0000-000070040000}"/>
    <cellStyle name="표준 10 2 4 6 2 3 2" xfId="1105" xr:uid="{00000000-0005-0000-0000-000071040000}"/>
    <cellStyle name="표준 10 2 4 6 2 4" xfId="1106" xr:uid="{00000000-0005-0000-0000-000072040000}"/>
    <cellStyle name="표준 10 2 4 6 2 5" xfId="1107" xr:uid="{00000000-0005-0000-0000-000073040000}"/>
    <cellStyle name="표준 10 2 4 6 3" xfId="1108" xr:uid="{00000000-0005-0000-0000-000074040000}"/>
    <cellStyle name="표준 10 2 4 6 3 2" xfId="1109" xr:uid="{00000000-0005-0000-0000-000075040000}"/>
    <cellStyle name="표준 10 2 4 6 4" xfId="1110" xr:uid="{00000000-0005-0000-0000-000076040000}"/>
    <cellStyle name="표준 10 2 4 6 4 2" xfId="1111" xr:uid="{00000000-0005-0000-0000-000077040000}"/>
    <cellStyle name="표준 10 2 4 6 5" xfId="1112" xr:uid="{00000000-0005-0000-0000-000078040000}"/>
    <cellStyle name="표준 10 2 4 6 5 2" xfId="1113" xr:uid="{00000000-0005-0000-0000-000079040000}"/>
    <cellStyle name="표준 10 2 4 6 6" xfId="1114" xr:uid="{00000000-0005-0000-0000-00007A040000}"/>
    <cellStyle name="표준 10 2 4 6 7" xfId="1115" xr:uid="{00000000-0005-0000-0000-00007B040000}"/>
    <cellStyle name="표준 10 2 4 7" xfId="1116" xr:uid="{00000000-0005-0000-0000-00007C040000}"/>
    <cellStyle name="표준 10 2 4 7 2" xfId="1117" xr:uid="{00000000-0005-0000-0000-00007D040000}"/>
    <cellStyle name="표준 10 2 4 7 2 2" xfId="1118" xr:uid="{00000000-0005-0000-0000-00007E040000}"/>
    <cellStyle name="표준 10 2 4 7 3" xfId="1119" xr:uid="{00000000-0005-0000-0000-00007F040000}"/>
    <cellStyle name="표준 10 2 4 7 3 2" xfId="1120" xr:uid="{00000000-0005-0000-0000-000080040000}"/>
    <cellStyle name="표준 10 2 4 7 4" xfId="1121" xr:uid="{00000000-0005-0000-0000-000081040000}"/>
    <cellStyle name="표준 10 2 4 7 5" xfId="1122" xr:uid="{00000000-0005-0000-0000-000082040000}"/>
    <cellStyle name="표준 10 2 4 8" xfId="1123" xr:uid="{00000000-0005-0000-0000-000083040000}"/>
    <cellStyle name="표준 10 2 4 8 2" xfId="1124" xr:uid="{00000000-0005-0000-0000-000084040000}"/>
    <cellStyle name="표준 10 2 4 9" xfId="1125" xr:uid="{00000000-0005-0000-0000-000085040000}"/>
    <cellStyle name="표준 10 2 4 9 2" xfId="1126" xr:uid="{00000000-0005-0000-0000-000086040000}"/>
    <cellStyle name="표준 10 2 5" xfId="1127" xr:uid="{00000000-0005-0000-0000-000087040000}"/>
    <cellStyle name="표준 10 2 5 10" xfId="1128" xr:uid="{00000000-0005-0000-0000-000088040000}"/>
    <cellStyle name="표준 10 2 5 10 2" xfId="1129" xr:uid="{00000000-0005-0000-0000-000089040000}"/>
    <cellStyle name="표준 10 2 5 11" xfId="1130" xr:uid="{00000000-0005-0000-0000-00008A040000}"/>
    <cellStyle name="표준 10 2 5 12" xfId="1131" xr:uid="{00000000-0005-0000-0000-00008B040000}"/>
    <cellStyle name="표준 10 2 5 2" xfId="1132" xr:uid="{00000000-0005-0000-0000-00008C040000}"/>
    <cellStyle name="표준 10 2 5 2 10" xfId="1133" xr:uid="{00000000-0005-0000-0000-00008D040000}"/>
    <cellStyle name="표준 10 2 5 2 11" xfId="1134" xr:uid="{00000000-0005-0000-0000-00008E040000}"/>
    <cellStyle name="표준 10 2 5 2 2" xfId="1135" xr:uid="{00000000-0005-0000-0000-00008F040000}"/>
    <cellStyle name="표준 10 2 5 2 2 2" xfId="1136" xr:uid="{00000000-0005-0000-0000-000090040000}"/>
    <cellStyle name="표준 10 2 5 2 2 2 2" xfId="1137" xr:uid="{00000000-0005-0000-0000-000091040000}"/>
    <cellStyle name="표준 10 2 5 2 2 2 2 2" xfId="1138" xr:uid="{00000000-0005-0000-0000-000092040000}"/>
    <cellStyle name="표준 10 2 5 2 2 2 2 2 2" xfId="1139" xr:uid="{00000000-0005-0000-0000-000093040000}"/>
    <cellStyle name="표준 10 2 5 2 2 2 2 3" xfId="1140" xr:uid="{00000000-0005-0000-0000-000094040000}"/>
    <cellStyle name="표준 10 2 5 2 2 2 2 3 2" xfId="1141" xr:uid="{00000000-0005-0000-0000-000095040000}"/>
    <cellStyle name="표준 10 2 5 2 2 2 2 4" xfId="1142" xr:uid="{00000000-0005-0000-0000-000096040000}"/>
    <cellStyle name="표준 10 2 5 2 2 2 2 5" xfId="1143" xr:uid="{00000000-0005-0000-0000-000097040000}"/>
    <cellStyle name="표준 10 2 5 2 2 2 3" xfId="1144" xr:uid="{00000000-0005-0000-0000-000098040000}"/>
    <cellStyle name="표준 10 2 5 2 2 2 3 2" xfId="1145" xr:uid="{00000000-0005-0000-0000-000099040000}"/>
    <cellStyle name="표준 10 2 5 2 2 2 4" xfId="1146" xr:uid="{00000000-0005-0000-0000-00009A040000}"/>
    <cellStyle name="표준 10 2 5 2 2 2 4 2" xfId="1147" xr:uid="{00000000-0005-0000-0000-00009B040000}"/>
    <cellStyle name="표준 10 2 5 2 2 2 5" xfId="1148" xr:uid="{00000000-0005-0000-0000-00009C040000}"/>
    <cellStyle name="표준 10 2 5 2 2 2 5 2" xfId="1149" xr:uid="{00000000-0005-0000-0000-00009D040000}"/>
    <cellStyle name="표준 10 2 5 2 2 2 6" xfId="1150" xr:uid="{00000000-0005-0000-0000-00009E040000}"/>
    <cellStyle name="표준 10 2 5 2 2 2 7" xfId="1151" xr:uid="{00000000-0005-0000-0000-00009F040000}"/>
    <cellStyle name="표준 10 2 5 2 2 3" xfId="1152" xr:uid="{00000000-0005-0000-0000-0000A0040000}"/>
    <cellStyle name="표준 10 2 5 2 2 3 2" xfId="1153" xr:uid="{00000000-0005-0000-0000-0000A1040000}"/>
    <cellStyle name="표준 10 2 5 2 2 3 2 2" xfId="1154" xr:uid="{00000000-0005-0000-0000-0000A2040000}"/>
    <cellStyle name="표준 10 2 5 2 2 3 3" xfId="1155" xr:uid="{00000000-0005-0000-0000-0000A3040000}"/>
    <cellStyle name="표준 10 2 5 2 2 3 3 2" xfId="1156" xr:uid="{00000000-0005-0000-0000-0000A4040000}"/>
    <cellStyle name="표준 10 2 5 2 2 3 4" xfId="1157" xr:uid="{00000000-0005-0000-0000-0000A5040000}"/>
    <cellStyle name="표준 10 2 5 2 2 3 5" xfId="1158" xr:uid="{00000000-0005-0000-0000-0000A6040000}"/>
    <cellStyle name="표준 10 2 5 2 2 4" xfId="1159" xr:uid="{00000000-0005-0000-0000-0000A7040000}"/>
    <cellStyle name="표준 10 2 5 2 2 4 2" xfId="1160" xr:uid="{00000000-0005-0000-0000-0000A8040000}"/>
    <cellStyle name="표준 10 2 5 2 2 5" xfId="1161" xr:uid="{00000000-0005-0000-0000-0000A9040000}"/>
    <cellStyle name="표준 10 2 5 2 2 5 2" xfId="1162" xr:uid="{00000000-0005-0000-0000-0000AA040000}"/>
    <cellStyle name="표준 10 2 5 2 2 6" xfId="1163" xr:uid="{00000000-0005-0000-0000-0000AB040000}"/>
    <cellStyle name="표준 10 2 5 2 2 6 2" xfId="1164" xr:uid="{00000000-0005-0000-0000-0000AC040000}"/>
    <cellStyle name="표준 10 2 5 2 2 7" xfId="1165" xr:uid="{00000000-0005-0000-0000-0000AD040000}"/>
    <cellStyle name="표준 10 2 5 2 2 8" xfId="1166" xr:uid="{00000000-0005-0000-0000-0000AE040000}"/>
    <cellStyle name="표준 10 2 5 2 3" xfId="1167" xr:uid="{00000000-0005-0000-0000-0000AF040000}"/>
    <cellStyle name="표준 10 2 5 2 3 2" xfId="1168" xr:uid="{00000000-0005-0000-0000-0000B0040000}"/>
    <cellStyle name="표준 10 2 5 2 3 2 2" xfId="1169" xr:uid="{00000000-0005-0000-0000-0000B1040000}"/>
    <cellStyle name="표준 10 2 5 2 3 2 2 2" xfId="1170" xr:uid="{00000000-0005-0000-0000-0000B2040000}"/>
    <cellStyle name="표준 10 2 5 2 3 2 2 2 2" xfId="1171" xr:uid="{00000000-0005-0000-0000-0000B3040000}"/>
    <cellStyle name="표준 10 2 5 2 3 2 2 3" xfId="1172" xr:uid="{00000000-0005-0000-0000-0000B4040000}"/>
    <cellStyle name="표준 10 2 5 2 3 2 2 3 2" xfId="1173" xr:uid="{00000000-0005-0000-0000-0000B5040000}"/>
    <cellStyle name="표준 10 2 5 2 3 2 2 4" xfId="1174" xr:uid="{00000000-0005-0000-0000-0000B6040000}"/>
    <cellStyle name="표준 10 2 5 2 3 2 2 5" xfId="1175" xr:uid="{00000000-0005-0000-0000-0000B7040000}"/>
    <cellStyle name="표준 10 2 5 2 3 2 3" xfId="1176" xr:uid="{00000000-0005-0000-0000-0000B8040000}"/>
    <cellStyle name="표준 10 2 5 2 3 2 3 2" xfId="1177" xr:uid="{00000000-0005-0000-0000-0000B9040000}"/>
    <cellStyle name="표준 10 2 5 2 3 2 4" xfId="1178" xr:uid="{00000000-0005-0000-0000-0000BA040000}"/>
    <cellStyle name="표준 10 2 5 2 3 2 4 2" xfId="1179" xr:uid="{00000000-0005-0000-0000-0000BB040000}"/>
    <cellStyle name="표준 10 2 5 2 3 2 5" xfId="1180" xr:uid="{00000000-0005-0000-0000-0000BC040000}"/>
    <cellStyle name="표준 10 2 5 2 3 2 5 2" xfId="1181" xr:uid="{00000000-0005-0000-0000-0000BD040000}"/>
    <cellStyle name="표준 10 2 5 2 3 2 6" xfId="1182" xr:uid="{00000000-0005-0000-0000-0000BE040000}"/>
    <cellStyle name="표준 10 2 5 2 3 2 7" xfId="1183" xr:uid="{00000000-0005-0000-0000-0000BF040000}"/>
    <cellStyle name="표준 10 2 5 2 3 3" xfId="1184" xr:uid="{00000000-0005-0000-0000-0000C0040000}"/>
    <cellStyle name="표준 10 2 5 2 3 3 2" xfId="1185" xr:uid="{00000000-0005-0000-0000-0000C1040000}"/>
    <cellStyle name="표준 10 2 5 2 3 3 2 2" xfId="1186" xr:uid="{00000000-0005-0000-0000-0000C2040000}"/>
    <cellStyle name="표준 10 2 5 2 3 3 3" xfId="1187" xr:uid="{00000000-0005-0000-0000-0000C3040000}"/>
    <cellStyle name="표준 10 2 5 2 3 3 3 2" xfId="1188" xr:uid="{00000000-0005-0000-0000-0000C4040000}"/>
    <cellStyle name="표준 10 2 5 2 3 3 4" xfId="1189" xr:uid="{00000000-0005-0000-0000-0000C5040000}"/>
    <cellStyle name="표준 10 2 5 2 3 3 5" xfId="1190" xr:uid="{00000000-0005-0000-0000-0000C6040000}"/>
    <cellStyle name="표준 10 2 5 2 3 4" xfId="1191" xr:uid="{00000000-0005-0000-0000-0000C7040000}"/>
    <cellStyle name="표준 10 2 5 2 3 4 2" xfId="1192" xr:uid="{00000000-0005-0000-0000-0000C8040000}"/>
    <cellStyle name="표준 10 2 5 2 3 5" xfId="1193" xr:uid="{00000000-0005-0000-0000-0000C9040000}"/>
    <cellStyle name="표준 10 2 5 2 3 5 2" xfId="1194" xr:uid="{00000000-0005-0000-0000-0000CA040000}"/>
    <cellStyle name="표준 10 2 5 2 3 6" xfId="1195" xr:uid="{00000000-0005-0000-0000-0000CB040000}"/>
    <cellStyle name="표준 10 2 5 2 3 6 2" xfId="1196" xr:uid="{00000000-0005-0000-0000-0000CC040000}"/>
    <cellStyle name="표준 10 2 5 2 3 7" xfId="1197" xr:uid="{00000000-0005-0000-0000-0000CD040000}"/>
    <cellStyle name="표준 10 2 5 2 3 8" xfId="1198" xr:uid="{00000000-0005-0000-0000-0000CE040000}"/>
    <cellStyle name="표준 10 2 5 2 4" xfId="1199" xr:uid="{00000000-0005-0000-0000-0000CF040000}"/>
    <cellStyle name="표준 10 2 5 2 4 2" xfId="1200" xr:uid="{00000000-0005-0000-0000-0000D0040000}"/>
    <cellStyle name="표준 10 2 5 2 4 2 2" xfId="1201" xr:uid="{00000000-0005-0000-0000-0000D1040000}"/>
    <cellStyle name="표준 10 2 5 2 4 2 2 2" xfId="1202" xr:uid="{00000000-0005-0000-0000-0000D2040000}"/>
    <cellStyle name="표준 10 2 5 2 4 2 3" xfId="1203" xr:uid="{00000000-0005-0000-0000-0000D3040000}"/>
    <cellStyle name="표준 10 2 5 2 4 2 3 2" xfId="1204" xr:uid="{00000000-0005-0000-0000-0000D4040000}"/>
    <cellStyle name="표준 10 2 5 2 4 2 4" xfId="1205" xr:uid="{00000000-0005-0000-0000-0000D5040000}"/>
    <cellStyle name="표준 10 2 5 2 4 2 5" xfId="1206" xr:uid="{00000000-0005-0000-0000-0000D6040000}"/>
    <cellStyle name="표준 10 2 5 2 4 3" xfId="1207" xr:uid="{00000000-0005-0000-0000-0000D7040000}"/>
    <cellStyle name="표준 10 2 5 2 4 3 2" xfId="1208" xr:uid="{00000000-0005-0000-0000-0000D8040000}"/>
    <cellStyle name="표준 10 2 5 2 4 4" xfId="1209" xr:uid="{00000000-0005-0000-0000-0000D9040000}"/>
    <cellStyle name="표준 10 2 5 2 4 4 2" xfId="1210" xr:uid="{00000000-0005-0000-0000-0000DA040000}"/>
    <cellStyle name="표준 10 2 5 2 4 5" xfId="1211" xr:uid="{00000000-0005-0000-0000-0000DB040000}"/>
    <cellStyle name="표준 10 2 5 2 4 5 2" xfId="1212" xr:uid="{00000000-0005-0000-0000-0000DC040000}"/>
    <cellStyle name="표준 10 2 5 2 4 6" xfId="1213" xr:uid="{00000000-0005-0000-0000-0000DD040000}"/>
    <cellStyle name="표준 10 2 5 2 4 7" xfId="1214" xr:uid="{00000000-0005-0000-0000-0000DE040000}"/>
    <cellStyle name="표준 10 2 5 2 5" xfId="1215" xr:uid="{00000000-0005-0000-0000-0000DF040000}"/>
    <cellStyle name="표준 10 2 5 2 5 2" xfId="1216" xr:uid="{00000000-0005-0000-0000-0000E0040000}"/>
    <cellStyle name="표준 10 2 5 2 5 2 2" xfId="1217" xr:uid="{00000000-0005-0000-0000-0000E1040000}"/>
    <cellStyle name="표준 10 2 5 2 5 2 2 2" xfId="1218" xr:uid="{00000000-0005-0000-0000-0000E2040000}"/>
    <cellStyle name="표준 10 2 5 2 5 2 3" xfId="1219" xr:uid="{00000000-0005-0000-0000-0000E3040000}"/>
    <cellStyle name="표준 10 2 5 2 5 2 3 2" xfId="1220" xr:uid="{00000000-0005-0000-0000-0000E4040000}"/>
    <cellStyle name="표준 10 2 5 2 5 2 4" xfId="1221" xr:uid="{00000000-0005-0000-0000-0000E5040000}"/>
    <cellStyle name="표준 10 2 5 2 5 2 5" xfId="1222" xr:uid="{00000000-0005-0000-0000-0000E6040000}"/>
    <cellStyle name="표준 10 2 5 2 5 3" xfId="1223" xr:uid="{00000000-0005-0000-0000-0000E7040000}"/>
    <cellStyle name="표준 10 2 5 2 5 3 2" xfId="1224" xr:uid="{00000000-0005-0000-0000-0000E8040000}"/>
    <cellStyle name="표준 10 2 5 2 5 4" xfId="1225" xr:uid="{00000000-0005-0000-0000-0000E9040000}"/>
    <cellStyle name="표준 10 2 5 2 5 4 2" xfId="1226" xr:uid="{00000000-0005-0000-0000-0000EA040000}"/>
    <cellStyle name="표준 10 2 5 2 5 5" xfId="1227" xr:uid="{00000000-0005-0000-0000-0000EB040000}"/>
    <cellStyle name="표준 10 2 5 2 5 5 2" xfId="1228" xr:uid="{00000000-0005-0000-0000-0000EC040000}"/>
    <cellStyle name="표준 10 2 5 2 5 6" xfId="1229" xr:uid="{00000000-0005-0000-0000-0000ED040000}"/>
    <cellStyle name="표준 10 2 5 2 5 7" xfId="1230" xr:uid="{00000000-0005-0000-0000-0000EE040000}"/>
    <cellStyle name="표준 10 2 5 2 6" xfId="1231" xr:uid="{00000000-0005-0000-0000-0000EF040000}"/>
    <cellStyle name="표준 10 2 5 2 6 2" xfId="1232" xr:uid="{00000000-0005-0000-0000-0000F0040000}"/>
    <cellStyle name="표준 10 2 5 2 6 2 2" xfId="1233" xr:uid="{00000000-0005-0000-0000-0000F1040000}"/>
    <cellStyle name="표준 10 2 5 2 6 3" xfId="1234" xr:uid="{00000000-0005-0000-0000-0000F2040000}"/>
    <cellStyle name="표준 10 2 5 2 6 3 2" xfId="1235" xr:uid="{00000000-0005-0000-0000-0000F3040000}"/>
    <cellStyle name="표준 10 2 5 2 6 4" xfId="1236" xr:uid="{00000000-0005-0000-0000-0000F4040000}"/>
    <cellStyle name="표준 10 2 5 2 6 5" xfId="1237" xr:uid="{00000000-0005-0000-0000-0000F5040000}"/>
    <cellStyle name="표준 10 2 5 2 7" xfId="1238" xr:uid="{00000000-0005-0000-0000-0000F6040000}"/>
    <cellStyle name="표준 10 2 5 2 7 2" xfId="1239" xr:uid="{00000000-0005-0000-0000-0000F7040000}"/>
    <cellStyle name="표준 10 2 5 2 8" xfId="1240" xr:uid="{00000000-0005-0000-0000-0000F8040000}"/>
    <cellStyle name="표준 10 2 5 2 8 2" xfId="1241" xr:uid="{00000000-0005-0000-0000-0000F9040000}"/>
    <cellStyle name="표준 10 2 5 2 9" xfId="1242" xr:uid="{00000000-0005-0000-0000-0000FA040000}"/>
    <cellStyle name="표준 10 2 5 2 9 2" xfId="1243" xr:uid="{00000000-0005-0000-0000-0000FB040000}"/>
    <cellStyle name="표준 10 2 5 3" xfId="1244" xr:uid="{00000000-0005-0000-0000-0000FC040000}"/>
    <cellStyle name="표준 10 2 5 3 2" xfId="1245" xr:uid="{00000000-0005-0000-0000-0000FD040000}"/>
    <cellStyle name="표준 10 2 5 3 2 2" xfId="1246" xr:uid="{00000000-0005-0000-0000-0000FE040000}"/>
    <cellStyle name="표준 10 2 5 3 2 2 2" xfId="1247" xr:uid="{00000000-0005-0000-0000-0000FF040000}"/>
    <cellStyle name="표준 10 2 5 3 2 2 2 2" xfId="1248" xr:uid="{00000000-0005-0000-0000-000000050000}"/>
    <cellStyle name="표준 10 2 5 3 2 2 3" xfId="1249" xr:uid="{00000000-0005-0000-0000-000001050000}"/>
    <cellStyle name="표준 10 2 5 3 2 2 3 2" xfId="1250" xr:uid="{00000000-0005-0000-0000-000002050000}"/>
    <cellStyle name="표준 10 2 5 3 2 2 4" xfId="1251" xr:uid="{00000000-0005-0000-0000-000003050000}"/>
    <cellStyle name="표준 10 2 5 3 2 2 5" xfId="1252" xr:uid="{00000000-0005-0000-0000-000004050000}"/>
    <cellStyle name="표준 10 2 5 3 2 3" xfId="1253" xr:uid="{00000000-0005-0000-0000-000005050000}"/>
    <cellStyle name="표준 10 2 5 3 2 3 2" xfId="1254" xr:uid="{00000000-0005-0000-0000-000006050000}"/>
    <cellStyle name="표준 10 2 5 3 2 4" xfId="1255" xr:uid="{00000000-0005-0000-0000-000007050000}"/>
    <cellStyle name="표준 10 2 5 3 2 4 2" xfId="1256" xr:uid="{00000000-0005-0000-0000-000008050000}"/>
    <cellStyle name="표준 10 2 5 3 2 5" xfId="1257" xr:uid="{00000000-0005-0000-0000-000009050000}"/>
    <cellStyle name="표준 10 2 5 3 2 5 2" xfId="1258" xr:uid="{00000000-0005-0000-0000-00000A050000}"/>
    <cellStyle name="표준 10 2 5 3 2 6" xfId="1259" xr:uid="{00000000-0005-0000-0000-00000B050000}"/>
    <cellStyle name="표준 10 2 5 3 2 7" xfId="1260" xr:uid="{00000000-0005-0000-0000-00000C050000}"/>
    <cellStyle name="표준 10 2 5 3 3" xfId="1261" xr:uid="{00000000-0005-0000-0000-00000D050000}"/>
    <cellStyle name="표준 10 2 5 3 3 2" xfId="1262" xr:uid="{00000000-0005-0000-0000-00000E050000}"/>
    <cellStyle name="표준 10 2 5 3 3 2 2" xfId="1263" xr:uid="{00000000-0005-0000-0000-00000F050000}"/>
    <cellStyle name="표준 10 2 5 3 3 3" xfId="1264" xr:uid="{00000000-0005-0000-0000-000010050000}"/>
    <cellStyle name="표준 10 2 5 3 3 3 2" xfId="1265" xr:uid="{00000000-0005-0000-0000-000011050000}"/>
    <cellStyle name="표준 10 2 5 3 3 4" xfId="1266" xr:uid="{00000000-0005-0000-0000-000012050000}"/>
    <cellStyle name="표준 10 2 5 3 3 5" xfId="1267" xr:uid="{00000000-0005-0000-0000-000013050000}"/>
    <cellStyle name="표준 10 2 5 3 4" xfId="1268" xr:uid="{00000000-0005-0000-0000-000014050000}"/>
    <cellStyle name="표준 10 2 5 3 4 2" xfId="1269" xr:uid="{00000000-0005-0000-0000-000015050000}"/>
    <cellStyle name="표준 10 2 5 3 5" xfId="1270" xr:uid="{00000000-0005-0000-0000-000016050000}"/>
    <cellStyle name="표준 10 2 5 3 5 2" xfId="1271" xr:uid="{00000000-0005-0000-0000-000017050000}"/>
    <cellStyle name="표준 10 2 5 3 6" xfId="1272" xr:uid="{00000000-0005-0000-0000-000018050000}"/>
    <cellStyle name="표준 10 2 5 3 6 2" xfId="1273" xr:uid="{00000000-0005-0000-0000-000019050000}"/>
    <cellStyle name="표준 10 2 5 3 7" xfId="1274" xr:uid="{00000000-0005-0000-0000-00001A050000}"/>
    <cellStyle name="표준 10 2 5 3 8" xfId="1275" xr:uid="{00000000-0005-0000-0000-00001B050000}"/>
    <cellStyle name="표준 10 2 5 4" xfId="1276" xr:uid="{00000000-0005-0000-0000-00001C050000}"/>
    <cellStyle name="표준 10 2 5 4 2" xfId="1277" xr:uid="{00000000-0005-0000-0000-00001D050000}"/>
    <cellStyle name="표준 10 2 5 4 2 2" xfId="1278" xr:uid="{00000000-0005-0000-0000-00001E050000}"/>
    <cellStyle name="표준 10 2 5 4 2 2 2" xfId="1279" xr:uid="{00000000-0005-0000-0000-00001F050000}"/>
    <cellStyle name="표준 10 2 5 4 2 2 2 2" xfId="1280" xr:uid="{00000000-0005-0000-0000-000020050000}"/>
    <cellStyle name="표준 10 2 5 4 2 2 3" xfId="1281" xr:uid="{00000000-0005-0000-0000-000021050000}"/>
    <cellStyle name="표준 10 2 5 4 2 2 3 2" xfId="1282" xr:uid="{00000000-0005-0000-0000-000022050000}"/>
    <cellStyle name="표준 10 2 5 4 2 2 4" xfId="1283" xr:uid="{00000000-0005-0000-0000-000023050000}"/>
    <cellStyle name="표준 10 2 5 4 2 2 5" xfId="1284" xr:uid="{00000000-0005-0000-0000-000024050000}"/>
    <cellStyle name="표준 10 2 5 4 2 3" xfId="1285" xr:uid="{00000000-0005-0000-0000-000025050000}"/>
    <cellStyle name="표준 10 2 5 4 2 3 2" xfId="1286" xr:uid="{00000000-0005-0000-0000-000026050000}"/>
    <cellStyle name="표준 10 2 5 4 2 4" xfId="1287" xr:uid="{00000000-0005-0000-0000-000027050000}"/>
    <cellStyle name="표준 10 2 5 4 2 4 2" xfId="1288" xr:uid="{00000000-0005-0000-0000-000028050000}"/>
    <cellStyle name="표준 10 2 5 4 2 5" xfId="1289" xr:uid="{00000000-0005-0000-0000-000029050000}"/>
    <cellStyle name="표준 10 2 5 4 2 5 2" xfId="1290" xr:uid="{00000000-0005-0000-0000-00002A050000}"/>
    <cellStyle name="표준 10 2 5 4 2 6" xfId="1291" xr:uid="{00000000-0005-0000-0000-00002B050000}"/>
    <cellStyle name="표준 10 2 5 4 2 7" xfId="1292" xr:uid="{00000000-0005-0000-0000-00002C050000}"/>
    <cellStyle name="표준 10 2 5 4 3" xfId="1293" xr:uid="{00000000-0005-0000-0000-00002D050000}"/>
    <cellStyle name="표준 10 2 5 4 3 2" xfId="1294" xr:uid="{00000000-0005-0000-0000-00002E050000}"/>
    <cellStyle name="표준 10 2 5 4 3 2 2" xfId="1295" xr:uid="{00000000-0005-0000-0000-00002F050000}"/>
    <cellStyle name="표준 10 2 5 4 3 3" xfId="1296" xr:uid="{00000000-0005-0000-0000-000030050000}"/>
    <cellStyle name="표준 10 2 5 4 3 3 2" xfId="1297" xr:uid="{00000000-0005-0000-0000-000031050000}"/>
    <cellStyle name="표준 10 2 5 4 3 4" xfId="1298" xr:uid="{00000000-0005-0000-0000-000032050000}"/>
    <cellStyle name="표준 10 2 5 4 3 5" xfId="1299" xr:uid="{00000000-0005-0000-0000-000033050000}"/>
    <cellStyle name="표준 10 2 5 4 4" xfId="1300" xr:uid="{00000000-0005-0000-0000-000034050000}"/>
    <cellStyle name="표준 10 2 5 4 4 2" xfId="1301" xr:uid="{00000000-0005-0000-0000-000035050000}"/>
    <cellStyle name="표준 10 2 5 4 5" xfId="1302" xr:uid="{00000000-0005-0000-0000-000036050000}"/>
    <cellStyle name="표준 10 2 5 4 5 2" xfId="1303" xr:uid="{00000000-0005-0000-0000-000037050000}"/>
    <cellStyle name="표준 10 2 5 4 6" xfId="1304" xr:uid="{00000000-0005-0000-0000-000038050000}"/>
    <cellStyle name="표준 10 2 5 4 6 2" xfId="1305" xr:uid="{00000000-0005-0000-0000-000039050000}"/>
    <cellStyle name="표준 10 2 5 4 7" xfId="1306" xr:uid="{00000000-0005-0000-0000-00003A050000}"/>
    <cellStyle name="표준 10 2 5 4 8" xfId="1307" xr:uid="{00000000-0005-0000-0000-00003B050000}"/>
    <cellStyle name="표준 10 2 5 5" xfId="1308" xr:uid="{00000000-0005-0000-0000-00003C050000}"/>
    <cellStyle name="표준 10 2 5 5 2" xfId="1309" xr:uid="{00000000-0005-0000-0000-00003D050000}"/>
    <cellStyle name="표준 10 2 5 5 2 2" xfId="1310" xr:uid="{00000000-0005-0000-0000-00003E050000}"/>
    <cellStyle name="표준 10 2 5 5 2 2 2" xfId="1311" xr:uid="{00000000-0005-0000-0000-00003F050000}"/>
    <cellStyle name="표준 10 2 5 5 2 3" xfId="1312" xr:uid="{00000000-0005-0000-0000-000040050000}"/>
    <cellStyle name="표준 10 2 5 5 2 3 2" xfId="1313" xr:uid="{00000000-0005-0000-0000-000041050000}"/>
    <cellStyle name="표준 10 2 5 5 2 4" xfId="1314" xr:uid="{00000000-0005-0000-0000-000042050000}"/>
    <cellStyle name="표준 10 2 5 5 2 5" xfId="1315" xr:uid="{00000000-0005-0000-0000-000043050000}"/>
    <cellStyle name="표준 10 2 5 5 3" xfId="1316" xr:uid="{00000000-0005-0000-0000-000044050000}"/>
    <cellStyle name="표준 10 2 5 5 3 2" xfId="1317" xr:uid="{00000000-0005-0000-0000-000045050000}"/>
    <cellStyle name="표준 10 2 5 5 4" xfId="1318" xr:uid="{00000000-0005-0000-0000-000046050000}"/>
    <cellStyle name="표준 10 2 5 5 4 2" xfId="1319" xr:uid="{00000000-0005-0000-0000-000047050000}"/>
    <cellStyle name="표준 10 2 5 5 5" xfId="1320" xr:uid="{00000000-0005-0000-0000-000048050000}"/>
    <cellStyle name="표준 10 2 5 5 5 2" xfId="1321" xr:uid="{00000000-0005-0000-0000-000049050000}"/>
    <cellStyle name="표준 10 2 5 5 6" xfId="1322" xr:uid="{00000000-0005-0000-0000-00004A050000}"/>
    <cellStyle name="표준 10 2 5 5 7" xfId="1323" xr:uid="{00000000-0005-0000-0000-00004B050000}"/>
    <cellStyle name="표준 10 2 5 6" xfId="1324" xr:uid="{00000000-0005-0000-0000-00004C050000}"/>
    <cellStyle name="표준 10 2 5 6 2" xfId="1325" xr:uid="{00000000-0005-0000-0000-00004D050000}"/>
    <cellStyle name="표준 10 2 5 6 2 2" xfId="1326" xr:uid="{00000000-0005-0000-0000-00004E050000}"/>
    <cellStyle name="표준 10 2 5 6 2 2 2" xfId="1327" xr:uid="{00000000-0005-0000-0000-00004F050000}"/>
    <cellStyle name="표준 10 2 5 6 2 3" xfId="1328" xr:uid="{00000000-0005-0000-0000-000050050000}"/>
    <cellStyle name="표준 10 2 5 6 2 3 2" xfId="1329" xr:uid="{00000000-0005-0000-0000-000051050000}"/>
    <cellStyle name="표준 10 2 5 6 2 4" xfId="1330" xr:uid="{00000000-0005-0000-0000-000052050000}"/>
    <cellStyle name="표준 10 2 5 6 2 5" xfId="1331" xr:uid="{00000000-0005-0000-0000-000053050000}"/>
    <cellStyle name="표준 10 2 5 6 3" xfId="1332" xr:uid="{00000000-0005-0000-0000-000054050000}"/>
    <cellStyle name="표준 10 2 5 6 3 2" xfId="1333" xr:uid="{00000000-0005-0000-0000-000055050000}"/>
    <cellStyle name="표준 10 2 5 6 4" xfId="1334" xr:uid="{00000000-0005-0000-0000-000056050000}"/>
    <cellStyle name="표준 10 2 5 6 4 2" xfId="1335" xr:uid="{00000000-0005-0000-0000-000057050000}"/>
    <cellStyle name="표준 10 2 5 6 5" xfId="1336" xr:uid="{00000000-0005-0000-0000-000058050000}"/>
    <cellStyle name="표준 10 2 5 6 5 2" xfId="1337" xr:uid="{00000000-0005-0000-0000-000059050000}"/>
    <cellStyle name="표준 10 2 5 6 6" xfId="1338" xr:uid="{00000000-0005-0000-0000-00005A050000}"/>
    <cellStyle name="표준 10 2 5 6 7" xfId="1339" xr:uid="{00000000-0005-0000-0000-00005B050000}"/>
    <cellStyle name="표준 10 2 5 7" xfId="1340" xr:uid="{00000000-0005-0000-0000-00005C050000}"/>
    <cellStyle name="표준 10 2 5 7 2" xfId="1341" xr:uid="{00000000-0005-0000-0000-00005D050000}"/>
    <cellStyle name="표준 10 2 5 7 2 2" xfId="1342" xr:uid="{00000000-0005-0000-0000-00005E050000}"/>
    <cellStyle name="표준 10 2 5 7 3" xfId="1343" xr:uid="{00000000-0005-0000-0000-00005F050000}"/>
    <cellStyle name="표준 10 2 5 7 3 2" xfId="1344" xr:uid="{00000000-0005-0000-0000-000060050000}"/>
    <cellStyle name="표준 10 2 5 7 4" xfId="1345" xr:uid="{00000000-0005-0000-0000-000061050000}"/>
    <cellStyle name="표준 10 2 5 7 5" xfId="1346" xr:uid="{00000000-0005-0000-0000-000062050000}"/>
    <cellStyle name="표준 10 2 5 8" xfId="1347" xr:uid="{00000000-0005-0000-0000-000063050000}"/>
    <cellStyle name="표준 10 2 5 8 2" xfId="1348" xr:uid="{00000000-0005-0000-0000-000064050000}"/>
    <cellStyle name="표준 10 2 5 9" xfId="1349" xr:uid="{00000000-0005-0000-0000-000065050000}"/>
    <cellStyle name="표준 10 2 5 9 2" xfId="1350" xr:uid="{00000000-0005-0000-0000-000066050000}"/>
    <cellStyle name="표준 10 2 6" xfId="1351" xr:uid="{00000000-0005-0000-0000-000067050000}"/>
    <cellStyle name="표준 10 2 6 10" xfId="1352" xr:uid="{00000000-0005-0000-0000-000068050000}"/>
    <cellStyle name="표준 10 2 6 10 2" xfId="1353" xr:uid="{00000000-0005-0000-0000-000069050000}"/>
    <cellStyle name="표준 10 2 6 11" xfId="1354" xr:uid="{00000000-0005-0000-0000-00006A050000}"/>
    <cellStyle name="표준 10 2 6 12" xfId="1355" xr:uid="{00000000-0005-0000-0000-00006B050000}"/>
    <cellStyle name="표준 10 2 6 2" xfId="1356" xr:uid="{00000000-0005-0000-0000-00006C050000}"/>
    <cellStyle name="표준 10 2 6 2 10" xfId="1357" xr:uid="{00000000-0005-0000-0000-00006D050000}"/>
    <cellStyle name="표준 10 2 6 2 11" xfId="1358" xr:uid="{00000000-0005-0000-0000-00006E050000}"/>
    <cellStyle name="표준 10 2 6 2 2" xfId="1359" xr:uid="{00000000-0005-0000-0000-00006F050000}"/>
    <cellStyle name="표준 10 2 6 2 2 2" xfId="1360" xr:uid="{00000000-0005-0000-0000-000070050000}"/>
    <cellStyle name="표준 10 2 6 2 2 2 2" xfId="1361" xr:uid="{00000000-0005-0000-0000-000071050000}"/>
    <cellStyle name="표준 10 2 6 2 2 2 2 2" xfId="1362" xr:uid="{00000000-0005-0000-0000-000072050000}"/>
    <cellStyle name="표준 10 2 6 2 2 2 2 2 2" xfId="1363" xr:uid="{00000000-0005-0000-0000-000073050000}"/>
    <cellStyle name="표준 10 2 6 2 2 2 2 3" xfId="1364" xr:uid="{00000000-0005-0000-0000-000074050000}"/>
    <cellStyle name="표준 10 2 6 2 2 2 2 3 2" xfId="1365" xr:uid="{00000000-0005-0000-0000-000075050000}"/>
    <cellStyle name="표준 10 2 6 2 2 2 2 4" xfId="1366" xr:uid="{00000000-0005-0000-0000-000076050000}"/>
    <cellStyle name="표준 10 2 6 2 2 2 2 5" xfId="1367" xr:uid="{00000000-0005-0000-0000-000077050000}"/>
    <cellStyle name="표준 10 2 6 2 2 2 3" xfId="1368" xr:uid="{00000000-0005-0000-0000-000078050000}"/>
    <cellStyle name="표준 10 2 6 2 2 2 3 2" xfId="1369" xr:uid="{00000000-0005-0000-0000-000079050000}"/>
    <cellStyle name="표준 10 2 6 2 2 2 4" xfId="1370" xr:uid="{00000000-0005-0000-0000-00007A050000}"/>
    <cellStyle name="표준 10 2 6 2 2 2 4 2" xfId="1371" xr:uid="{00000000-0005-0000-0000-00007B050000}"/>
    <cellStyle name="표준 10 2 6 2 2 2 5" xfId="1372" xr:uid="{00000000-0005-0000-0000-00007C050000}"/>
    <cellStyle name="표준 10 2 6 2 2 2 5 2" xfId="1373" xr:uid="{00000000-0005-0000-0000-00007D050000}"/>
    <cellStyle name="표준 10 2 6 2 2 2 6" xfId="1374" xr:uid="{00000000-0005-0000-0000-00007E050000}"/>
    <cellStyle name="표준 10 2 6 2 2 2 7" xfId="1375" xr:uid="{00000000-0005-0000-0000-00007F050000}"/>
    <cellStyle name="표준 10 2 6 2 2 3" xfId="1376" xr:uid="{00000000-0005-0000-0000-000080050000}"/>
    <cellStyle name="표준 10 2 6 2 2 3 2" xfId="1377" xr:uid="{00000000-0005-0000-0000-000081050000}"/>
    <cellStyle name="표준 10 2 6 2 2 3 2 2" xfId="1378" xr:uid="{00000000-0005-0000-0000-000082050000}"/>
    <cellStyle name="표준 10 2 6 2 2 3 3" xfId="1379" xr:uid="{00000000-0005-0000-0000-000083050000}"/>
    <cellStyle name="표준 10 2 6 2 2 3 3 2" xfId="1380" xr:uid="{00000000-0005-0000-0000-000084050000}"/>
    <cellStyle name="표준 10 2 6 2 2 3 4" xfId="1381" xr:uid="{00000000-0005-0000-0000-000085050000}"/>
    <cellStyle name="표준 10 2 6 2 2 3 5" xfId="1382" xr:uid="{00000000-0005-0000-0000-000086050000}"/>
    <cellStyle name="표준 10 2 6 2 2 4" xfId="1383" xr:uid="{00000000-0005-0000-0000-000087050000}"/>
    <cellStyle name="표준 10 2 6 2 2 4 2" xfId="1384" xr:uid="{00000000-0005-0000-0000-000088050000}"/>
    <cellStyle name="표준 10 2 6 2 2 5" xfId="1385" xr:uid="{00000000-0005-0000-0000-000089050000}"/>
    <cellStyle name="표준 10 2 6 2 2 5 2" xfId="1386" xr:uid="{00000000-0005-0000-0000-00008A050000}"/>
    <cellStyle name="표준 10 2 6 2 2 6" xfId="1387" xr:uid="{00000000-0005-0000-0000-00008B050000}"/>
    <cellStyle name="표준 10 2 6 2 2 6 2" xfId="1388" xr:uid="{00000000-0005-0000-0000-00008C050000}"/>
    <cellStyle name="표준 10 2 6 2 2 7" xfId="1389" xr:uid="{00000000-0005-0000-0000-00008D050000}"/>
    <cellStyle name="표준 10 2 6 2 2 8" xfId="1390" xr:uid="{00000000-0005-0000-0000-00008E050000}"/>
    <cellStyle name="표준 10 2 6 2 3" xfId="1391" xr:uid="{00000000-0005-0000-0000-00008F050000}"/>
    <cellStyle name="표준 10 2 6 2 3 2" xfId="1392" xr:uid="{00000000-0005-0000-0000-000090050000}"/>
    <cellStyle name="표준 10 2 6 2 3 2 2" xfId="1393" xr:uid="{00000000-0005-0000-0000-000091050000}"/>
    <cellStyle name="표준 10 2 6 2 3 2 2 2" xfId="1394" xr:uid="{00000000-0005-0000-0000-000092050000}"/>
    <cellStyle name="표준 10 2 6 2 3 2 2 2 2" xfId="1395" xr:uid="{00000000-0005-0000-0000-000093050000}"/>
    <cellStyle name="표준 10 2 6 2 3 2 2 3" xfId="1396" xr:uid="{00000000-0005-0000-0000-000094050000}"/>
    <cellStyle name="표준 10 2 6 2 3 2 2 3 2" xfId="1397" xr:uid="{00000000-0005-0000-0000-000095050000}"/>
    <cellStyle name="표준 10 2 6 2 3 2 2 4" xfId="1398" xr:uid="{00000000-0005-0000-0000-000096050000}"/>
    <cellStyle name="표준 10 2 6 2 3 2 2 5" xfId="1399" xr:uid="{00000000-0005-0000-0000-000097050000}"/>
    <cellStyle name="표준 10 2 6 2 3 2 3" xfId="1400" xr:uid="{00000000-0005-0000-0000-000098050000}"/>
    <cellStyle name="표준 10 2 6 2 3 2 3 2" xfId="1401" xr:uid="{00000000-0005-0000-0000-000099050000}"/>
    <cellStyle name="표준 10 2 6 2 3 2 4" xfId="1402" xr:uid="{00000000-0005-0000-0000-00009A050000}"/>
    <cellStyle name="표준 10 2 6 2 3 2 4 2" xfId="1403" xr:uid="{00000000-0005-0000-0000-00009B050000}"/>
    <cellStyle name="표준 10 2 6 2 3 2 5" xfId="1404" xr:uid="{00000000-0005-0000-0000-00009C050000}"/>
    <cellStyle name="표준 10 2 6 2 3 2 5 2" xfId="1405" xr:uid="{00000000-0005-0000-0000-00009D050000}"/>
    <cellStyle name="표준 10 2 6 2 3 2 6" xfId="1406" xr:uid="{00000000-0005-0000-0000-00009E050000}"/>
    <cellStyle name="표준 10 2 6 2 3 2 7" xfId="1407" xr:uid="{00000000-0005-0000-0000-00009F050000}"/>
    <cellStyle name="표준 10 2 6 2 3 3" xfId="1408" xr:uid="{00000000-0005-0000-0000-0000A0050000}"/>
    <cellStyle name="표준 10 2 6 2 3 3 2" xfId="1409" xr:uid="{00000000-0005-0000-0000-0000A1050000}"/>
    <cellStyle name="표준 10 2 6 2 3 3 2 2" xfId="1410" xr:uid="{00000000-0005-0000-0000-0000A2050000}"/>
    <cellStyle name="표준 10 2 6 2 3 3 3" xfId="1411" xr:uid="{00000000-0005-0000-0000-0000A3050000}"/>
    <cellStyle name="표준 10 2 6 2 3 3 3 2" xfId="1412" xr:uid="{00000000-0005-0000-0000-0000A4050000}"/>
    <cellStyle name="표준 10 2 6 2 3 3 4" xfId="1413" xr:uid="{00000000-0005-0000-0000-0000A5050000}"/>
    <cellStyle name="표준 10 2 6 2 3 3 5" xfId="1414" xr:uid="{00000000-0005-0000-0000-0000A6050000}"/>
    <cellStyle name="표준 10 2 6 2 3 4" xfId="1415" xr:uid="{00000000-0005-0000-0000-0000A7050000}"/>
    <cellStyle name="표준 10 2 6 2 3 4 2" xfId="1416" xr:uid="{00000000-0005-0000-0000-0000A8050000}"/>
    <cellStyle name="표준 10 2 6 2 3 5" xfId="1417" xr:uid="{00000000-0005-0000-0000-0000A9050000}"/>
    <cellStyle name="표준 10 2 6 2 3 5 2" xfId="1418" xr:uid="{00000000-0005-0000-0000-0000AA050000}"/>
    <cellStyle name="표준 10 2 6 2 3 6" xfId="1419" xr:uid="{00000000-0005-0000-0000-0000AB050000}"/>
    <cellStyle name="표준 10 2 6 2 3 6 2" xfId="1420" xr:uid="{00000000-0005-0000-0000-0000AC050000}"/>
    <cellStyle name="표준 10 2 6 2 3 7" xfId="1421" xr:uid="{00000000-0005-0000-0000-0000AD050000}"/>
    <cellStyle name="표준 10 2 6 2 3 8" xfId="1422" xr:uid="{00000000-0005-0000-0000-0000AE050000}"/>
    <cellStyle name="표준 10 2 6 2 4" xfId="1423" xr:uid="{00000000-0005-0000-0000-0000AF050000}"/>
    <cellStyle name="표준 10 2 6 2 4 2" xfId="1424" xr:uid="{00000000-0005-0000-0000-0000B0050000}"/>
    <cellStyle name="표준 10 2 6 2 4 2 2" xfId="1425" xr:uid="{00000000-0005-0000-0000-0000B1050000}"/>
    <cellStyle name="표준 10 2 6 2 4 2 2 2" xfId="1426" xr:uid="{00000000-0005-0000-0000-0000B2050000}"/>
    <cellStyle name="표준 10 2 6 2 4 2 3" xfId="1427" xr:uid="{00000000-0005-0000-0000-0000B3050000}"/>
    <cellStyle name="표준 10 2 6 2 4 2 3 2" xfId="1428" xr:uid="{00000000-0005-0000-0000-0000B4050000}"/>
    <cellStyle name="표준 10 2 6 2 4 2 4" xfId="1429" xr:uid="{00000000-0005-0000-0000-0000B5050000}"/>
    <cellStyle name="표준 10 2 6 2 4 2 5" xfId="1430" xr:uid="{00000000-0005-0000-0000-0000B6050000}"/>
    <cellStyle name="표준 10 2 6 2 4 3" xfId="1431" xr:uid="{00000000-0005-0000-0000-0000B7050000}"/>
    <cellStyle name="표준 10 2 6 2 4 3 2" xfId="1432" xr:uid="{00000000-0005-0000-0000-0000B8050000}"/>
    <cellStyle name="표준 10 2 6 2 4 4" xfId="1433" xr:uid="{00000000-0005-0000-0000-0000B9050000}"/>
    <cellStyle name="표준 10 2 6 2 4 4 2" xfId="1434" xr:uid="{00000000-0005-0000-0000-0000BA050000}"/>
    <cellStyle name="표준 10 2 6 2 4 5" xfId="1435" xr:uid="{00000000-0005-0000-0000-0000BB050000}"/>
    <cellStyle name="표준 10 2 6 2 4 5 2" xfId="1436" xr:uid="{00000000-0005-0000-0000-0000BC050000}"/>
    <cellStyle name="표준 10 2 6 2 4 6" xfId="1437" xr:uid="{00000000-0005-0000-0000-0000BD050000}"/>
    <cellStyle name="표준 10 2 6 2 4 7" xfId="1438" xr:uid="{00000000-0005-0000-0000-0000BE050000}"/>
    <cellStyle name="표준 10 2 6 2 5" xfId="1439" xr:uid="{00000000-0005-0000-0000-0000BF050000}"/>
    <cellStyle name="표준 10 2 6 2 5 2" xfId="1440" xr:uid="{00000000-0005-0000-0000-0000C0050000}"/>
    <cellStyle name="표준 10 2 6 2 5 2 2" xfId="1441" xr:uid="{00000000-0005-0000-0000-0000C1050000}"/>
    <cellStyle name="표준 10 2 6 2 5 2 2 2" xfId="1442" xr:uid="{00000000-0005-0000-0000-0000C2050000}"/>
    <cellStyle name="표준 10 2 6 2 5 2 3" xfId="1443" xr:uid="{00000000-0005-0000-0000-0000C3050000}"/>
    <cellStyle name="표준 10 2 6 2 5 2 3 2" xfId="1444" xr:uid="{00000000-0005-0000-0000-0000C4050000}"/>
    <cellStyle name="표준 10 2 6 2 5 2 4" xfId="1445" xr:uid="{00000000-0005-0000-0000-0000C5050000}"/>
    <cellStyle name="표준 10 2 6 2 5 2 5" xfId="1446" xr:uid="{00000000-0005-0000-0000-0000C6050000}"/>
    <cellStyle name="표준 10 2 6 2 5 3" xfId="1447" xr:uid="{00000000-0005-0000-0000-0000C7050000}"/>
    <cellStyle name="표준 10 2 6 2 5 3 2" xfId="1448" xr:uid="{00000000-0005-0000-0000-0000C8050000}"/>
    <cellStyle name="표준 10 2 6 2 5 4" xfId="1449" xr:uid="{00000000-0005-0000-0000-0000C9050000}"/>
    <cellStyle name="표준 10 2 6 2 5 4 2" xfId="1450" xr:uid="{00000000-0005-0000-0000-0000CA050000}"/>
    <cellStyle name="표준 10 2 6 2 5 5" xfId="1451" xr:uid="{00000000-0005-0000-0000-0000CB050000}"/>
    <cellStyle name="표준 10 2 6 2 5 5 2" xfId="1452" xr:uid="{00000000-0005-0000-0000-0000CC050000}"/>
    <cellStyle name="표준 10 2 6 2 5 6" xfId="1453" xr:uid="{00000000-0005-0000-0000-0000CD050000}"/>
    <cellStyle name="표준 10 2 6 2 5 7" xfId="1454" xr:uid="{00000000-0005-0000-0000-0000CE050000}"/>
    <cellStyle name="표준 10 2 6 2 6" xfId="1455" xr:uid="{00000000-0005-0000-0000-0000CF050000}"/>
    <cellStyle name="표준 10 2 6 2 6 2" xfId="1456" xr:uid="{00000000-0005-0000-0000-0000D0050000}"/>
    <cellStyle name="표준 10 2 6 2 6 2 2" xfId="1457" xr:uid="{00000000-0005-0000-0000-0000D1050000}"/>
    <cellStyle name="표준 10 2 6 2 6 3" xfId="1458" xr:uid="{00000000-0005-0000-0000-0000D2050000}"/>
    <cellStyle name="표준 10 2 6 2 6 3 2" xfId="1459" xr:uid="{00000000-0005-0000-0000-0000D3050000}"/>
    <cellStyle name="표준 10 2 6 2 6 4" xfId="1460" xr:uid="{00000000-0005-0000-0000-0000D4050000}"/>
    <cellStyle name="표준 10 2 6 2 6 5" xfId="1461" xr:uid="{00000000-0005-0000-0000-0000D5050000}"/>
    <cellStyle name="표준 10 2 6 2 7" xfId="1462" xr:uid="{00000000-0005-0000-0000-0000D6050000}"/>
    <cellStyle name="표준 10 2 6 2 7 2" xfId="1463" xr:uid="{00000000-0005-0000-0000-0000D7050000}"/>
    <cellStyle name="표준 10 2 6 2 8" xfId="1464" xr:uid="{00000000-0005-0000-0000-0000D8050000}"/>
    <cellStyle name="표준 10 2 6 2 8 2" xfId="1465" xr:uid="{00000000-0005-0000-0000-0000D9050000}"/>
    <cellStyle name="표준 10 2 6 2 9" xfId="1466" xr:uid="{00000000-0005-0000-0000-0000DA050000}"/>
    <cellStyle name="표준 10 2 6 2 9 2" xfId="1467" xr:uid="{00000000-0005-0000-0000-0000DB050000}"/>
    <cellStyle name="표준 10 2 6 3" xfId="1468" xr:uid="{00000000-0005-0000-0000-0000DC050000}"/>
    <cellStyle name="표준 10 2 6 3 2" xfId="1469" xr:uid="{00000000-0005-0000-0000-0000DD050000}"/>
    <cellStyle name="표준 10 2 6 3 2 2" xfId="1470" xr:uid="{00000000-0005-0000-0000-0000DE050000}"/>
    <cellStyle name="표준 10 2 6 3 2 2 2" xfId="1471" xr:uid="{00000000-0005-0000-0000-0000DF050000}"/>
    <cellStyle name="표준 10 2 6 3 2 2 2 2" xfId="1472" xr:uid="{00000000-0005-0000-0000-0000E0050000}"/>
    <cellStyle name="표준 10 2 6 3 2 2 3" xfId="1473" xr:uid="{00000000-0005-0000-0000-0000E1050000}"/>
    <cellStyle name="표준 10 2 6 3 2 2 3 2" xfId="1474" xr:uid="{00000000-0005-0000-0000-0000E2050000}"/>
    <cellStyle name="표준 10 2 6 3 2 2 4" xfId="1475" xr:uid="{00000000-0005-0000-0000-0000E3050000}"/>
    <cellStyle name="표준 10 2 6 3 2 2 5" xfId="1476" xr:uid="{00000000-0005-0000-0000-0000E4050000}"/>
    <cellStyle name="표준 10 2 6 3 2 3" xfId="1477" xr:uid="{00000000-0005-0000-0000-0000E5050000}"/>
    <cellStyle name="표준 10 2 6 3 2 3 2" xfId="1478" xr:uid="{00000000-0005-0000-0000-0000E6050000}"/>
    <cellStyle name="표준 10 2 6 3 2 4" xfId="1479" xr:uid="{00000000-0005-0000-0000-0000E7050000}"/>
    <cellStyle name="표준 10 2 6 3 2 4 2" xfId="1480" xr:uid="{00000000-0005-0000-0000-0000E8050000}"/>
    <cellStyle name="표준 10 2 6 3 2 5" xfId="1481" xr:uid="{00000000-0005-0000-0000-0000E9050000}"/>
    <cellStyle name="표준 10 2 6 3 2 5 2" xfId="1482" xr:uid="{00000000-0005-0000-0000-0000EA050000}"/>
    <cellStyle name="표준 10 2 6 3 2 6" xfId="1483" xr:uid="{00000000-0005-0000-0000-0000EB050000}"/>
    <cellStyle name="표준 10 2 6 3 2 7" xfId="1484" xr:uid="{00000000-0005-0000-0000-0000EC050000}"/>
    <cellStyle name="표준 10 2 6 3 3" xfId="1485" xr:uid="{00000000-0005-0000-0000-0000ED050000}"/>
    <cellStyle name="표준 10 2 6 3 3 2" xfId="1486" xr:uid="{00000000-0005-0000-0000-0000EE050000}"/>
    <cellStyle name="표준 10 2 6 3 3 2 2" xfId="1487" xr:uid="{00000000-0005-0000-0000-0000EF050000}"/>
    <cellStyle name="표준 10 2 6 3 3 3" xfId="1488" xr:uid="{00000000-0005-0000-0000-0000F0050000}"/>
    <cellStyle name="표준 10 2 6 3 3 3 2" xfId="1489" xr:uid="{00000000-0005-0000-0000-0000F1050000}"/>
    <cellStyle name="표준 10 2 6 3 3 4" xfId="1490" xr:uid="{00000000-0005-0000-0000-0000F2050000}"/>
    <cellStyle name="표준 10 2 6 3 3 5" xfId="1491" xr:uid="{00000000-0005-0000-0000-0000F3050000}"/>
    <cellStyle name="표준 10 2 6 3 4" xfId="1492" xr:uid="{00000000-0005-0000-0000-0000F4050000}"/>
    <cellStyle name="표준 10 2 6 3 4 2" xfId="1493" xr:uid="{00000000-0005-0000-0000-0000F5050000}"/>
    <cellStyle name="표준 10 2 6 3 5" xfId="1494" xr:uid="{00000000-0005-0000-0000-0000F6050000}"/>
    <cellStyle name="표준 10 2 6 3 5 2" xfId="1495" xr:uid="{00000000-0005-0000-0000-0000F7050000}"/>
    <cellStyle name="표준 10 2 6 3 6" xfId="1496" xr:uid="{00000000-0005-0000-0000-0000F8050000}"/>
    <cellStyle name="표준 10 2 6 3 6 2" xfId="1497" xr:uid="{00000000-0005-0000-0000-0000F9050000}"/>
    <cellStyle name="표준 10 2 6 3 7" xfId="1498" xr:uid="{00000000-0005-0000-0000-0000FA050000}"/>
    <cellStyle name="표준 10 2 6 3 8" xfId="1499" xr:uid="{00000000-0005-0000-0000-0000FB050000}"/>
    <cellStyle name="표준 10 2 6 4" xfId="1500" xr:uid="{00000000-0005-0000-0000-0000FC050000}"/>
    <cellStyle name="표준 10 2 6 4 2" xfId="1501" xr:uid="{00000000-0005-0000-0000-0000FD050000}"/>
    <cellStyle name="표준 10 2 6 4 2 2" xfId="1502" xr:uid="{00000000-0005-0000-0000-0000FE050000}"/>
    <cellStyle name="표준 10 2 6 4 2 2 2" xfId="1503" xr:uid="{00000000-0005-0000-0000-0000FF050000}"/>
    <cellStyle name="표준 10 2 6 4 2 2 2 2" xfId="1504" xr:uid="{00000000-0005-0000-0000-000000060000}"/>
    <cellStyle name="표준 10 2 6 4 2 2 3" xfId="1505" xr:uid="{00000000-0005-0000-0000-000001060000}"/>
    <cellStyle name="표준 10 2 6 4 2 2 3 2" xfId="1506" xr:uid="{00000000-0005-0000-0000-000002060000}"/>
    <cellStyle name="표준 10 2 6 4 2 2 4" xfId="1507" xr:uid="{00000000-0005-0000-0000-000003060000}"/>
    <cellStyle name="표준 10 2 6 4 2 2 5" xfId="1508" xr:uid="{00000000-0005-0000-0000-000004060000}"/>
    <cellStyle name="표준 10 2 6 4 2 3" xfId="1509" xr:uid="{00000000-0005-0000-0000-000005060000}"/>
    <cellStyle name="표준 10 2 6 4 2 3 2" xfId="1510" xr:uid="{00000000-0005-0000-0000-000006060000}"/>
    <cellStyle name="표준 10 2 6 4 2 4" xfId="1511" xr:uid="{00000000-0005-0000-0000-000007060000}"/>
    <cellStyle name="표준 10 2 6 4 2 4 2" xfId="1512" xr:uid="{00000000-0005-0000-0000-000008060000}"/>
    <cellStyle name="표준 10 2 6 4 2 5" xfId="1513" xr:uid="{00000000-0005-0000-0000-000009060000}"/>
    <cellStyle name="표준 10 2 6 4 2 5 2" xfId="1514" xr:uid="{00000000-0005-0000-0000-00000A060000}"/>
    <cellStyle name="표준 10 2 6 4 2 6" xfId="1515" xr:uid="{00000000-0005-0000-0000-00000B060000}"/>
    <cellStyle name="표준 10 2 6 4 2 7" xfId="1516" xr:uid="{00000000-0005-0000-0000-00000C060000}"/>
    <cellStyle name="표준 10 2 6 4 3" xfId="1517" xr:uid="{00000000-0005-0000-0000-00000D060000}"/>
    <cellStyle name="표준 10 2 6 4 3 2" xfId="1518" xr:uid="{00000000-0005-0000-0000-00000E060000}"/>
    <cellStyle name="표준 10 2 6 4 3 2 2" xfId="1519" xr:uid="{00000000-0005-0000-0000-00000F060000}"/>
    <cellStyle name="표준 10 2 6 4 3 3" xfId="1520" xr:uid="{00000000-0005-0000-0000-000010060000}"/>
    <cellStyle name="표준 10 2 6 4 3 3 2" xfId="1521" xr:uid="{00000000-0005-0000-0000-000011060000}"/>
    <cellStyle name="표준 10 2 6 4 3 4" xfId="1522" xr:uid="{00000000-0005-0000-0000-000012060000}"/>
    <cellStyle name="표준 10 2 6 4 3 5" xfId="1523" xr:uid="{00000000-0005-0000-0000-000013060000}"/>
    <cellStyle name="표준 10 2 6 4 4" xfId="1524" xr:uid="{00000000-0005-0000-0000-000014060000}"/>
    <cellStyle name="표준 10 2 6 4 4 2" xfId="1525" xr:uid="{00000000-0005-0000-0000-000015060000}"/>
    <cellStyle name="표준 10 2 6 4 5" xfId="1526" xr:uid="{00000000-0005-0000-0000-000016060000}"/>
    <cellStyle name="표준 10 2 6 4 5 2" xfId="1527" xr:uid="{00000000-0005-0000-0000-000017060000}"/>
    <cellStyle name="표준 10 2 6 4 6" xfId="1528" xr:uid="{00000000-0005-0000-0000-000018060000}"/>
    <cellStyle name="표준 10 2 6 4 6 2" xfId="1529" xr:uid="{00000000-0005-0000-0000-000019060000}"/>
    <cellStyle name="표준 10 2 6 4 7" xfId="1530" xr:uid="{00000000-0005-0000-0000-00001A060000}"/>
    <cellStyle name="표준 10 2 6 4 8" xfId="1531" xr:uid="{00000000-0005-0000-0000-00001B060000}"/>
    <cellStyle name="표준 10 2 6 5" xfId="1532" xr:uid="{00000000-0005-0000-0000-00001C060000}"/>
    <cellStyle name="표준 10 2 6 5 2" xfId="1533" xr:uid="{00000000-0005-0000-0000-00001D060000}"/>
    <cellStyle name="표준 10 2 6 5 2 2" xfId="1534" xr:uid="{00000000-0005-0000-0000-00001E060000}"/>
    <cellStyle name="표준 10 2 6 5 2 2 2" xfId="1535" xr:uid="{00000000-0005-0000-0000-00001F060000}"/>
    <cellStyle name="표준 10 2 6 5 2 3" xfId="1536" xr:uid="{00000000-0005-0000-0000-000020060000}"/>
    <cellStyle name="표준 10 2 6 5 2 3 2" xfId="1537" xr:uid="{00000000-0005-0000-0000-000021060000}"/>
    <cellStyle name="표준 10 2 6 5 2 4" xfId="1538" xr:uid="{00000000-0005-0000-0000-000022060000}"/>
    <cellStyle name="표준 10 2 6 5 2 5" xfId="1539" xr:uid="{00000000-0005-0000-0000-000023060000}"/>
    <cellStyle name="표준 10 2 6 5 3" xfId="1540" xr:uid="{00000000-0005-0000-0000-000024060000}"/>
    <cellStyle name="표준 10 2 6 5 3 2" xfId="1541" xr:uid="{00000000-0005-0000-0000-000025060000}"/>
    <cellStyle name="표준 10 2 6 5 4" xfId="1542" xr:uid="{00000000-0005-0000-0000-000026060000}"/>
    <cellStyle name="표준 10 2 6 5 4 2" xfId="1543" xr:uid="{00000000-0005-0000-0000-000027060000}"/>
    <cellStyle name="표준 10 2 6 5 5" xfId="1544" xr:uid="{00000000-0005-0000-0000-000028060000}"/>
    <cellStyle name="표준 10 2 6 5 5 2" xfId="1545" xr:uid="{00000000-0005-0000-0000-000029060000}"/>
    <cellStyle name="표준 10 2 6 5 6" xfId="1546" xr:uid="{00000000-0005-0000-0000-00002A060000}"/>
    <cellStyle name="표준 10 2 6 5 7" xfId="1547" xr:uid="{00000000-0005-0000-0000-00002B060000}"/>
    <cellStyle name="표준 10 2 6 6" xfId="1548" xr:uid="{00000000-0005-0000-0000-00002C060000}"/>
    <cellStyle name="표준 10 2 6 6 2" xfId="1549" xr:uid="{00000000-0005-0000-0000-00002D060000}"/>
    <cellStyle name="표준 10 2 6 6 2 2" xfId="1550" xr:uid="{00000000-0005-0000-0000-00002E060000}"/>
    <cellStyle name="표준 10 2 6 6 2 2 2" xfId="1551" xr:uid="{00000000-0005-0000-0000-00002F060000}"/>
    <cellStyle name="표준 10 2 6 6 2 3" xfId="1552" xr:uid="{00000000-0005-0000-0000-000030060000}"/>
    <cellStyle name="표준 10 2 6 6 2 3 2" xfId="1553" xr:uid="{00000000-0005-0000-0000-000031060000}"/>
    <cellStyle name="표준 10 2 6 6 2 4" xfId="1554" xr:uid="{00000000-0005-0000-0000-000032060000}"/>
    <cellStyle name="표준 10 2 6 6 2 5" xfId="1555" xr:uid="{00000000-0005-0000-0000-000033060000}"/>
    <cellStyle name="표준 10 2 6 6 3" xfId="1556" xr:uid="{00000000-0005-0000-0000-000034060000}"/>
    <cellStyle name="표준 10 2 6 6 3 2" xfId="1557" xr:uid="{00000000-0005-0000-0000-000035060000}"/>
    <cellStyle name="표준 10 2 6 6 4" xfId="1558" xr:uid="{00000000-0005-0000-0000-000036060000}"/>
    <cellStyle name="표준 10 2 6 6 4 2" xfId="1559" xr:uid="{00000000-0005-0000-0000-000037060000}"/>
    <cellStyle name="표준 10 2 6 6 5" xfId="1560" xr:uid="{00000000-0005-0000-0000-000038060000}"/>
    <cellStyle name="표준 10 2 6 6 5 2" xfId="1561" xr:uid="{00000000-0005-0000-0000-000039060000}"/>
    <cellStyle name="표준 10 2 6 6 6" xfId="1562" xr:uid="{00000000-0005-0000-0000-00003A060000}"/>
    <cellStyle name="표준 10 2 6 6 7" xfId="1563" xr:uid="{00000000-0005-0000-0000-00003B060000}"/>
    <cellStyle name="표준 10 2 6 7" xfId="1564" xr:uid="{00000000-0005-0000-0000-00003C060000}"/>
    <cellStyle name="표준 10 2 6 7 2" xfId="1565" xr:uid="{00000000-0005-0000-0000-00003D060000}"/>
    <cellStyle name="표준 10 2 6 7 2 2" xfId="1566" xr:uid="{00000000-0005-0000-0000-00003E060000}"/>
    <cellStyle name="표준 10 2 6 7 3" xfId="1567" xr:uid="{00000000-0005-0000-0000-00003F060000}"/>
    <cellStyle name="표준 10 2 6 7 3 2" xfId="1568" xr:uid="{00000000-0005-0000-0000-000040060000}"/>
    <cellStyle name="표준 10 2 6 7 4" xfId="1569" xr:uid="{00000000-0005-0000-0000-000041060000}"/>
    <cellStyle name="표준 10 2 6 7 5" xfId="1570" xr:uid="{00000000-0005-0000-0000-000042060000}"/>
    <cellStyle name="표준 10 2 6 8" xfId="1571" xr:uid="{00000000-0005-0000-0000-000043060000}"/>
    <cellStyle name="표준 10 2 6 8 2" xfId="1572" xr:uid="{00000000-0005-0000-0000-000044060000}"/>
    <cellStyle name="표준 10 2 6 9" xfId="1573" xr:uid="{00000000-0005-0000-0000-000045060000}"/>
    <cellStyle name="표준 10 2 6 9 2" xfId="1574" xr:uid="{00000000-0005-0000-0000-000046060000}"/>
    <cellStyle name="표준 10 2 7" xfId="1575" xr:uid="{00000000-0005-0000-0000-000047060000}"/>
    <cellStyle name="표준 10 2 7 10" xfId="1576" xr:uid="{00000000-0005-0000-0000-000048060000}"/>
    <cellStyle name="표준 10 2 7 10 2" xfId="1577" xr:uid="{00000000-0005-0000-0000-000049060000}"/>
    <cellStyle name="표준 10 2 7 11" xfId="1578" xr:uid="{00000000-0005-0000-0000-00004A060000}"/>
    <cellStyle name="표준 10 2 7 12" xfId="1579" xr:uid="{00000000-0005-0000-0000-00004B060000}"/>
    <cellStyle name="표준 10 2 7 2" xfId="1580" xr:uid="{00000000-0005-0000-0000-00004C060000}"/>
    <cellStyle name="표준 10 2 7 2 10" xfId="1581" xr:uid="{00000000-0005-0000-0000-00004D060000}"/>
    <cellStyle name="표준 10 2 7 2 11" xfId="1582" xr:uid="{00000000-0005-0000-0000-00004E060000}"/>
    <cellStyle name="표준 10 2 7 2 2" xfId="1583" xr:uid="{00000000-0005-0000-0000-00004F060000}"/>
    <cellStyle name="표준 10 2 7 2 2 2" xfId="1584" xr:uid="{00000000-0005-0000-0000-000050060000}"/>
    <cellStyle name="표준 10 2 7 2 2 2 2" xfId="1585" xr:uid="{00000000-0005-0000-0000-000051060000}"/>
    <cellStyle name="표준 10 2 7 2 2 2 2 2" xfId="1586" xr:uid="{00000000-0005-0000-0000-000052060000}"/>
    <cellStyle name="표준 10 2 7 2 2 2 2 2 2" xfId="1587" xr:uid="{00000000-0005-0000-0000-000053060000}"/>
    <cellStyle name="표준 10 2 7 2 2 2 2 3" xfId="1588" xr:uid="{00000000-0005-0000-0000-000054060000}"/>
    <cellStyle name="표준 10 2 7 2 2 2 2 3 2" xfId="1589" xr:uid="{00000000-0005-0000-0000-000055060000}"/>
    <cellStyle name="표준 10 2 7 2 2 2 2 4" xfId="1590" xr:uid="{00000000-0005-0000-0000-000056060000}"/>
    <cellStyle name="표준 10 2 7 2 2 2 2 5" xfId="1591" xr:uid="{00000000-0005-0000-0000-000057060000}"/>
    <cellStyle name="표준 10 2 7 2 2 2 3" xfId="1592" xr:uid="{00000000-0005-0000-0000-000058060000}"/>
    <cellStyle name="표준 10 2 7 2 2 2 3 2" xfId="1593" xr:uid="{00000000-0005-0000-0000-000059060000}"/>
    <cellStyle name="표준 10 2 7 2 2 2 4" xfId="1594" xr:uid="{00000000-0005-0000-0000-00005A060000}"/>
    <cellStyle name="표준 10 2 7 2 2 2 4 2" xfId="1595" xr:uid="{00000000-0005-0000-0000-00005B060000}"/>
    <cellStyle name="표준 10 2 7 2 2 2 5" xfId="1596" xr:uid="{00000000-0005-0000-0000-00005C060000}"/>
    <cellStyle name="표준 10 2 7 2 2 2 5 2" xfId="1597" xr:uid="{00000000-0005-0000-0000-00005D060000}"/>
    <cellStyle name="표준 10 2 7 2 2 2 6" xfId="1598" xr:uid="{00000000-0005-0000-0000-00005E060000}"/>
    <cellStyle name="표준 10 2 7 2 2 2 7" xfId="1599" xr:uid="{00000000-0005-0000-0000-00005F060000}"/>
    <cellStyle name="표준 10 2 7 2 2 3" xfId="1600" xr:uid="{00000000-0005-0000-0000-000060060000}"/>
    <cellStyle name="표준 10 2 7 2 2 3 2" xfId="1601" xr:uid="{00000000-0005-0000-0000-000061060000}"/>
    <cellStyle name="표준 10 2 7 2 2 3 2 2" xfId="1602" xr:uid="{00000000-0005-0000-0000-000062060000}"/>
    <cellStyle name="표준 10 2 7 2 2 3 3" xfId="1603" xr:uid="{00000000-0005-0000-0000-000063060000}"/>
    <cellStyle name="표준 10 2 7 2 2 3 3 2" xfId="1604" xr:uid="{00000000-0005-0000-0000-000064060000}"/>
    <cellStyle name="표준 10 2 7 2 2 3 4" xfId="1605" xr:uid="{00000000-0005-0000-0000-000065060000}"/>
    <cellStyle name="표준 10 2 7 2 2 3 5" xfId="1606" xr:uid="{00000000-0005-0000-0000-000066060000}"/>
    <cellStyle name="표준 10 2 7 2 2 4" xfId="1607" xr:uid="{00000000-0005-0000-0000-000067060000}"/>
    <cellStyle name="표준 10 2 7 2 2 4 2" xfId="1608" xr:uid="{00000000-0005-0000-0000-000068060000}"/>
    <cellStyle name="표준 10 2 7 2 2 5" xfId="1609" xr:uid="{00000000-0005-0000-0000-000069060000}"/>
    <cellStyle name="표준 10 2 7 2 2 5 2" xfId="1610" xr:uid="{00000000-0005-0000-0000-00006A060000}"/>
    <cellStyle name="표준 10 2 7 2 2 6" xfId="1611" xr:uid="{00000000-0005-0000-0000-00006B060000}"/>
    <cellStyle name="표준 10 2 7 2 2 6 2" xfId="1612" xr:uid="{00000000-0005-0000-0000-00006C060000}"/>
    <cellStyle name="표준 10 2 7 2 2 7" xfId="1613" xr:uid="{00000000-0005-0000-0000-00006D060000}"/>
    <cellStyle name="표준 10 2 7 2 2 8" xfId="1614" xr:uid="{00000000-0005-0000-0000-00006E060000}"/>
    <cellStyle name="표준 10 2 7 2 3" xfId="1615" xr:uid="{00000000-0005-0000-0000-00006F060000}"/>
    <cellStyle name="표준 10 2 7 2 3 2" xfId="1616" xr:uid="{00000000-0005-0000-0000-000070060000}"/>
    <cellStyle name="표준 10 2 7 2 3 2 2" xfId="1617" xr:uid="{00000000-0005-0000-0000-000071060000}"/>
    <cellStyle name="표준 10 2 7 2 3 2 2 2" xfId="1618" xr:uid="{00000000-0005-0000-0000-000072060000}"/>
    <cellStyle name="표준 10 2 7 2 3 2 2 2 2" xfId="1619" xr:uid="{00000000-0005-0000-0000-000073060000}"/>
    <cellStyle name="표준 10 2 7 2 3 2 2 3" xfId="1620" xr:uid="{00000000-0005-0000-0000-000074060000}"/>
    <cellStyle name="표준 10 2 7 2 3 2 2 3 2" xfId="1621" xr:uid="{00000000-0005-0000-0000-000075060000}"/>
    <cellStyle name="표준 10 2 7 2 3 2 2 4" xfId="1622" xr:uid="{00000000-0005-0000-0000-000076060000}"/>
    <cellStyle name="표준 10 2 7 2 3 2 2 5" xfId="1623" xr:uid="{00000000-0005-0000-0000-000077060000}"/>
    <cellStyle name="표준 10 2 7 2 3 2 3" xfId="1624" xr:uid="{00000000-0005-0000-0000-000078060000}"/>
    <cellStyle name="표준 10 2 7 2 3 2 3 2" xfId="1625" xr:uid="{00000000-0005-0000-0000-000079060000}"/>
    <cellStyle name="표준 10 2 7 2 3 2 4" xfId="1626" xr:uid="{00000000-0005-0000-0000-00007A060000}"/>
    <cellStyle name="표준 10 2 7 2 3 2 4 2" xfId="1627" xr:uid="{00000000-0005-0000-0000-00007B060000}"/>
    <cellStyle name="표준 10 2 7 2 3 2 5" xfId="1628" xr:uid="{00000000-0005-0000-0000-00007C060000}"/>
    <cellStyle name="표준 10 2 7 2 3 2 5 2" xfId="1629" xr:uid="{00000000-0005-0000-0000-00007D060000}"/>
    <cellStyle name="표준 10 2 7 2 3 2 6" xfId="1630" xr:uid="{00000000-0005-0000-0000-00007E060000}"/>
    <cellStyle name="표준 10 2 7 2 3 2 7" xfId="1631" xr:uid="{00000000-0005-0000-0000-00007F060000}"/>
    <cellStyle name="표준 10 2 7 2 3 3" xfId="1632" xr:uid="{00000000-0005-0000-0000-000080060000}"/>
    <cellStyle name="표준 10 2 7 2 3 3 2" xfId="1633" xr:uid="{00000000-0005-0000-0000-000081060000}"/>
    <cellStyle name="표준 10 2 7 2 3 3 2 2" xfId="1634" xr:uid="{00000000-0005-0000-0000-000082060000}"/>
    <cellStyle name="표준 10 2 7 2 3 3 3" xfId="1635" xr:uid="{00000000-0005-0000-0000-000083060000}"/>
    <cellStyle name="표준 10 2 7 2 3 3 3 2" xfId="1636" xr:uid="{00000000-0005-0000-0000-000084060000}"/>
    <cellStyle name="표준 10 2 7 2 3 3 4" xfId="1637" xr:uid="{00000000-0005-0000-0000-000085060000}"/>
    <cellStyle name="표준 10 2 7 2 3 3 5" xfId="1638" xr:uid="{00000000-0005-0000-0000-000086060000}"/>
    <cellStyle name="표준 10 2 7 2 3 4" xfId="1639" xr:uid="{00000000-0005-0000-0000-000087060000}"/>
    <cellStyle name="표준 10 2 7 2 3 4 2" xfId="1640" xr:uid="{00000000-0005-0000-0000-000088060000}"/>
    <cellStyle name="표준 10 2 7 2 3 5" xfId="1641" xr:uid="{00000000-0005-0000-0000-000089060000}"/>
    <cellStyle name="표준 10 2 7 2 3 5 2" xfId="1642" xr:uid="{00000000-0005-0000-0000-00008A060000}"/>
    <cellStyle name="표준 10 2 7 2 3 6" xfId="1643" xr:uid="{00000000-0005-0000-0000-00008B060000}"/>
    <cellStyle name="표준 10 2 7 2 3 6 2" xfId="1644" xr:uid="{00000000-0005-0000-0000-00008C060000}"/>
    <cellStyle name="표준 10 2 7 2 3 7" xfId="1645" xr:uid="{00000000-0005-0000-0000-00008D060000}"/>
    <cellStyle name="표준 10 2 7 2 3 8" xfId="1646" xr:uid="{00000000-0005-0000-0000-00008E060000}"/>
    <cellStyle name="표준 10 2 7 2 4" xfId="1647" xr:uid="{00000000-0005-0000-0000-00008F060000}"/>
    <cellStyle name="표준 10 2 7 2 4 2" xfId="1648" xr:uid="{00000000-0005-0000-0000-000090060000}"/>
    <cellStyle name="표준 10 2 7 2 4 2 2" xfId="1649" xr:uid="{00000000-0005-0000-0000-000091060000}"/>
    <cellStyle name="표준 10 2 7 2 4 2 2 2" xfId="1650" xr:uid="{00000000-0005-0000-0000-000092060000}"/>
    <cellStyle name="표준 10 2 7 2 4 2 3" xfId="1651" xr:uid="{00000000-0005-0000-0000-000093060000}"/>
    <cellStyle name="표준 10 2 7 2 4 2 3 2" xfId="1652" xr:uid="{00000000-0005-0000-0000-000094060000}"/>
    <cellStyle name="표준 10 2 7 2 4 2 4" xfId="1653" xr:uid="{00000000-0005-0000-0000-000095060000}"/>
    <cellStyle name="표준 10 2 7 2 4 2 5" xfId="1654" xr:uid="{00000000-0005-0000-0000-000096060000}"/>
    <cellStyle name="표준 10 2 7 2 4 3" xfId="1655" xr:uid="{00000000-0005-0000-0000-000097060000}"/>
    <cellStyle name="표준 10 2 7 2 4 3 2" xfId="1656" xr:uid="{00000000-0005-0000-0000-000098060000}"/>
    <cellStyle name="표준 10 2 7 2 4 4" xfId="1657" xr:uid="{00000000-0005-0000-0000-000099060000}"/>
    <cellStyle name="표준 10 2 7 2 4 4 2" xfId="1658" xr:uid="{00000000-0005-0000-0000-00009A060000}"/>
    <cellStyle name="표준 10 2 7 2 4 5" xfId="1659" xr:uid="{00000000-0005-0000-0000-00009B060000}"/>
    <cellStyle name="표준 10 2 7 2 4 5 2" xfId="1660" xr:uid="{00000000-0005-0000-0000-00009C060000}"/>
    <cellStyle name="표준 10 2 7 2 4 6" xfId="1661" xr:uid="{00000000-0005-0000-0000-00009D060000}"/>
    <cellStyle name="표준 10 2 7 2 4 7" xfId="1662" xr:uid="{00000000-0005-0000-0000-00009E060000}"/>
    <cellStyle name="표준 10 2 7 2 5" xfId="1663" xr:uid="{00000000-0005-0000-0000-00009F060000}"/>
    <cellStyle name="표준 10 2 7 2 5 2" xfId="1664" xr:uid="{00000000-0005-0000-0000-0000A0060000}"/>
    <cellStyle name="표준 10 2 7 2 5 2 2" xfId="1665" xr:uid="{00000000-0005-0000-0000-0000A1060000}"/>
    <cellStyle name="표준 10 2 7 2 5 2 2 2" xfId="1666" xr:uid="{00000000-0005-0000-0000-0000A2060000}"/>
    <cellStyle name="표준 10 2 7 2 5 2 3" xfId="1667" xr:uid="{00000000-0005-0000-0000-0000A3060000}"/>
    <cellStyle name="표준 10 2 7 2 5 2 3 2" xfId="1668" xr:uid="{00000000-0005-0000-0000-0000A4060000}"/>
    <cellStyle name="표준 10 2 7 2 5 2 4" xfId="1669" xr:uid="{00000000-0005-0000-0000-0000A5060000}"/>
    <cellStyle name="표준 10 2 7 2 5 2 5" xfId="1670" xr:uid="{00000000-0005-0000-0000-0000A6060000}"/>
    <cellStyle name="표준 10 2 7 2 5 3" xfId="1671" xr:uid="{00000000-0005-0000-0000-0000A7060000}"/>
    <cellStyle name="표준 10 2 7 2 5 3 2" xfId="1672" xr:uid="{00000000-0005-0000-0000-0000A8060000}"/>
    <cellStyle name="표준 10 2 7 2 5 4" xfId="1673" xr:uid="{00000000-0005-0000-0000-0000A9060000}"/>
    <cellStyle name="표준 10 2 7 2 5 4 2" xfId="1674" xr:uid="{00000000-0005-0000-0000-0000AA060000}"/>
    <cellStyle name="표준 10 2 7 2 5 5" xfId="1675" xr:uid="{00000000-0005-0000-0000-0000AB060000}"/>
    <cellStyle name="표준 10 2 7 2 5 5 2" xfId="1676" xr:uid="{00000000-0005-0000-0000-0000AC060000}"/>
    <cellStyle name="표준 10 2 7 2 5 6" xfId="1677" xr:uid="{00000000-0005-0000-0000-0000AD060000}"/>
    <cellStyle name="표준 10 2 7 2 5 7" xfId="1678" xr:uid="{00000000-0005-0000-0000-0000AE060000}"/>
    <cellStyle name="표준 10 2 7 2 6" xfId="1679" xr:uid="{00000000-0005-0000-0000-0000AF060000}"/>
    <cellStyle name="표준 10 2 7 2 6 2" xfId="1680" xr:uid="{00000000-0005-0000-0000-0000B0060000}"/>
    <cellStyle name="표준 10 2 7 2 6 2 2" xfId="1681" xr:uid="{00000000-0005-0000-0000-0000B1060000}"/>
    <cellStyle name="표준 10 2 7 2 6 3" xfId="1682" xr:uid="{00000000-0005-0000-0000-0000B2060000}"/>
    <cellStyle name="표준 10 2 7 2 6 3 2" xfId="1683" xr:uid="{00000000-0005-0000-0000-0000B3060000}"/>
    <cellStyle name="표준 10 2 7 2 6 4" xfId="1684" xr:uid="{00000000-0005-0000-0000-0000B4060000}"/>
    <cellStyle name="표준 10 2 7 2 6 5" xfId="1685" xr:uid="{00000000-0005-0000-0000-0000B5060000}"/>
    <cellStyle name="표준 10 2 7 2 7" xfId="1686" xr:uid="{00000000-0005-0000-0000-0000B6060000}"/>
    <cellStyle name="표준 10 2 7 2 7 2" xfId="1687" xr:uid="{00000000-0005-0000-0000-0000B7060000}"/>
    <cellStyle name="표준 10 2 7 2 8" xfId="1688" xr:uid="{00000000-0005-0000-0000-0000B8060000}"/>
    <cellStyle name="표준 10 2 7 2 8 2" xfId="1689" xr:uid="{00000000-0005-0000-0000-0000B9060000}"/>
    <cellStyle name="표준 10 2 7 2 9" xfId="1690" xr:uid="{00000000-0005-0000-0000-0000BA060000}"/>
    <cellStyle name="표준 10 2 7 2 9 2" xfId="1691" xr:uid="{00000000-0005-0000-0000-0000BB060000}"/>
    <cellStyle name="표준 10 2 7 3" xfId="1692" xr:uid="{00000000-0005-0000-0000-0000BC060000}"/>
    <cellStyle name="표준 10 2 7 3 2" xfId="1693" xr:uid="{00000000-0005-0000-0000-0000BD060000}"/>
    <cellStyle name="표준 10 2 7 3 2 2" xfId="1694" xr:uid="{00000000-0005-0000-0000-0000BE060000}"/>
    <cellStyle name="표준 10 2 7 3 2 2 2" xfId="1695" xr:uid="{00000000-0005-0000-0000-0000BF060000}"/>
    <cellStyle name="표준 10 2 7 3 2 2 2 2" xfId="1696" xr:uid="{00000000-0005-0000-0000-0000C0060000}"/>
    <cellStyle name="표준 10 2 7 3 2 2 3" xfId="1697" xr:uid="{00000000-0005-0000-0000-0000C1060000}"/>
    <cellStyle name="표준 10 2 7 3 2 2 3 2" xfId="1698" xr:uid="{00000000-0005-0000-0000-0000C2060000}"/>
    <cellStyle name="표준 10 2 7 3 2 2 4" xfId="1699" xr:uid="{00000000-0005-0000-0000-0000C3060000}"/>
    <cellStyle name="표준 10 2 7 3 2 2 5" xfId="1700" xr:uid="{00000000-0005-0000-0000-0000C4060000}"/>
    <cellStyle name="표준 10 2 7 3 2 3" xfId="1701" xr:uid="{00000000-0005-0000-0000-0000C5060000}"/>
    <cellStyle name="표준 10 2 7 3 2 3 2" xfId="1702" xr:uid="{00000000-0005-0000-0000-0000C6060000}"/>
    <cellStyle name="표준 10 2 7 3 2 4" xfId="1703" xr:uid="{00000000-0005-0000-0000-0000C7060000}"/>
    <cellStyle name="표준 10 2 7 3 2 4 2" xfId="1704" xr:uid="{00000000-0005-0000-0000-0000C8060000}"/>
    <cellStyle name="표준 10 2 7 3 2 5" xfId="1705" xr:uid="{00000000-0005-0000-0000-0000C9060000}"/>
    <cellStyle name="표준 10 2 7 3 2 5 2" xfId="1706" xr:uid="{00000000-0005-0000-0000-0000CA060000}"/>
    <cellStyle name="표준 10 2 7 3 2 6" xfId="1707" xr:uid="{00000000-0005-0000-0000-0000CB060000}"/>
    <cellStyle name="표준 10 2 7 3 2 7" xfId="1708" xr:uid="{00000000-0005-0000-0000-0000CC060000}"/>
    <cellStyle name="표준 10 2 7 3 3" xfId="1709" xr:uid="{00000000-0005-0000-0000-0000CD060000}"/>
    <cellStyle name="표준 10 2 7 3 3 2" xfId="1710" xr:uid="{00000000-0005-0000-0000-0000CE060000}"/>
    <cellStyle name="표준 10 2 7 3 3 2 2" xfId="1711" xr:uid="{00000000-0005-0000-0000-0000CF060000}"/>
    <cellStyle name="표준 10 2 7 3 3 3" xfId="1712" xr:uid="{00000000-0005-0000-0000-0000D0060000}"/>
    <cellStyle name="표준 10 2 7 3 3 3 2" xfId="1713" xr:uid="{00000000-0005-0000-0000-0000D1060000}"/>
    <cellStyle name="표준 10 2 7 3 3 4" xfId="1714" xr:uid="{00000000-0005-0000-0000-0000D2060000}"/>
    <cellStyle name="표준 10 2 7 3 3 5" xfId="1715" xr:uid="{00000000-0005-0000-0000-0000D3060000}"/>
    <cellStyle name="표준 10 2 7 3 4" xfId="1716" xr:uid="{00000000-0005-0000-0000-0000D4060000}"/>
    <cellStyle name="표준 10 2 7 3 4 2" xfId="1717" xr:uid="{00000000-0005-0000-0000-0000D5060000}"/>
    <cellStyle name="표준 10 2 7 3 5" xfId="1718" xr:uid="{00000000-0005-0000-0000-0000D6060000}"/>
    <cellStyle name="표준 10 2 7 3 5 2" xfId="1719" xr:uid="{00000000-0005-0000-0000-0000D7060000}"/>
    <cellStyle name="표준 10 2 7 3 6" xfId="1720" xr:uid="{00000000-0005-0000-0000-0000D8060000}"/>
    <cellStyle name="표준 10 2 7 3 6 2" xfId="1721" xr:uid="{00000000-0005-0000-0000-0000D9060000}"/>
    <cellStyle name="표준 10 2 7 3 7" xfId="1722" xr:uid="{00000000-0005-0000-0000-0000DA060000}"/>
    <cellStyle name="표준 10 2 7 3 8" xfId="1723" xr:uid="{00000000-0005-0000-0000-0000DB060000}"/>
    <cellStyle name="표준 10 2 7 4" xfId="1724" xr:uid="{00000000-0005-0000-0000-0000DC060000}"/>
    <cellStyle name="표준 10 2 7 4 2" xfId="1725" xr:uid="{00000000-0005-0000-0000-0000DD060000}"/>
    <cellStyle name="표준 10 2 7 4 2 2" xfId="1726" xr:uid="{00000000-0005-0000-0000-0000DE060000}"/>
    <cellStyle name="표준 10 2 7 4 2 2 2" xfId="1727" xr:uid="{00000000-0005-0000-0000-0000DF060000}"/>
    <cellStyle name="표준 10 2 7 4 2 2 2 2" xfId="1728" xr:uid="{00000000-0005-0000-0000-0000E0060000}"/>
    <cellStyle name="표준 10 2 7 4 2 2 3" xfId="1729" xr:uid="{00000000-0005-0000-0000-0000E1060000}"/>
    <cellStyle name="표준 10 2 7 4 2 2 3 2" xfId="1730" xr:uid="{00000000-0005-0000-0000-0000E2060000}"/>
    <cellStyle name="표준 10 2 7 4 2 2 4" xfId="1731" xr:uid="{00000000-0005-0000-0000-0000E3060000}"/>
    <cellStyle name="표준 10 2 7 4 2 2 5" xfId="1732" xr:uid="{00000000-0005-0000-0000-0000E4060000}"/>
    <cellStyle name="표준 10 2 7 4 2 3" xfId="1733" xr:uid="{00000000-0005-0000-0000-0000E5060000}"/>
    <cellStyle name="표준 10 2 7 4 2 3 2" xfId="1734" xr:uid="{00000000-0005-0000-0000-0000E6060000}"/>
    <cellStyle name="표준 10 2 7 4 2 4" xfId="1735" xr:uid="{00000000-0005-0000-0000-0000E7060000}"/>
    <cellStyle name="표준 10 2 7 4 2 4 2" xfId="1736" xr:uid="{00000000-0005-0000-0000-0000E8060000}"/>
    <cellStyle name="표준 10 2 7 4 2 5" xfId="1737" xr:uid="{00000000-0005-0000-0000-0000E9060000}"/>
    <cellStyle name="표준 10 2 7 4 2 5 2" xfId="1738" xr:uid="{00000000-0005-0000-0000-0000EA060000}"/>
    <cellStyle name="표준 10 2 7 4 2 6" xfId="1739" xr:uid="{00000000-0005-0000-0000-0000EB060000}"/>
    <cellStyle name="표준 10 2 7 4 2 7" xfId="1740" xr:uid="{00000000-0005-0000-0000-0000EC060000}"/>
    <cellStyle name="표준 10 2 7 4 3" xfId="1741" xr:uid="{00000000-0005-0000-0000-0000ED060000}"/>
    <cellStyle name="표준 10 2 7 4 3 2" xfId="1742" xr:uid="{00000000-0005-0000-0000-0000EE060000}"/>
    <cellStyle name="표준 10 2 7 4 3 2 2" xfId="1743" xr:uid="{00000000-0005-0000-0000-0000EF060000}"/>
    <cellStyle name="표준 10 2 7 4 3 3" xfId="1744" xr:uid="{00000000-0005-0000-0000-0000F0060000}"/>
    <cellStyle name="표준 10 2 7 4 3 3 2" xfId="1745" xr:uid="{00000000-0005-0000-0000-0000F1060000}"/>
    <cellStyle name="표준 10 2 7 4 3 4" xfId="1746" xr:uid="{00000000-0005-0000-0000-0000F2060000}"/>
    <cellStyle name="표준 10 2 7 4 3 5" xfId="1747" xr:uid="{00000000-0005-0000-0000-0000F3060000}"/>
    <cellStyle name="표준 10 2 7 4 4" xfId="1748" xr:uid="{00000000-0005-0000-0000-0000F4060000}"/>
    <cellStyle name="표준 10 2 7 4 4 2" xfId="1749" xr:uid="{00000000-0005-0000-0000-0000F5060000}"/>
    <cellStyle name="표준 10 2 7 4 5" xfId="1750" xr:uid="{00000000-0005-0000-0000-0000F6060000}"/>
    <cellStyle name="표준 10 2 7 4 5 2" xfId="1751" xr:uid="{00000000-0005-0000-0000-0000F7060000}"/>
    <cellStyle name="표준 10 2 7 4 6" xfId="1752" xr:uid="{00000000-0005-0000-0000-0000F8060000}"/>
    <cellStyle name="표준 10 2 7 4 6 2" xfId="1753" xr:uid="{00000000-0005-0000-0000-0000F9060000}"/>
    <cellStyle name="표준 10 2 7 4 7" xfId="1754" xr:uid="{00000000-0005-0000-0000-0000FA060000}"/>
    <cellStyle name="표준 10 2 7 4 8" xfId="1755" xr:uid="{00000000-0005-0000-0000-0000FB060000}"/>
    <cellStyle name="표준 10 2 7 5" xfId="1756" xr:uid="{00000000-0005-0000-0000-0000FC060000}"/>
    <cellStyle name="표준 10 2 7 5 2" xfId="1757" xr:uid="{00000000-0005-0000-0000-0000FD060000}"/>
    <cellStyle name="표준 10 2 7 5 2 2" xfId="1758" xr:uid="{00000000-0005-0000-0000-0000FE060000}"/>
    <cellStyle name="표준 10 2 7 5 2 2 2" xfId="1759" xr:uid="{00000000-0005-0000-0000-0000FF060000}"/>
    <cellStyle name="표준 10 2 7 5 2 3" xfId="1760" xr:uid="{00000000-0005-0000-0000-000000070000}"/>
    <cellStyle name="표준 10 2 7 5 2 3 2" xfId="1761" xr:uid="{00000000-0005-0000-0000-000001070000}"/>
    <cellStyle name="표준 10 2 7 5 2 4" xfId="1762" xr:uid="{00000000-0005-0000-0000-000002070000}"/>
    <cellStyle name="표준 10 2 7 5 2 5" xfId="1763" xr:uid="{00000000-0005-0000-0000-000003070000}"/>
    <cellStyle name="표준 10 2 7 5 3" xfId="1764" xr:uid="{00000000-0005-0000-0000-000004070000}"/>
    <cellStyle name="표준 10 2 7 5 3 2" xfId="1765" xr:uid="{00000000-0005-0000-0000-000005070000}"/>
    <cellStyle name="표준 10 2 7 5 4" xfId="1766" xr:uid="{00000000-0005-0000-0000-000006070000}"/>
    <cellStyle name="표준 10 2 7 5 4 2" xfId="1767" xr:uid="{00000000-0005-0000-0000-000007070000}"/>
    <cellStyle name="표준 10 2 7 5 5" xfId="1768" xr:uid="{00000000-0005-0000-0000-000008070000}"/>
    <cellStyle name="표준 10 2 7 5 5 2" xfId="1769" xr:uid="{00000000-0005-0000-0000-000009070000}"/>
    <cellStyle name="표준 10 2 7 5 6" xfId="1770" xr:uid="{00000000-0005-0000-0000-00000A070000}"/>
    <cellStyle name="표준 10 2 7 5 7" xfId="1771" xr:uid="{00000000-0005-0000-0000-00000B070000}"/>
    <cellStyle name="표준 10 2 7 6" xfId="1772" xr:uid="{00000000-0005-0000-0000-00000C070000}"/>
    <cellStyle name="표준 10 2 7 6 2" xfId="1773" xr:uid="{00000000-0005-0000-0000-00000D070000}"/>
    <cellStyle name="표준 10 2 7 6 2 2" xfId="1774" xr:uid="{00000000-0005-0000-0000-00000E070000}"/>
    <cellStyle name="표준 10 2 7 6 2 2 2" xfId="1775" xr:uid="{00000000-0005-0000-0000-00000F070000}"/>
    <cellStyle name="표준 10 2 7 6 2 3" xfId="1776" xr:uid="{00000000-0005-0000-0000-000010070000}"/>
    <cellStyle name="표준 10 2 7 6 2 3 2" xfId="1777" xr:uid="{00000000-0005-0000-0000-000011070000}"/>
    <cellStyle name="표준 10 2 7 6 2 4" xfId="1778" xr:uid="{00000000-0005-0000-0000-000012070000}"/>
    <cellStyle name="표준 10 2 7 6 2 5" xfId="1779" xr:uid="{00000000-0005-0000-0000-000013070000}"/>
    <cellStyle name="표준 10 2 7 6 3" xfId="1780" xr:uid="{00000000-0005-0000-0000-000014070000}"/>
    <cellStyle name="표준 10 2 7 6 3 2" xfId="1781" xr:uid="{00000000-0005-0000-0000-000015070000}"/>
    <cellStyle name="표준 10 2 7 6 4" xfId="1782" xr:uid="{00000000-0005-0000-0000-000016070000}"/>
    <cellStyle name="표준 10 2 7 6 4 2" xfId="1783" xr:uid="{00000000-0005-0000-0000-000017070000}"/>
    <cellStyle name="표준 10 2 7 6 5" xfId="1784" xr:uid="{00000000-0005-0000-0000-000018070000}"/>
    <cellStyle name="표준 10 2 7 6 5 2" xfId="1785" xr:uid="{00000000-0005-0000-0000-000019070000}"/>
    <cellStyle name="표준 10 2 7 6 6" xfId="1786" xr:uid="{00000000-0005-0000-0000-00001A070000}"/>
    <cellStyle name="표준 10 2 7 6 7" xfId="1787" xr:uid="{00000000-0005-0000-0000-00001B070000}"/>
    <cellStyle name="표준 10 2 7 7" xfId="1788" xr:uid="{00000000-0005-0000-0000-00001C070000}"/>
    <cellStyle name="표준 10 2 7 7 2" xfId="1789" xr:uid="{00000000-0005-0000-0000-00001D070000}"/>
    <cellStyle name="표준 10 2 7 7 2 2" xfId="1790" xr:uid="{00000000-0005-0000-0000-00001E070000}"/>
    <cellStyle name="표준 10 2 7 7 3" xfId="1791" xr:uid="{00000000-0005-0000-0000-00001F070000}"/>
    <cellStyle name="표준 10 2 7 7 3 2" xfId="1792" xr:uid="{00000000-0005-0000-0000-000020070000}"/>
    <cellStyle name="표준 10 2 7 7 4" xfId="1793" xr:uid="{00000000-0005-0000-0000-000021070000}"/>
    <cellStyle name="표준 10 2 7 7 5" xfId="1794" xr:uid="{00000000-0005-0000-0000-000022070000}"/>
    <cellStyle name="표준 10 2 7 8" xfId="1795" xr:uid="{00000000-0005-0000-0000-000023070000}"/>
    <cellStyle name="표준 10 2 7 8 2" xfId="1796" xr:uid="{00000000-0005-0000-0000-000024070000}"/>
    <cellStyle name="표준 10 2 7 9" xfId="1797" xr:uid="{00000000-0005-0000-0000-000025070000}"/>
    <cellStyle name="표준 10 2 7 9 2" xfId="1798" xr:uid="{00000000-0005-0000-0000-000026070000}"/>
    <cellStyle name="표준 10 2 8" xfId="1799" xr:uid="{00000000-0005-0000-0000-000027070000}"/>
    <cellStyle name="표준 10 2 8 10" xfId="1800" xr:uid="{00000000-0005-0000-0000-000028070000}"/>
    <cellStyle name="표준 10 2 8 10 2" xfId="1801" xr:uid="{00000000-0005-0000-0000-000029070000}"/>
    <cellStyle name="표준 10 2 8 11" xfId="1802" xr:uid="{00000000-0005-0000-0000-00002A070000}"/>
    <cellStyle name="표준 10 2 8 12" xfId="1803" xr:uid="{00000000-0005-0000-0000-00002B070000}"/>
    <cellStyle name="표준 10 2 8 2" xfId="1804" xr:uid="{00000000-0005-0000-0000-00002C070000}"/>
    <cellStyle name="표준 10 2 8 2 10" xfId="1805" xr:uid="{00000000-0005-0000-0000-00002D070000}"/>
    <cellStyle name="표준 10 2 8 2 11" xfId="1806" xr:uid="{00000000-0005-0000-0000-00002E070000}"/>
    <cellStyle name="표준 10 2 8 2 2" xfId="1807" xr:uid="{00000000-0005-0000-0000-00002F070000}"/>
    <cellStyle name="표준 10 2 8 2 2 2" xfId="1808" xr:uid="{00000000-0005-0000-0000-000030070000}"/>
    <cellStyle name="표준 10 2 8 2 2 2 2" xfId="1809" xr:uid="{00000000-0005-0000-0000-000031070000}"/>
    <cellStyle name="표준 10 2 8 2 2 2 2 2" xfId="1810" xr:uid="{00000000-0005-0000-0000-000032070000}"/>
    <cellStyle name="표준 10 2 8 2 2 2 2 2 2" xfId="1811" xr:uid="{00000000-0005-0000-0000-000033070000}"/>
    <cellStyle name="표준 10 2 8 2 2 2 2 3" xfId="1812" xr:uid="{00000000-0005-0000-0000-000034070000}"/>
    <cellStyle name="표준 10 2 8 2 2 2 2 3 2" xfId="1813" xr:uid="{00000000-0005-0000-0000-000035070000}"/>
    <cellStyle name="표준 10 2 8 2 2 2 2 4" xfId="1814" xr:uid="{00000000-0005-0000-0000-000036070000}"/>
    <cellStyle name="표준 10 2 8 2 2 2 2 5" xfId="1815" xr:uid="{00000000-0005-0000-0000-000037070000}"/>
    <cellStyle name="표준 10 2 8 2 2 2 3" xfId="1816" xr:uid="{00000000-0005-0000-0000-000038070000}"/>
    <cellStyle name="표준 10 2 8 2 2 2 3 2" xfId="1817" xr:uid="{00000000-0005-0000-0000-000039070000}"/>
    <cellStyle name="표준 10 2 8 2 2 2 4" xfId="1818" xr:uid="{00000000-0005-0000-0000-00003A070000}"/>
    <cellStyle name="표준 10 2 8 2 2 2 4 2" xfId="1819" xr:uid="{00000000-0005-0000-0000-00003B070000}"/>
    <cellStyle name="표준 10 2 8 2 2 2 5" xfId="1820" xr:uid="{00000000-0005-0000-0000-00003C070000}"/>
    <cellStyle name="표준 10 2 8 2 2 2 5 2" xfId="1821" xr:uid="{00000000-0005-0000-0000-00003D070000}"/>
    <cellStyle name="표준 10 2 8 2 2 2 6" xfId="1822" xr:uid="{00000000-0005-0000-0000-00003E070000}"/>
    <cellStyle name="표준 10 2 8 2 2 2 7" xfId="1823" xr:uid="{00000000-0005-0000-0000-00003F070000}"/>
    <cellStyle name="표준 10 2 8 2 2 3" xfId="1824" xr:uid="{00000000-0005-0000-0000-000040070000}"/>
    <cellStyle name="표준 10 2 8 2 2 3 2" xfId="1825" xr:uid="{00000000-0005-0000-0000-000041070000}"/>
    <cellStyle name="표준 10 2 8 2 2 3 2 2" xfId="1826" xr:uid="{00000000-0005-0000-0000-000042070000}"/>
    <cellStyle name="표준 10 2 8 2 2 3 3" xfId="1827" xr:uid="{00000000-0005-0000-0000-000043070000}"/>
    <cellStyle name="표준 10 2 8 2 2 3 3 2" xfId="1828" xr:uid="{00000000-0005-0000-0000-000044070000}"/>
    <cellStyle name="표준 10 2 8 2 2 3 4" xfId="1829" xr:uid="{00000000-0005-0000-0000-000045070000}"/>
    <cellStyle name="표준 10 2 8 2 2 3 5" xfId="1830" xr:uid="{00000000-0005-0000-0000-000046070000}"/>
    <cellStyle name="표준 10 2 8 2 2 4" xfId="1831" xr:uid="{00000000-0005-0000-0000-000047070000}"/>
    <cellStyle name="표준 10 2 8 2 2 4 2" xfId="1832" xr:uid="{00000000-0005-0000-0000-000048070000}"/>
    <cellStyle name="표준 10 2 8 2 2 5" xfId="1833" xr:uid="{00000000-0005-0000-0000-000049070000}"/>
    <cellStyle name="표준 10 2 8 2 2 5 2" xfId="1834" xr:uid="{00000000-0005-0000-0000-00004A070000}"/>
    <cellStyle name="표준 10 2 8 2 2 6" xfId="1835" xr:uid="{00000000-0005-0000-0000-00004B070000}"/>
    <cellStyle name="표준 10 2 8 2 2 6 2" xfId="1836" xr:uid="{00000000-0005-0000-0000-00004C070000}"/>
    <cellStyle name="표준 10 2 8 2 2 7" xfId="1837" xr:uid="{00000000-0005-0000-0000-00004D070000}"/>
    <cellStyle name="표준 10 2 8 2 2 8" xfId="1838" xr:uid="{00000000-0005-0000-0000-00004E070000}"/>
    <cellStyle name="표준 10 2 8 2 3" xfId="1839" xr:uid="{00000000-0005-0000-0000-00004F070000}"/>
    <cellStyle name="표준 10 2 8 2 3 2" xfId="1840" xr:uid="{00000000-0005-0000-0000-000050070000}"/>
    <cellStyle name="표준 10 2 8 2 3 2 2" xfId="1841" xr:uid="{00000000-0005-0000-0000-000051070000}"/>
    <cellStyle name="표준 10 2 8 2 3 2 2 2" xfId="1842" xr:uid="{00000000-0005-0000-0000-000052070000}"/>
    <cellStyle name="표준 10 2 8 2 3 2 2 2 2" xfId="1843" xr:uid="{00000000-0005-0000-0000-000053070000}"/>
    <cellStyle name="표준 10 2 8 2 3 2 2 3" xfId="1844" xr:uid="{00000000-0005-0000-0000-000054070000}"/>
    <cellStyle name="표준 10 2 8 2 3 2 2 3 2" xfId="1845" xr:uid="{00000000-0005-0000-0000-000055070000}"/>
    <cellStyle name="표준 10 2 8 2 3 2 2 4" xfId="1846" xr:uid="{00000000-0005-0000-0000-000056070000}"/>
    <cellStyle name="표준 10 2 8 2 3 2 2 5" xfId="1847" xr:uid="{00000000-0005-0000-0000-000057070000}"/>
    <cellStyle name="표준 10 2 8 2 3 2 3" xfId="1848" xr:uid="{00000000-0005-0000-0000-000058070000}"/>
    <cellStyle name="표준 10 2 8 2 3 2 3 2" xfId="1849" xr:uid="{00000000-0005-0000-0000-000059070000}"/>
    <cellStyle name="표준 10 2 8 2 3 2 4" xfId="1850" xr:uid="{00000000-0005-0000-0000-00005A070000}"/>
    <cellStyle name="표준 10 2 8 2 3 2 4 2" xfId="1851" xr:uid="{00000000-0005-0000-0000-00005B070000}"/>
    <cellStyle name="표준 10 2 8 2 3 2 5" xfId="1852" xr:uid="{00000000-0005-0000-0000-00005C070000}"/>
    <cellStyle name="표준 10 2 8 2 3 2 5 2" xfId="1853" xr:uid="{00000000-0005-0000-0000-00005D070000}"/>
    <cellStyle name="표준 10 2 8 2 3 2 6" xfId="1854" xr:uid="{00000000-0005-0000-0000-00005E070000}"/>
    <cellStyle name="표준 10 2 8 2 3 2 7" xfId="1855" xr:uid="{00000000-0005-0000-0000-00005F070000}"/>
    <cellStyle name="표준 10 2 8 2 3 3" xfId="1856" xr:uid="{00000000-0005-0000-0000-000060070000}"/>
    <cellStyle name="표준 10 2 8 2 3 3 2" xfId="1857" xr:uid="{00000000-0005-0000-0000-000061070000}"/>
    <cellStyle name="표준 10 2 8 2 3 3 2 2" xfId="1858" xr:uid="{00000000-0005-0000-0000-000062070000}"/>
    <cellStyle name="표준 10 2 8 2 3 3 3" xfId="1859" xr:uid="{00000000-0005-0000-0000-000063070000}"/>
    <cellStyle name="표준 10 2 8 2 3 3 3 2" xfId="1860" xr:uid="{00000000-0005-0000-0000-000064070000}"/>
    <cellStyle name="표준 10 2 8 2 3 3 4" xfId="1861" xr:uid="{00000000-0005-0000-0000-000065070000}"/>
    <cellStyle name="표준 10 2 8 2 3 3 5" xfId="1862" xr:uid="{00000000-0005-0000-0000-000066070000}"/>
    <cellStyle name="표준 10 2 8 2 3 4" xfId="1863" xr:uid="{00000000-0005-0000-0000-000067070000}"/>
    <cellStyle name="표준 10 2 8 2 3 4 2" xfId="1864" xr:uid="{00000000-0005-0000-0000-000068070000}"/>
    <cellStyle name="표준 10 2 8 2 3 5" xfId="1865" xr:uid="{00000000-0005-0000-0000-000069070000}"/>
    <cellStyle name="표준 10 2 8 2 3 5 2" xfId="1866" xr:uid="{00000000-0005-0000-0000-00006A070000}"/>
    <cellStyle name="표준 10 2 8 2 3 6" xfId="1867" xr:uid="{00000000-0005-0000-0000-00006B070000}"/>
    <cellStyle name="표준 10 2 8 2 3 6 2" xfId="1868" xr:uid="{00000000-0005-0000-0000-00006C070000}"/>
    <cellStyle name="표준 10 2 8 2 3 7" xfId="1869" xr:uid="{00000000-0005-0000-0000-00006D070000}"/>
    <cellStyle name="표준 10 2 8 2 3 8" xfId="1870" xr:uid="{00000000-0005-0000-0000-00006E070000}"/>
    <cellStyle name="표준 10 2 8 2 4" xfId="1871" xr:uid="{00000000-0005-0000-0000-00006F070000}"/>
    <cellStyle name="표준 10 2 8 2 4 2" xfId="1872" xr:uid="{00000000-0005-0000-0000-000070070000}"/>
    <cellStyle name="표준 10 2 8 2 4 2 2" xfId="1873" xr:uid="{00000000-0005-0000-0000-000071070000}"/>
    <cellStyle name="표준 10 2 8 2 4 2 2 2" xfId="1874" xr:uid="{00000000-0005-0000-0000-000072070000}"/>
    <cellStyle name="표준 10 2 8 2 4 2 3" xfId="1875" xr:uid="{00000000-0005-0000-0000-000073070000}"/>
    <cellStyle name="표준 10 2 8 2 4 2 3 2" xfId="1876" xr:uid="{00000000-0005-0000-0000-000074070000}"/>
    <cellStyle name="표준 10 2 8 2 4 2 4" xfId="1877" xr:uid="{00000000-0005-0000-0000-000075070000}"/>
    <cellStyle name="표준 10 2 8 2 4 2 5" xfId="1878" xr:uid="{00000000-0005-0000-0000-000076070000}"/>
    <cellStyle name="표준 10 2 8 2 4 3" xfId="1879" xr:uid="{00000000-0005-0000-0000-000077070000}"/>
    <cellStyle name="표준 10 2 8 2 4 3 2" xfId="1880" xr:uid="{00000000-0005-0000-0000-000078070000}"/>
    <cellStyle name="표준 10 2 8 2 4 4" xfId="1881" xr:uid="{00000000-0005-0000-0000-000079070000}"/>
    <cellStyle name="표준 10 2 8 2 4 4 2" xfId="1882" xr:uid="{00000000-0005-0000-0000-00007A070000}"/>
    <cellStyle name="표준 10 2 8 2 4 5" xfId="1883" xr:uid="{00000000-0005-0000-0000-00007B070000}"/>
    <cellStyle name="표준 10 2 8 2 4 5 2" xfId="1884" xr:uid="{00000000-0005-0000-0000-00007C070000}"/>
    <cellStyle name="표준 10 2 8 2 4 6" xfId="1885" xr:uid="{00000000-0005-0000-0000-00007D070000}"/>
    <cellStyle name="표준 10 2 8 2 4 7" xfId="1886" xr:uid="{00000000-0005-0000-0000-00007E070000}"/>
    <cellStyle name="표준 10 2 8 2 5" xfId="1887" xr:uid="{00000000-0005-0000-0000-00007F070000}"/>
    <cellStyle name="표준 10 2 8 2 5 2" xfId="1888" xr:uid="{00000000-0005-0000-0000-000080070000}"/>
    <cellStyle name="표준 10 2 8 2 5 2 2" xfId="1889" xr:uid="{00000000-0005-0000-0000-000081070000}"/>
    <cellStyle name="표준 10 2 8 2 5 2 2 2" xfId="1890" xr:uid="{00000000-0005-0000-0000-000082070000}"/>
    <cellStyle name="표준 10 2 8 2 5 2 3" xfId="1891" xr:uid="{00000000-0005-0000-0000-000083070000}"/>
    <cellStyle name="표준 10 2 8 2 5 2 3 2" xfId="1892" xr:uid="{00000000-0005-0000-0000-000084070000}"/>
    <cellStyle name="표준 10 2 8 2 5 2 4" xfId="1893" xr:uid="{00000000-0005-0000-0000-000085070000}"/>
    <cellStyle name="표준 10 2 8 2 5 2 5" xfId="1894" xr:uid="{00000000-0005-0000-0000-000086070000}"/>
    <cellStyle name="표준 10 2 8 2 5 3" xfId="1895" xr:uid="{00000000-0005-0000-0000-000087070000}"/>
    <cellStyle name="표준 10 2 8 2 5 3 2" xfId="1896" xr:uid="{00000000-0005-0000-0000-000088070000}"/>
    <cellStyle name="표준 10 2 8 2 5 4" xfId="1897" xr:uid="{00000000-0005-0000-0000-000089070000}"/>
    <cellStyle name="표준 10 2 8 2 5 4 2" xfId="1898" xr:uid="{00000000-0005-0000-0000-00008A070000}"/>
    <cellStyle name="표준 10 2 8 2 5 5" xfId="1899" xr:uid="{00000000-0005-0000-0000-00008B070000}"/>
    <cellStyle name="표준 10 2 8 2 5 5 2" xfId="1900" xr:uid="{00000000-0005-0000-0000-00008C070000}"/>
    <cellStyle name="표준 10 2 8 2 5 6" xfId="1901" xr:uid="{00000000-0005-0000-0000-00008D070000}"/>
    <cellStyle name="표준 10 2 8 2 5 7" xfId="1902" xr:uid="{00000000-0005-0000-0000-00008E070000}"/>
    <cellStyle name="표준 10 2 8 2 6" xfId="1903" xr:uid="{00000000-0005-0000-0000-00008F070000}"/>
    <cellStyle name="표준 10 2 8 2 6 2" xfId="1904" xr:uid="{00000000-0005-0000-0000-000090070000}"/>
    <cellStyle name="표준 10 2 8 2 6 2 2" xfId="1905" xr:uid="{00000000-0005-0000-0000-000091070000}"/>
    <cellStyle name="표준 10 2 8 2 6 3" xfId="1906" xr:uid="{00000000-0005-0000-0000-000092070000}"/>
    <cellStyle name="표준 10 2 8 2 6 3 2" xfId="1907" xr:uid="{00000000-0005-0000-0000-000093070000}"/>
    <cellStyle name="표준 10 2 8 2 6 4" xfId="1908" xr:uid="{00000000-0005-0000-0000-000094070000}"/>
    <cellStyle name="표준 10 2 8 2 6 5" xfId="1909" xr:uid="{00000000-0005-0000-0000-000095070000}"/>
    <cellStyle name="표준 10 2 8 2 7" xfId="1910" xr:uid="{00000000-0005-0000-0000-000096070000}"/>
    <cellStyle name="표준 10 2 8 2 7 2" xfId="1911" xr:uid="{00000000-0005-0000-0000-000097070000}"/>
    <cellStyle name="표준 10 2 8 2 8" xfId="1912" xr:uid="{00000000-0005-0000-0000-000098070000}"/>
    <cellStyle name="표준 10 2 8 2 8 2" xfId="1913" xr:uid="{00000000-0005-0000-0000-000099070000}"/>
    <cellStyle name="표준 10 2 8 2 9" xfId="1914" xr:uid="{00000000-0005-0000-0000-00009A070000}"/>
    <cellStyle name="표준 10 2 8 2 9 2" xfId="1915" xr:uid="{00000000-0005-0000-0000-00009B070000}"/>
    <cellStyle name="표준 10 2 8 3" xfId="1916" xr:uid="{00000000-0005-0000-0000-00009C070000}"/>
    <cellStyle name="표준 10 2 8 3 2" xfId="1917" xr:uid="{00000000-0005-0000-0000-00009D070000}"/>
    <cellStyle name="표준 10 2 8 3 2 2" xfId="1918" xr:uid="{00000000-0005-0000-0000-00009E070000}"/>
    <cellStyle name="표준 10 2 8 3 2 2 2" xfId="1919" xr:uid="{00000000-0005-0000-0000-00009F070000}"/>
    <cellStyle name="표준 10 2 8 3 2 2 2 2" xfId="1920" xr:uid="{00000000-0005-0000-0000-0000A0070000}"/>
    <cellStyle name="표준 10 2 8 3 2 2 3" xfId="1921" xr:uid="{00000000-0005-0000-0000-0000A1070000}"/>
    <cellStyle name="표준 10 2 8 3 2 2 3 2" xfId="1922" xr:uid="{00000000-0005-0000-0000-0000A2070000}"/>
    <cellStyle name="표준 10 2 8 3 2 2 4" xfId="1923" xr:uid="{00000000-0005-0000-0000-0000A3070000}"/>
    <cellStyle name="표준 10 2 8 3 2 2 5" xfId="1924" xr:uid="{00000000-0005-0000-0000-0000A4070000}"/>
    <cellStyle name="표준 10 2 8 3 2 3" xfId="1925" xr:uid="{00000000-0005-0000-0000-0000A5070000}"/>
    <cellStyle name="표준 10 2 8 3 2 3 2" xfId="1926" xr:uid="{00000000-0005-0000-0000-0000A6070000}"/>
    <cellStyle name="표준 10 2 8 3 2 4" xfId="1927" xr:uid="{00000000-0005-0000-0000-0000A7070000}"/>
    <cellStyle name="표준 10 2 8 3 2 4 2" xfId="1928" xr:uid="{00000000-0005-0000-0000-0000A8070000}"/>
    <cellStyle name="표준 10 2 8 3 2 5" xfId="1929" xr:uid="{00000000-0005-0000-0000-0000A9070000}"/>
    <cellStyle name="표준 10 2 8 3 2 5 2" xfId="1930" xr:uid="{00000000-0005-0000-0000-0000AA070000}"/>
    <cellStyle name="표준 10 2 8 3 2 6" xfId="1931" xr:uid="{00000000-0005-0000-0000-0000AB070000}"/>
    <cellStyle name="표준 10 2 8 3 2 7" xfId="1932" xr:uid="{00000000-0005-0000-0000-0000AC070000}"/>
    <cellStyle name="표준 10 2 8 3 3" xfId="1933" xr:uid="{00000000-0005-0000-0000-0000AD070000}"/>
    <cellStyle name="표준 10 2 8 3 3 2" xfId="1934" xr:uid="{00000000-0005-0000-0000-0000AE070000}"/>
    <cellStyle name="표준 10 2 8 3 3 2 2" xfId="1935" xr:uid="{00000000-0005-0000-0000-0000AF070000}"/>
    <cellStyle name="표준 10 2 8 3 3 3" xfId="1936" xr:uid="{00000000-0005-0000-0000-0000B0070000}"/>
    <cellStyle name="표준 10 2 8 3 3 3 2" xfId="1937" xr:uid="{00000000-0005-0000-0000-0000B1070000}"/>
    <cellStyle name="표준 10 2 8 3 3 4" xfId="1938" xr:uid="{00000000-0005-0000-0000-0000B2070000}"/>
    <cellStyle name="표준 10 2 8 3 3 5" xfId="1939" xr:uid="{00000000-0005-0000-0000-0000B3070000}"/>
    <cellStyle name="표준 10 2 8 3 4" xfId="1940" xr:uid="{00000000-0005-0000-0000-0000B4070000}"/>
    <cellStyle name="표준 10 2 8 3 4 2" xfId="1941" xr:uid="{00000000-0005-0000-0000-0000B5070000}"/>
    <cellStyle name="표준 10 2 8 3 5" xfId="1942" xr:uid="{00000000-0005-0000-0000-0000B6070000}"/>
    <cellStyle name="표준 10 2 8 3 5 2" xfId="1943" xr:uid="{00000000-0005-0000-0000-0000B7070000}"/>
    <cellStyle name="표준 10 2 8 3 6" xfId="1944" xr:uid="{00000000-0005-0000-0000-0000B8070000}"/>
    <cellStyle name="표준 10 2 8 3 6 2" xfId="1945" xr:uid="{00000000-0005-0000-0000-0000B9070000}"/>
    <cellStyle name="표준 10 2 8 3 7" xfId="1946" xr:uid="{00000000-0005-0000-0000-0000BA070000}"/>
    <cellStyle name="표준 10 2 8 3 8" xfId="1947" xr:uid="{00000000-0005-0000-0000-0000BB070000}"/>
    <cellStyle name="표준 10 2 8 4" xfId="1948" xr:uid="{00000000-0005-0000-0000-0000BC070000}"/>
    <cellStyle name="표준 10 2 8 4 2" xfId="1949" xr:uid="{00000000-0005-0000-0000-0000BD070000}"/>
    <cellStyle name="표준 10 2 8 4 2 2" xfId="1950" xr:uid="{00000000-0005-0000-0000-0000BE070000}"/>
    <cellStyle name="표준 10 2 8 4 2 2 2" xfId="1951" xr:uid="{00000000-0005-0000-0000-0000BF070000}"/>
    <cellStyle name="표준 10 2 8 4 2 2 2 2" xfId="1952" xr:uid="{00000000-0005-0000-0000-0000C0070000}"/>
    <cellStyle name="표준 10 2 8 4 2 2 3" xfId="1953" xr:uid="{00000000-0005-0000-0000-0000C1070000}"/>
    <cellStyle name="표준 10 2 8 4 2 2 3 2" xfId="1954" xr:uid="{00000000-0005-0000-0000-0000C2070000}"/>
    <cellStyle name="표준 10 2 8 4 2 2 4" xfId="1955" xr:uid="{00000000-0005-0000-0000-0000C3070000}"/>
    <cellStyle name="표준 10 2 8 4 2 2 5" xfId="1956" xr:uid="{00000000-0005-0000-0000-0000C4070000}"/>
    <cellStyle name="표준 10 2 8 4 2 3" xfId="1957" xr:uid="{00000000-0005-0000-0000-0000C5070000}"/>
    <cellStyle name="표준 10 2 8 4 2 3 2" xfId="1958" xr:uid="{00000000-0005-0000-0000-0000C6070000}"/>
    <cellStyle name="표준 10 2 8 4 2 4" xfId="1959" xr:uid="{00000000-0005-0000-0000-0000C7070000}"/>
    <cellStyle name="표준 10 2 8 4 2 4 2" xfId="1960" xr:uid="{00000000-0005-0000-0000-0000C8070000}"/>
    <cellStyle name="표준 10 2 8 4 2 5" xfId="1961" xr:uid="{00000000-0005-0000-0000-0000C9070000}"/>
    <cellStyle name="표준 10 2 8 4 2 5 2" xfId="1962" xr:uid="{00000000-0005-0000-0000-0000CA070000}"/>
    <cellStyle name="표준 10 2 8 4 2 6" xfId="1963" xr:uid="{00000000-0005-0000-0000-0000CB070000}"/>
    <cellStyle name="표준 10 2 8 4 2 7" xfId="1964" xr:uid="{00000000-0005-0000-0000-0000CC070000}"/>
    <cellStyle name="표준 10 2 8 4 3" xfId="1965" xr:uid="{00000000-0005-0000-0000-0000CD070000}"/>
    <cellStyle name="표준 10 2 8 4 3 2" xfId="1966" xr:uid="{00000000-0005-0000-0000-0000CE070000}"/>
    <cellStyle name="표준 10 2 8 4 3 2 2" xfId="1967" xr:uid="{00000000-0005-0000-0000-0000CF070000}"/>
    <cellStyle name="표준 10 2 8 4 3 3" xfId="1968" xr:uid="{00000000-0005-0000-0000-0000D0070000}"/>
    <cellStyle name="표준 10 2 8 4 3 3 2" xfId="1969" xr:uid="{00000000-0005-0000-0000-0000D1070000}"/>
    <cellStyle name="표준 10 2 8 4 3 4" xfId="1970" xr:uid="{00000000-0005-0000-0000-0000D2070000}"/>
    <cellStyle name="표준 10 2 8 4 3 5" xfId="1971" xr:uid="{00000000-0005-0000-0000-0000D3070000}"/>
    <cellStyle name="표준 10 2 8 4 4" xfId="1972" xr:uid="{00000000-0005-0000-0000-0000D4070000}"/>
    <cellStyle name="표준 10 2 8 4 4 2" xfId="1973" xr:uid="{00000000-0005-0000-0000-0000D5070000}"/>
    <cellStyle name="표준 10 2 8 4 5" xfId="1974" xr:uid="{00000000-0005-0000-0000-0000D6070000}"/>
    <cellStyle name="표준 10 2 8 4 5 2" xfId="1975" xr:uid="{00000000-0005-0000-0000-0000D7070000}"/>
    <cellStyle name="표준 10 2 8 4 6" xfId="1976" xr:uid="{00000000-0005-0000-0000-0000D8070000}"/>
    <cellStyle name="표준 10 2 8 4 6 2" xfId="1977" xr:uid="{00000000-0005-0000-0000-0000D9070000}"/>
    <cellStyle name="표준 10 2 8 4 7" xfId="1978" xr:uid="{00000000-0005-0000-0000-0000DA070000}"/>
    <cellStyle name="표준 10 2 8 4 8" xfId="1979" xr:uid="{00000000-0005-0000-0000-0000DB070000}"/>
    <cellStyle name="표준 10 2 8 5" xfId="1980" xr:uid="{00000000-0005-0000-0000-0000DC070000}"/>
    <cellStyle name="표준 10 2 8 5 2" xfId="1981" xr:uid="{00000000-0005-0000-0000-0000DD070000}"/>
    <cellStyle name="표준 10 2 8 5 2 2" xfId="1982" xr:uid="{00000000-0005-0000-0000-0000DE070000}"/>
    <cellStyle name="표준 10 2 8 5 2 2 2" xfId="1983" xr:uid="{00000000-0005-0000-0000-0000DF070000}"/>
    <cellStyle name="표준 10 2 8 5 2 3" xfId="1984" xr:uid="{00000000-0005-0000-0000-0000E0070000}"/>
    <cellStyle name="표준 10 2 8 5 2 3 2" xfId="1985" xr:uid="{00000000-0005-0000-0000-0000E1070000}"/>
    <cellStyle name="표준 10 2 8 5 2 4" xfId="1986" xr:uid="{00000000-0005-0000-0000-0000E2070000}"/>
    <cellStyle name="표준 10 2 8 5 2 5" xfId="1987" xr:uid="{00000000-0005-0000-0000-0000E3070000}"/>
    <cellStyle name="표준 10 2 8 5 3" xfId="1988" xr:uid="{00000000-0005-0000-0000-0000E4070000}"/>
    <cellStyle name="표준 10 2 8 5 3 2" xfId="1989" xr:uid="{00000000-0005-0000-0000-0000E5070000}"/>
    <cellStyle name="표준 10 2 8 5 4" xfId="1990" xr:uid="{00000000-0005-0000-0000-0000E6070000}"/>
    <cellStyle name="표준 10 2 8 5 4 2" xfId="1991" xr:uid="{00000000-0005-0000-0000-0000E7070000}"/>
    <cellStyle name="표준 10 2 8 5 5" xfId="1992" xr:uid="{00000000-0005-0000-0000-0000E8070000}"/>
    <cellStyle name="표준 10 2 8 5 5 2" xfId="1993" xr:uid="{00000000-0005-0000-0000-0000E9070000}"/>
    <cellStyle name="표준 10 2 8 5 6" xfId="1994" xr:uid="{00000000-0005-0000-0000-0000EA070000}"/>
    <cellStyle name="표준 10 2 8 5 7" xfId="1995" xr:uid="{00000000-0005-0000-0000-0000EB070000}"/>
    <cellStyle name="표준 10 2 8 6" xfId="1996" xr:uid="{00000000-0005-0000-0000-0000EC070000}"/>
    <cellStyle name="표준 10 2 8 6 2" xfId="1997" xr:uid="{00000000-0005-0000-0000-0000ED070000}"/>
    <cellStyle name="표준 10 2 8 6 2 2" xfId="1998" xr:uid="{00000000-0005-0000-0000-0000EE070000}"/>
    <cellStyle name="표준 10 2 8 6 2 2 2" xfId="1999" xr:uid="{00000000-0005-0000-0000-0000EF070000}"/>
    <cellStyle name="표준 10 2 8 6 2 3" xfId="2000" xr:uid="{00000000-0005-0000-0000-0000F0070000}"/>
    <cellStyle name="표준 10 2 8 6 2 3 2" xfId="2001" xr:uid="{00000000-0005-0000-0000-0000F1070000}"/>
    <cellStyle name="표준 10 2 8 6 2 4" xfId="2002" xr:uid="{00000000-0005-0000-0000-0000F2070000}"/>
    <cellStyle name="표준 10 2 8 6 2 5" xfId="2003" xr:uid="{00000000-0005-0000-0000-0000F3070000}"/>
    <cellStyle name="표준 10 2 8 6 3" xfId="2004" xr:uid="{00000000-0005-0000-0000-0000F4070000}"/>
    <cellStyle name="표준 10 2 8 6 3 2" xfId="2005" xr:uid="{00000000-0005-0000-0000-0000F5070000}"/>
    <cellStyle name="표준 10 2 8 6 4" xfId="2006" xr:uid="{00000000-0005-0000-0000-0000F6070000}"/>
    <cellStyle name="표준 10 2 8 6 4 2" xfId="2007" xr:uid="{00000000-0005-0000-0000-0000F7070000}"/>
    <cellStyle name="표준 10 2 8 6 5" xfId="2008" xr:uid="{00000000-0005-0000-0000-0000F8070000}"/>
    <cellStyle name="표준 10 2 8 6 5 2" xfId="2009" xr:uid="{00000000-0005-0000-0000-0000F9070000}"/>
    <cellStyle name="표준 10 2 8 6 6" xfId="2010" xr:uid="{00000000-0005-0000-0000-0000FA070000}"/>
    <cellStyle name="표준 10 2 8 6 7" xfId="2011" xr:uid="{00000000-0005-0000-0000-0000FB070000}"/>
    <cellStyle name="표준 10 2 8 7" xfId="2012" xr:uid="{00000000-0005-0000-0000-0000FC070000}"/>
    <cellStyle name="표준 10 2 8 7 2" xfId="2013" xr:uid="{00000000-0005-0000-0000-0000FD070000}"/>
    <cellStyle name="표준 10 2 8 7 2 2" xfId="2014" xr:uid="{00000000-0005-0000-0000-0000FE070000}"/>
    <cellStyle name="표준 10 2 8 7 3" xfId="2015" xr:uid="{00000000-0005-0000-0000-0000FF070000}"/>
    <cellStyle name="표준 10 2 8 7 3 2" xfId="2016" xr:uid="{00000000-0005-0000-0000-000000080000}"/>
    <cellStyle name="표준 10 2 8 7 4" xfId="2017" xr:uid="{00000000-0005-0000-0000-000001080000}"/>
    <cellStyle name="표준 10 2 8 7 5" xfId="2018" xr:uid="{00000000-0005-0000-0000-000002080000}"/>
    <cellStyle name="표준 10 2 8 8" xfId="2019" xr:uid="{00000000-0005-0000-0000-000003080000}"/>
    <cellStyle name="표준 10 2 8 8 2" xfId="2020" xr:uid="{00000000-0005-0000-0000-000004080000}"/>
    <cellStyle name="표준 10 2 8 9" xfId="2021" xr:uid="{00000000-0005-0000-0000-000005080000}"/>
    <cellStyle name="표준 10 2 8 9 2" xfId="2022" xr:uid="{00000000-0005-0000-0000-000006080000}"/>
    <cellStyle name="표준 10 2 9" xfId="2023" xr:uid="{00000000-0005-0000-0000-000007080000}"/>
    <cellStyle name="표준 10 2 9 10" xfId="2024" xr:uid="{00000000-0005-0000-0000-000008080000}"/>
    <cellStyle name="표준 10 2 9 11" xfId="2025" xr:uid="{00000000-0005-0000-0000-000009080000}"/>
    <cellStyle name="표준 10 2 9 2" xfId="2026" xr:uid="{00000000-0005-0000-0000-00000A080000}"/>
    <cellStyle name="표준 10 2 9 2 2" xfId="2027" xr:uid="{00000000-0005-0000-0000-00000B080000}"/>
    <cellStyle name="표준 10 2 9 2 2 2" xfId="2028" xr:uid="{00000000-0005-0000-0000-00000C080000}"/>
    <cellStyle name="표준 10 2 9 2 2 2 2" xfId="2029" xr:uid="{00000000-0005-0000-0000-00000D080000}"/>
    <cellStyle name="표준 10 2 9 2 2 2 2 2" xfId="2030" xr:uid="{00000000-0005-0000-0000-00000E080000}"/>
    <cellStyle name="표준 10 2 9 2 2 2 3" xfId="2031" xr:uid="{00000000-0005-0000-0000-00000F080000}"/>
    <cellStyle name="표준 10 2 9 2 2 2 3 2" xfId="2032" xr:uid="{00000000-0005-0000-0000-000010080000}"/>
    <cellStyle name="표준 10 2 9 2 2 2 4" xfId="2033" xr:uid="{00000000-0005-0000-0000-000011080000}"/>
    <cellStyle name="표준 10 2 9 2 2 2 5" xfId="2034" xr:uid="{00000000-0005-0000-0000-000012080000}"/>
    <cellStyle name="표준 10 2 9 2 2 3" xfId="2035" xr:uid="{00000000-0005-0000-0000-000013080000}"/>
    <cellStyle name="표준 10 2 9 2 2 3 2" xfId="2036" xr:uid="{00000000-0005-0000-0000-000014080000}"/>
    <cellStyle name="표준 10 2 9 2 2 4" xfId="2037" xr:uid="{00000000-0005-0000-0000-000015080000}"/>
    <cellStyle name="표준 10 2 9 2 2 4 2" xfId="2038" xr:uid="{00000000-0005-0000-0000-000016080000}"/>
    <cellStyle name="표준 10 2 9 2 2 5" xfId="2039" xr:uid="{00000000-0005-0000-0000-000017080000}"/>
    <cellStyle name="표준 10 2 9 2 2 5 2" xfId="2040" xr:uid="{00000000-0005-0000-0000-000018080000}"/>
    <cellStyle name="표준 10 2 9 2 2 6" xfId="2041" xr:uid="{00000000-0005-0000-0000-000019080000}"/>
    <cellStyle name="표준 10 2 9 2 2 7" xfId="2042" xr:uid="{00000000-0005-0000-0000-00001A080000}"/>
    <cellStyle name="표준 10 2 9 2 3" xfId="2043" xr:uid="{00000000-0005-0000-0000-00001B080000}"/>
    <cellStyle name="표준 10 2 9 2 3 2" xfId="2044" xr:uid="{00000000-0005-0000-0000-00001C080000}"/>
    <cellStyle name="표준 10 2 9 2 3 2 2" xfId="2045" xr:uid="{00000000-0005-0000-0000-00001D080000}"/>
    <cellStyle name="표준 10 2 9 2 3 3" xfId="2046" xr:uid="{00000000-0005-0000-0000-00001E080000}"/>
    <cellStyle name="표준 10 2 9 2 3 3 2" xfId="2047" xr:uid="{00000000-0005-0000-0000-00001F080000}"/>
    <cellStyle name="표준 10 2 9 2 3 4" xfId="2048" xr:uid="{00000000-0005-0000-0000-000020080000}"/>
    <cellStyle name="표준 10 2 9 2 3 5" xfId="2049" xr:uid="{00000000-0005-0000-0000-000021080000}"/>
    <cellStyle name="표준 10 2 9 2 4" xfId="2050" xr:uid="{00000000-0005-0000-0000-000022080000}"/>
    <cellStyle name="표준 10 2 9 2 4 2" xfId="2051" xr:uid="{00000000-0005-0000-0000-000023080000}"/>
    <cellStyle name="표준 10 2 9 2 5" xfId="2052" xr:uid="{00000000-0005-0000-0000-000024080000}"/>
    <cellStyle name="표준 10 2 9 2 5 2" xfId="2053" xr:uid="{00000000-0005-0000-0000-000025080000}"/>
    <cellStyle name="표준 10 2 9 2 6" xfId="2054" xr:uid="{00000000-0005-0000-0000-000026080000}"/>
    <cellStyle name="표준 10 2 9 2 6 2" xfId="2055" xr:uid="{00000000-0005-0000-0000-000027080000}"/>
    <cellStyle name="표준 10 2 9 2 7" xfId="2056" xr:uid="{00000000-0005-0000-0000-000028080000}"/>
    <cellStyle name="표준 10 2 9 2 8" xfId="2057" xr:uid="{00000000-0005-0000-0000-000029080000}"/>
    <cellStyle name="표준 10 2 9 3" xfId="2058" xr:uid="{00000000-0005-0000-0000-00002A080000}"/>
    <cellStyle name="표준 10 2 9 3 2" xfId="2059" xr:uid="{00000000-0005-0000-0000-00002B080000}"/>
    <cellStyle name="표준 10 2 9 3 2 2" xfId="2060" xr:uid="{00000000-0005-0000-0000-00002C080000}"/>
    <cellStyle name="표준 10 2 9 3 2 2 2" xfId="2061" xr:uid="{00000000-0005-0000-0000-00002D080000}"/>
    <cellStyle name="표준 10 2 9 3 2 2 2 2" xfId="2062" xr:uid="{00000000-0005-0000-0000-00002E080000}"/>
    <cellStyle name="표준 10 2 9 3 2 2 3" xfId="2063" xr:uid="{00000000-0005-0000-0000-00002F080000}"/>
    <cellStyle name="표준 10 2 9 3 2 2 3 2" xfId="2064" xr:uid="{00000000-0005-0000-0000-000030080000}"/>
    <cellStyle name="표준 10 2 9 3 2 2 4" xfId="2065" xr:uid="{00000000-0005-0000-0000-000031080000}"/>
    <cellStyle name="표준 10 2 9 3 2 2 5" xfId="2066" xr:uid="{00000000-0005-0000-0000-000032080000}"/>
    <cellStyle name="표준 10 2 9 3 2 3" xfId="2067" xr:uid="{00000000-0005-0000-0000-000033080000}"/>
    <cellStyle name="표준 10 2 9 3 2 3 2" xfId="2068" xr:uid="{00000000-0005-0000-0000-000034080000}"/>
    <cellStyle name="표준 10 2 9 3 2 4" xfId="2069" xr:uid="{00000000-0005-0000-0000-000035080000}"/>
    <cellStyle name="표준 10 2 9 3 2 4 2" xfId="2070" xr:uid="{00000000-0005-0000-0000-000036080000}"/>
    <cellStyle name="표준 10 2 9 3 2 5" xfId="2071" xr:uid="{00000000-0005-0000-0000-000037080000}"/>
    <cellStyle name="표준 10 2 9 3 2 5 2" xfId="2072" xr:uid="{00000000-0005-0000-0000-000038080000}"/>
    <cellStyle name="표준 10 2 9 3 2 6" xfId="2073" xr:uid="{00000000-0005-0000-0000-000039080000}"/>
    <cellStyle name="표준 10 2 9 3 2 7" xfId="2074" xr:uid="{00000000-0005-0000-0000-00003A080000}"/>
    <cellStyle name="표준 10 2 9 3 3" xfId="2075" xr:uid="{00000000-0005-0000-0000-00003B080000}"/>
    <cellStyle name="표준 10 2 9 3 3 2" xfId="2076" xr:uid="{00000000-0005-0000-0000-00003C080000}"/>
    <cellStyle name="표준 10 2 9 3 3 2 2" xfId="2077" xr:uid="{00000000-0005-0000-0000-00003D080000}"/>
    <cellStyle name="표준 10 2 9 3 3 3" xfId="2078" xr:uid="{00000000-0005-0000-0000-00003E080000}"/>
    <cellStyle name="표준 10 2 9 3 3 3 2" xfId="2079" xr:uid="{00000000-0005-0000-0000-00003F080000}"/>
    <cellStyle name="표준 10 2 9 3 3 4" xfId="2080" xr:uid="{00000000-0005-0000-0000-000040080000}"/>
    <cellStyle name="표준 10 2 9 3 3 5" xfId="2081" xr:uid="{00000000-0005-0000-0000-000041080000}"/>
    <cellStyle name="표준 10 2 9 3 4" xfId="2082" xr:uid="{00000000-0005-0000-0000-000042080000}"/>
    <cellStyle name="표준 10 2 9 3 4 2" xfId="2083" xr:uid="{00000000-0005-0000-0000-000043080000}"/>
    <cellStyle name="표준 10 2 9 3 5" xfId="2084" xr:uid="{00000000-0005-0000-0000-000044080000}"/>
    <cellStyle name="표준 10 2 9 3 5 2" xfId="2085" xr:uid="{00000000-0005-0000-0000-000045080000}"/>
    <cellStyle name="표준 10 2 9 3 6" xfId="2086" xr:uid="{00000000-0005-0000-0000-000046080000}"/>
    <cellStyle name="표준 10 2 9 3 6 2" xfId="2087" xr:uid="{00000000-0005-0000-0000-000047080000}"/>
    <cellStyle name="표준 10 2 9 3 7" xfId="2088" xr:uid="{00000000-0005-0000-0000-000048080000}"/>
    <cellStyle name="표준 10 2 9 3 8" xfId="2089" xr:uid="{00000000-0005-0000-0000-000049080000}"/>
    <cellStyle name="표준 10 2 9 4" xfId="2090" xr:uid="{00000000-0005-0000-0000-00004A080000}"/>
    <cellStyle name="표준 10 2 9 4 2" xfId="2091" xr:uid="{00000000-0005-0000-0000-00004B080000}"/>
    <cellStyle name="표준 10 2 9 4 2 2" xfId="2092" xr:uid="{00000000-0005-0000-0000-00004C080000}"/>
    <cellStyle name="표준 10 2 9 4 2 2 2" xfId="2093" xr:uid="{00000000-0005-0000-0000-00004D080000}"/>
    <cellStyle name="표준 10 2 9 4 2 3" xfId="2094" xr:uid="{00000000-0005-0000-0000-00004E080000}"/>
    <cellStyle name="표준 10 2 9 4 2 3 2" xfId="2095" xr:uid="{00000000-0005-0000-0000-00004F080000}"/>
    <cellStyle name="표준 10 2 9 4 2 4" xfId="2096" xr:uid="{00000000-0005-0000-0000-000050080000}"/>
    <cellStyle name="표준 10 2 9 4 2 5" xfId="2097" xr:uid="{00000000-0005-0000-0000-000051080000}"/>
    <cellStyle name="표준 10 2 9 4 3" xfId="2098" xr:uid="{00000000-0005-0000-0000-000052080000}"/>
    <cellStyle name="표준 10 2 9 4 3 2" xfId="2099" xr:uid="{00000000-0005-0000-0000-000053080000}"/>
    <cellStyle name="표준 10 2 9 4 4" xfId="2100" xr:uid="{00000000-0005-0000-0000-000054080000}"/>
    <cellStyle name="표준 10 2 9 4 4 2" xfId="2101" xr:uid="{00000000-0005-0000-0000-000055080000}"/>
    <cellStyle name="표준 10 2 9 4 5" xfId="2102" xr:uid="{00000000-0005-0000-0000-000056080000}"/>
    <cellStyle name="표준 10 2 9 4 5 2" xfId="2103" xr:uid="{00000000-0005-0000-0000-000057080000}"/>
    <cellStyle name="표준 10 2 9 4 6" xfId="2104" xr:uid="{00000000-0005-0000-0000-000058080000}"/>
    <cellStyle name="표준 10 2 9 4 7" xfId="2105" xr:uid="{00000000-0005-0000-0000-000059080000}"/>
    <cellStyle name="표준 10 2 9 5" xfId="2106" xr:uid="{00000000-0005-0000-0000-00005A080000}"/>
    <cellStyle name="표준 10 2 9 5 2" xfId="2107" xr:uid="{00000000-0005-0000-0000-00005B080000}"/>
    <cellStyle name="표준 10 2 9 5 2 2" xfId="2108" xr:uid="{00000000-0005-0000-0000-00005C080000}"/>
    <cellStyle name="표준 10 2 9 5 2 2 2" xfId="2109" xr:uid="{00000000-0005-0000-0000-00005D080000}"/>
    <cellStyle name="표준 10 2 9 5 2 3" xfId="2110" xr:uid="{00000000-0005-0000-0000-00005E080000}"/>
    <cellStyle name="표준 10 2 9 5 2 3 2" xfId="2111" xr:uid="{00000000-0005-0000-0000-00005F080000}"/>
    <cellStyle name="표준 10 2 9 5 2 4" xfId="2112" xr:uid="{00000000-0005-0000-0000-000060080000}"/>
    <cellStyle name="표준 10 2 9 5 2 5" xfId="2113" xr:uid="{00000000-0005-0000-0000-000061080000}"/>
    <cellStyle name="표준 10 2 9 5 3" xfId="2114" xr:uid="{00000000-0005-0000-0000-000062080000}"/>
    <cellStyle name="표준 10 2 9 5 3 2" xfId="2115" xr:uid="{00000000-0005-0000-0000-000063080000}"/>
    <cellStyle name="표준 10 2 9 5 4" xfId="2116" xr:uid="{00000000-0005-0000-0000-000064080000}"/>
    <cellStyle name="표준 10 2 9 5 4 2" xfId="2117" xr:uid="{00000000-0005-0000-0000-000065080000}"/>
    <cellStyle name="표준 10 2 9 5 5" xfId="2118" xr:uid="{00000000-0005-0000-0000-000066080000}"/>
    <cellStyle name="표준 10 2 9 5 5 2" xfId="2119" xr:uid="{00000000-0005-0000-0000-000067080000}"/>
    <cellStyle name="표준 10 2 9 5 6" xfId="2120" xr:uid="{00000000-0005-0000-0000-000068080000}"/>
    <cellStyle name="표준 10 2 9 5 7" xfId="2121" xr:uid="{00000000-0005-0000-0000-000069080000}"/>
    <cellStyle name="표준 10 2 9 6" xfId="2122" xr:uid="{00000000-0005-0000-0000-00006A080000}"/>
    <cellStyle name="표준 10 2 9 6 2" xfId="2123" xr:uid="{00000000-0005-0000-0000-00006B080000}"/>
    <cellStyle name="표준 10 2 9 6 2 2" xfId="2124" xr:uid="{00000000-0005-0000-0000-00006C080000}"/>
    <cellStyle name="표준 10 2 9 6 3" xfId="2125" xr:uid="{00000000-0005-0000-0000-00006D080000}"/>
    <cellStyle name="표준 10 2 9 6 3 2" xfId="2126" xr:uid="{00000000-0005-0000-0000-00006E080000}"/>
    <cellStyle name="표준 10 2 9 6 4" xfId="2127" xr:uid="{00000000-0005-0000-0000-00006F080000}"/>
    <cellStyle name="표준 10 2 9 6 5" xfId="2128" xr:uid="{00000000-0005-0000-0000-000070080000}"/>
    <cellStyle name="표준 10 2 9 7" xfId="2129" xr:uid="{00000000-0005-0000-0000-000071080000}"/>
    <cellStyle name="표준 10 2 9 7 2" xfId="2130" xr:uid="{00000000-0005-0000-0000-000072080000}"/>
    <cellStyle name="표준 10 2 9 8" xfId="2131" xr:uid="{00000000-0005-0000-0000-000073080000}"/>
    <cellStyle name="표준 10 2 9 8 2" xfId="2132" xr:uid="{00000000-0005-0000-0000-000074080000}"/>
    <cellStyle name="표준 10 2 9 9" xfId="2133" xr:uid="{00000000-0005-0000-0000-000075080000}"/>
    <cellStyle name="표준 10 2 9 9 2" xfId="2134" xr:uid="{00000000-0005-0000-0000-000076080000}"/>
    <cellStyle name="표준 10 20" xfId="2135" xr:uid="{00000000-0005-0000-0000-000077080000}"/>
    <cellStyle name="표준 10 21" xfId="2136" xr:uid="{00000000-0005-0000-0000-000078080000}"/>
    <cellStyle name="표준 10 22" xfId="2137" xr:uid="{00000000-0005-0000-0000-000079080000}"/>
    <cellStyle name="표준 10 23" xfId="2138" xr:uid="{00000000-0005-0000-0000-00007A080000}"/>
    <cellStyle name="표준 10 24" xfId="2139" xr:uid="{00000000-0005-0000-0000-00007B080000}"/>
    <cellStyle name="표준 10 25" xfId="45000" xr:uid="{00000000-0005-0000-0000-00007C080000}"/>
    <cellStyle name="표준 10 3" xfId="2140" xr:uid="{00000000-0005-0000-0000-00007D080000}"/>
    <cellStyle name="표준 10 3 10" xfId="2141" xr:uid="{00000000-0005-0000-0000-00007E080000}"/>
    <cellStyle name="표준 10 3 10 2" xfId="2142" xr:uid="{00000000-0005-0000-0000-00007F080000}"/>
    <cellStyle name="표준 10 3 11" xfId="2143" xr:uid="{00000000-0005-0000-0000-000080080000}"/>
    <cellStyle name="표준 10 3 12" xfId="2144" xr:uid="{00000000-0005-0000-0000-000081080000}"/>
    <cellStyle name="표준 10 3 2" xfId="2145" xr:uid="{00000000-0005-0000-0000-000082080000}"/>
    <cellStyle name="표준 10 3 2 10" xfId="2146" xr:uid="{00000000-0005-0000-0000-000083080000}"/>
    <cellStyle name="표준 10 3 2 11" xfId="2147" xr:uid="{00000000-0005-0000-0000-000084080000}"/>
    <cellStyle name="표준 10 3 2 2" xfId="2148" xr:uid="{00000000-0005-0000-0000-000085080000}"/>
    <cellStyle name="표준 10 3 2 2 2" xfId="2149" xr:uid="{00000000-0005-0000-0000-000086080000}"/>
    <cellStyle name="표준 10 3 2 2 2 2" xfId="2150" xr:uid="{00000000-0005-0000-0000-000087080000}"/>
    <cellStyle name="표준 10 3 2 2 2 2 2" xfId="2151" xr:uid="{00000000-0005-0000-0000-000088080000}"/>
    <cellStyle name="표준 10 3 2 2 2 2 2 2" xfId="2152" xr:uid="{00000000-0005-0000-0000-000089080000}"/>
    <cellStyle name="표준 10 3 2 2 2 2 3" xfId="2153" xr:uid="{00000000-0005-0000-0000-00008A080000}"/>
    <cellStyle name="표준 10 3 2 2 2 2 3 2" xfId="2154" xr:uid="{00000000-0005-0000-0000-00008B080000}"/>
    <cellStyle name="표준 10 3 2 2 2 2 4" xfId="2155" xr:uid="{00000000-0005-0000-0000-00008C080000}"/>
    <cellStyle name="표준 10 3 2 2 2 2 5" xfId="2156" xr:uid="{00000000-0005-0000-0000-00008D080000}"/>
    <cellStyle name="표준 10 3 2 2 2 3" xfId="2157" xr:uid="{00000000-0005-0000-0000-00008E080000}"/>
    <cellStyle name="표준 10 3 2 2 2 3 2" xfId="2158" xr:uid="{00000000-0005-0000-0000-00008F080000}"/>
    <cellStyle name="표준 10 3 2 2 2 4" xfId="2159" xr:uid="{00000000-0005-0000-0000-000090080000}"/>
    <cellStyle name="표준 10 3 2 2 2 4 2" xfId="2160" xr:uid="{00000000-0005-0000-0000-000091080000}"/>
    <cellStyle name="표준 10 3 2 2 2 5" xfId="2161" xr:uid="{00000000-0005-0000-0000-000092080000}"/>
    <cellStyle name="표준 10 3 2 2 2 5 2" xfId="2162" xr:uid="{00000000-0005-0000-0000-000093080000}"/>
    <cellStyle name="표준 10 3 2 2 2 6" xfId="2163" xr:uid="{00000000-0005-0000-0000-000094080000}"/>
    <cellStyle name="표준 10 3 2 2 2 7" xfId="2164" xr:uid="{00000000-0005-0000-0000-000095080000}"/>
    <cellStyle name="표준 10 3 2 2 3" xfId="2165" xr:uid="{00000000-0005-0000-0000-000096080000}"/>
    <cellStyle name="표준 10 3 2 2 3 2" xfId="2166" xr:uid="{00000000-0005-0000-0000-000097080000}"/>
    <cellStyle name="표준 10 3 2 2 3 2 2" xfId="2167" xr:uid="{00000000-0005-0000-0000-000098080000}"/>
    <cellStyle name="표준 10 3 2 2 3 3" xfId="2168" xr:uid="{00000000-0005-0000-0000-000099080000}"/>
    <cellStyle name="표준 10 3 2 2 3 3 2" xfId="2169" xr:uid="{00000000-0005-0000-0000-00009A080000}"/>
    <cellStyle name="표준 10 3 2 2 3 4" xfId="2170" xr:uid="{00000000-0005-0000-0000-00009B080000}"/>
    <cellStyle name="표준 10 3 2 2 3 5" xfId="2171" xr:uid="{00000000-0005-0000-0000-00009C080000}"/>
    <cellStyle name="표준 10 3 2 2 4" xfId="2172" xr:uid="{00000000-0005-0000-0000-00009D080000}"/>
    <cellStyle name="표준 10 3 2 2 4 2" xfId="2173" xr:uid="{00000000-0005-0000-0000-00009E080000}"/>
    <cellStyle name="표준 10 3 2 2 5" xfId="2174" xr:uid="{00000000-0005-0000-0000-00009F080000}"/>
    <cellStyle name="표준 10 3 2 2 5 2" xfId="2175" xr:uid="{00000000-0005-0000-0000-0000A0080000}"/>
    <cellStyle name="표준 10 3 2 2 6" xfId="2176" xr:uid="{00000000-0005-0000-0000-0000A1080000}"/>
    <cellStyle name="표준 10 3 2 2 6 2" xfId="2177" xr:uid="{00000000-0005-0000-0000-0000A2080000}"/>
    <cellStyle name="표준 10 3 2 2 7" xfId="2178" xr:uid="{00000000-0005-0000-0000-0000A3080000}"/>
    <cellStyle name="표준 10 3 2 2 8" xfId="2179" xr:uid="{00000000-0005-0000-0000-0000A4080000}"/>
    <cellStyle name="표준 10 3 2 3" xfId="2180" xr:uid="{00000000-0005-0000-0000-0000A5080000}"/>
    <cellStyle name="표준 10 3 2 3 2" xfId="2181" xr:uid="{00000000-0005-0000-0000-0000A6080000}"/>
    <cellStyle name="표준 10 3 2 3 2 2" xfId="2182" xr:uid="{00000000-0005-0000-0000-0000A7080000}"/>
    <cellStyle name="표준 10 3 2 3 2 2 2" xfId="2183" xr:uid="{00000000-0005-0000-0000-0000A8080000}"/>
    <cellStyle name="표준 10 3 2 3 2 2 2 2" xfId="2184" xr:uid="{00000000-0005-0000-0000-0000A9080000}"/>
    <cellStyle name="표준 10 3 2 3 2 2 3" xfId="2185" xr:uid="{00000000-0005-0000-0000-0000AA080000}"/>
    <cellStyle name="표준 10 3 2 3 2 2 3 2" xfId="2186" xr:uid="{00000000-0005-0000-0000-0000AB080000}"/>
    <cellStyle name="표준 10 3 2 3 2 2 4" xfId="2187" xr:uid="{00000000-0005-0000-0000-0000AC080000}"/>
    <cellStyle name="표준 10 3 2 3 2 2 5" xfId="2188" xr:uid="{00000000-0005-0000-0000-0000AD080000}"/>
    <cellStyle name="표준 10 3 2 3 2 3" xfId="2189" xr:uid="{00000000-0005-0000-0000-0000AE080000}"/>
    <cellStyle name="표준 10 3 2 3 2 3 2" xfId="2190" xr:uid="{00000000-0005-0000-0000-0000AF080000}"/>
    <cellStyle name="표준 10 3 2 3 2 4" xfId="2191" xr:uid="{00000000-0005-0000-0000-0000B0080000}"/>
    <cellStyle name="표준 10 3 2 3 2 4 2" xfId="2192" xr:uid="{00000000-0005-0000-0000-0000B1080000}"/>
    <cellStyle name="표준 10 3 2 3 2 5" xfId="2193" xr:uid="{00000000-0005-0000-0000-0000B2080000}"/>
    <cellStyle name="표준 10 3 2 3 2 5 2" xfId="2194" xr:uid="{00000000-0005-0000-0000-0000B3080000}"/>
    <cellStyle name="표준 10 3 2 3 2 6" xfId="2195" xr:uid="{00000000-0005-0000-0000-0000B4080000}"/>
    <cellStyle name="표준 10 3 2 3 2 7" xfId="2196" xr:uid="{00000000-0005-0000-0000-0000B5080000}"/>
    <cellStyle name="표준 10 3 2 3 3" xfId="2197" xr:uid="{00000000-0005-0000-0000-0000B6080000}"/>
    <cellStyle name="표준 10 3 2 3 3 2" xfId="2198" xr:uid="{00000000-0005-0000-0000-0000B7080000}"/>
    <cellStyle name="표준 10 3 2 3 3 2 2" xfId="2199" xr:uid="{00000000-0005-0000-0000-0000B8080000}"/>
    <cellStyle name="표준 10 3 2 3 3 3" xfId="2200" xr:uid="{00000000-0005-0000-0000-0000B9080000}"/>
    <cellStyle name="표준 10 3 2 3 3 3 2" xfId="2201" xr:uid="{00000000-0005-0000-0000-0000BA080000}"/>
    <cellStyle name="표준 10 3 2 3 3 4" xfId="2202" xr:uid="{00000000-0005-0000-0000-0000BB080000}"/>
    <cellStyle name="표준 10 3 2 3 3 5" xfId="2203" xr:uid="{00000000-0005-0000-0000-0000BC080000}"/>
    <cellStyle name="표준 10 3 2 3 4" xfId="2204" xr:uid="{00000000-0005-0000-0000-0000BD080000}"/>
    <cellStyle name="표준 10 3 2 3 4 2" xfId="2205" xr:uid="{00000000-0005-0000-0000-0000BE080000}"/>
    <cellStyle name="표준 10 3 2 3 5" xfId="2206" xr:uid="{00000000-0005-0000-0000-0000BF080000}"/>
    <cellStyle name="표준 10 3 2 3 5 2" xfId="2207" xr:uid="{00000000-0005-0000-0000-0000C0080000}"/>
    <cellStyle name="표준 10 3 2 3 6" xfId="2208" xr:uid="{00000000-0005-0000-0000-0000C1080000}"/>
    <cellStyle name="표준 10 3 2 3 6 2" xfId="2209" xr:uid="{00000000-0005-0000-0000-0000C2080000}"/>
    <cellStyle name="표준 10 3 2 3 7" xfId="2210" xr:uid="{00000000-0005-0000-0000-0000C3080000}"/>
    <cellStyle name="표준 10 3 2 3 8" xfId="2211" xr:uid="{00000000-0005-0000-0000-0000C4080000}"/>
    <cellStyle name="표준 10 3 2 4" xfId="2212" xr:uid="{00000000-0005-0000-0000-0000C5080000}"/>
    <cellStyle name="표준 10 3 2 4 2" xfId="2213" xr:uid="{00000000-0005-0000-0000-0000C6080000}"/>
    <cellStyle name="표준 10 3 2 4 2 2" xfId="2214" xr:uid="{00000000-0005-0000-0000-0000C7080000}"/>
    <cellStyle name="표준 10 3 2 4 2 2 2" xfId="2215" xr:uid="{00000000-0005-0000-0000-0000C8080000}"/>
    <cellStyle name="표준 10 3 2 4 2 3" xfId="2216" xr:uid="{00000000-0005-0000-0000-0000C9080000}"/>
    <cellStyle name="표준 10 3 2 4 2 3 2" xfId="2217" xr:uid="{00000000-0005-0000-0000-0000CA080000}"/>
    <cellStyle name="표준 10 3 2 4 2 4" xfId="2218" xr:uid="{00000000-0005-0000-0000-0000CB080000}"/>
    <cellStyle name="표준 10 3 2 4 2 5" xfId="2219" xr:uid="{00000000-0005-0000-0000-0000CC080000}"/>
    <cellStyle name="표준 10 3 2 4 3" xfId="2220" xr:uid="{00000000-0005-0000-0000-0000CD080000}"/>
    <cellStyle name="표준 10 3 2 4 3 2" xfId="2221" xr:uid="{00000000-0005-0000-0000-0000CE080000}"/>
    <cellStyle name="표준 10 3 2 4 4" xfId="2222" xr:uid="{00000000-0005-0000-0000-0000CF080000}"/>
    <cellStyle name="표준 10 3 2 4 4 2" xfId="2223" xr:uid="{00000000-0005-0000-0000-0000D0080000}"/>
    <cellStyle name="표준 10 3 2 4 5" xfId="2224" xr:uid="{00000000-0005-0000-0000-0000D1080000}"/>
    <cellStyle name="표준 10 3 2 4 5 2" xfId="2225" xr:uid="{00000000-0005-0000-0000-0000D2080000}"/>
    <cellStyle name="표준 10 3 2 4 6" xfId="2226" xr:uid="{00000000-0005-0000-0000-0000D3080000}"/>
    <cellStyle name="표준 10 3 2 4 7" xfId="2227" xr:uid="{00000000-0005-0000-0000-0000D4080000}"/>
    <cellStyle name="표준 10 3 2 5" xfId="2228" xr:uid="{00000000-0005-0000-0000-0000D5080000}"/>
    <cellStyle name="표준 10 3 2 5 2" xfId="2229" xr:uid="{00000000-0005-0000-0000-0000D6080000}"/>
    <cellStyle name="표준 10 3 2 5 2 2" xfId="2230" xr:uid="{00000000-0005-0000-0000-0000D7080000}"/>
    <cellStyle name="표준 10 3 2 5 2 2 2" xfId="2231" xr:uid="{00000000-0005-0000-0000-0000D8080000}"/>
    <cellStyle name="표준 10 3 2 5 2 3" xfId="2232" xr:uid="{00000000-0005-0000-0000-0000D9080000}"/>
    <cellStyle name="표준 10 3 2 5 2 3 2" xfId="2233" xr:uid="{00000000-0005-0000-0000-0000DA080000}"/>
    <cellStyle name="표준 10 3 2 5 2 4" xfId="2234" xr:uid="{00000000-0005-0000-0000-0000DB080000}"/>
    <cellStyle name="표준 10 3 2 5 2 5" xfId="2235" xr:uid="{00000000-0005-0000-0000-0000DC080000}"/>
    <cellStyle name="표준 10 3 2 5 3" xfId="2236" xr:uid="{00000000-0005-0000-0000-0000DD080000}"/>
    <cellStyle name="표준 10 3 2 5 3 2" xfId="2237" xr:uid="{00000000-0005-0000-0000-0000DE080000}"/>
    <cellStyle name="표준 10 3 2 5 4" xfId="2238" xr:uid="{00000000-0005-0000-0000-0000DF080000}"/>
    <cellStyle name="표준 10 3 2 5 4 2" xfId="2239" xr:uid="{00000000-0005-0000-0000-0000E0080000}"/>
    <cellStyle name="표준 10 3 2 5 5" xfId="2240" xr:uid="{00000000-0005-0000-0000-0000E1080000}"/>
    <cellStyle name="표준 10 3 2 5 5 2" xfId="2241" xr:uid="{00000000-0005-0000-0000-0000E2080000}"/>
    <cellStyle name="표준 10 3 2 5 6" xfId="2242" xr:uid="{00000000-0005-0000-0000-0000E3080000}"/>
    <cellStyle name="표준 10 3 2 5 7" xfId="2243" xr:uid="{00000000-0005-0000-0000-0000E4080000}"/>
    <cellStyle name="표준 10 3 2 6" xfId="2244" xr:uid="{00000000-0005-0000-0000-0000E5080000}"/>
    <cellStyle name="표준 10 3 2 6 2" xfId="2245" xr:uid="{00000000-0005-0000-0000-0000E6080000}"/>
    <cellStyle name="표준 10 3 2 6 2 2" xfId="2246" xr:uid="{00000000-0005-0000-0000-0000E7080000}"/>
    <cellStyle name="표준 10 3 2 6 3" xfId="2247" xr:uid="{00000000-0005-0000-0000-0000E8080000}"/>
    <cellStyle name="표준 10 3 2 6 3 2" xfId="2248" xr:uid="{00000000-0005-0000-0000-0000E9080000}"/>
    <cellStyle name="표준 10 3 2 6 4" xfId="2249" xr:uid="{00000000-0005-0000-0000-0000EA080000}"/>
    <cellStyle name="표준 10 3 2 6 5" xfId="2250" xr:uid="{00000000-0005-0000-0000-0000EB080000}"/>
    <cellStyle name="표준 10 3 2 7" xfId="2251" xr:uid="{00000000-0005-0000-0000-0000EC080000}"/>
    <cellStyle name="표준 10 3 2 7 2" xfId="2252" xr:uid="{00000000-0005-0000-0000-0000ED080000}"/>
    <cellStyle name="표준 10 3 2 8" xfId="2253" xr:uid="{00000000-0005-0000-0000-0000EE080000}"/>
    <cellStyle name="표준 10 3 2 8 2" xfId="2254" xr:uid="{00000000-0005-0000-0000-0000EF080000}"/>
    <cellStyle name="표준 10 3 2 9" xfId="2255" xr:uid="{00000000-0005-0000-0000-0000F0080000}"/>
    <cellStyle name="표준 10 3 2 9 2" xfId="2256" xr:uid="{00000000-0005-0000-0000-0000F1080000}"/>
    <cellStyle name="표준 10 3 3" xfId="2257" xr:uid="{00000000-0005-0000-0000-0000F2080000}"/>
    <cellStyle name="표준 10 3 3 2" xfId="2258" xr:uid="{00000000-0005-0000-0000-0000F3080000}"/>
    <cellStyle name="표준 10 3 3 2 2" xfId="2259" xr:uid="{00000000-0005-0000-0000-0000F4080000}"/>
    <cellStyle name="표준 10 3 3 2 2 2" xfId="2260" xr:uid="{00000000-0005-0000-0000-0000F5080000}"/>
    <cellStyle name="표준 10 3 3 2 2 2 2" xfId="2261" xr:uid="{00000000-0005-0000-0000-0000F6080000}"/>
    <cellStyle name="표준 10 3 3 2 2 3" xfId="2262" xr:uid="{00000000-0005-0000-0000-0000F7080000}"/>
    <cellStyle name="표준 10 3 3 2 2 3 2" xfId="2263" xr:uid="{00000000-0005-0000-0000-0000F8080000}"/>
    <cellStyle name="표준 10 3 3 2 2 4" xfId="2264" xr:uid="{00000000-0005-0000-0000-0000F9080000}"/>
    <cellStyle name="표준 10 3 3 2 2 5" xfId="2265" xr:uid="{00000000-0005-0000-0000-0000FA080000}"/>
    <cellStyle name="표준 10 3 3 2 3" xfId="2266" xr:uid="{00000000-0005-0000-0000-0000FB080000}"/>
    <cellStyle name="표준 10 3 3 2 3 2" xfId="2267" xr:uid="{00000000-0005-0000-0000-0000FC080000}"/>
    <cellStyle name="표준 10 3 3 2 4" xfId="2268" xr:uid="{00000000-0005-0000-0000-0000FD080000}"/>
    <cellStyle name="표준 10 3 3 2 4 2" xfId="2269" xr:uid="{00000000-0005-0000-0000-0000FE080000}"/>
    <cellStyle name="표준 10 3 3 2 5" xfId="2270" xr:uid="{00000000-0005-0000-0000-0000FF080000}"/>
    <cellStyle name="표준 10 3 3 2 5 2" xfId="2271" xr:uid="{00000000-0005-0000-0000-000000090000}"/>
    <cellStyle name="표준 10 3 3 2 6" xfId="2272" xr:uid="{00000000-0005-0000-0000-000001090000}"/>
    <cellStyle name="표준 10 3 3 2 7" xfId="2273" xr:uid="{00000000-0005-0000-0000-000002090000}"/>
    <cellStyle name="표준 10 3 3 3" xfId="2274" xr:uid="{00000000-0005-0000-0000-000003090000}"/>
    <cellStyle name="표준 10 3 3 3 2" xfId="2275" xr:uid="{00000000-0005-0000-0000-000004090000}"/>
    <cellStyle name="표준 10 3 3 3 2 2" xfId="2276" xr:uid="{00000000-0005-0000-0000-000005090000}"/>
    <cellStyle name="표준 10 3 3 3 3" xfId="2277" xr:uid="{00000000-0005-0000-0000-000006090000}"/>
    <cellStyle name="표준 10 3 3 3 3 2" xfId="2278" xr:uid="{00000000-0005-0000-0000-000007090000}"/>
    <cellStyle name="표준 10 3 3 3 4" xfId="2279" xr:uid="{00000000-0005-0000-0000-000008090000}"/>
    <cellStyle name="표준 10 3 3 3 5" xfId="2280" xr:uid="{00000000-0005-0000-0000-000009090000}"/>
    <cellStyle name="표준 10 3 3 4" xfId="2281" xr:uid="{00000000-0005-0000-0000-00000A090000}"/>
    <cellStyle name="표준 10 3 3 4 2" xfId="2282" xr:uid="{00000000-0005-0000-0000-00000B090000}"/>
    <cellStyle name="표준 10 3 3 5" xfId="2283" xr:uid="{00000000-0005-0000-0000-00000C090000}"/>
    <cellStyle name="표준 10 3 3 5 2" xfId="2284" xr:uid="{00000000-0005-0000-0000-00000D090000}"/>
    <cellStyle name="표준 10 3 3 6" xfId="2285" xr:uid="{00000000-0005-0000-0000-00000E090000}"/>
    <cellStyle name="표준 10 3 3 6 2" xfId="2286" xr:uid="{00000000-0005-0000-0000-00000F090000}"/>
    <cellStyle name="표준 10 3 3 7" xfId="2287" xr:uid="{00000000-0005-0000-0000-000010090000}"/>
    <cellStyle name="표준 10 3 3 8" xfId="2288" xr:uid="{00000000-0005-0000-0000-000011090000}"/>
    <cellStyle name="표준 10 3 4" xfId="2289" xr:uid="{00000000-0005-0000-0000-000012090000}"/>
    <cellStyle name="표준 10 3 4 2" xfId="2290" xr:uid="{00000000-0005-0000-0000-000013090000}"/>
    <cellStyle name="표준 10 3 4 2 2" xfId="2291" xr:uid="{00000000-0005-0000-0000-000014090000}"/>
    <cellStyle name="표준 10 3 4 2 2 2" xfId="2292" xr:uid="{00000000-0005-0000-0000-000015090000}"/>
    <cellStyle name="표준 10 3 4 2 2 2 2" xfId="2293" xr:uid="{00000000-0005-0000-0000-000016090000}"/>
    <cellStyle name="표준 10 3 4 2 2 3" xfId="2294" xr:uid="{00000000-0005-0000-0000-000017090000}"/>
    <cellStyle name="표준 10 3 4 2 2 3 2" xfId="2295" xr:uid="{00000000-0005-0000-0000-000018090000}"/>
    <cellStyle name="표준 10 3 4 2 2 4" xfId="2296" xr:uid="{00000000-0005-0000-0000-000019090000}"/>
    <cellStyle name="표준 10 3 4 2 2 5" xfId="2297" xr:uid="{00000000-0005-0000-0000-00001A090000}"/>
    <cellStyle name="표준 10 3 4 2 3" xfId="2298" xr:uid="{00000000-0005-0000-0000-00001B090000}"/>
    <cellStyle name="표준 10 3 4 2 3 2" xfId="2299" xr:uid="{00000000-0005-0000-0000-00001C090000}"/>
    <cellStyle name="표준 10 3 4 2 4" xfId="2300" xr:uid="{00000000-0005-0000-0000-00001D090000}"/>
    <cellStyle name="표준 10 3 4 2 4 2" xfId="2301" xr:uid="{00000000-0005-0000-0000-00001E090000}"/>
    <cellStyle name="표준 10 3 4 2 5" xfId="2302" xr:uid="{00000000-0005-0000-0000-00001F090000}"/>
    <cellStyle name="표준 10 3 4 2 5 2" xfId="2303" xr:uid="{00000000-0005-0000-0000-000020090000}"/>
    <cellStyle name="표준 10 3 4 2 6" xfId="2304" xr:uid="{00000000-0005-0000-0000-000021090000}"/>
    <cellStyle name="표준 10 3 4 2 7" xfId="2305" xr:uid="{00000000-0005-0000-0000-000022090000}"/>
    <cellStyle name="표준 10 3 4 3" xfId="2306" xr:uid="{00000000-0005-0000-0000-000023090000}"/>
    <cellStyle name="표준 10 3 4 3 2" xfId="2307" xr:uid="{00000000-0005-0000-0000-000024090000}"/>
    <cellStyle name="표준 10 3 4 3 2 2" xfId="2308" xr:uid="{00000000-0005-0000-0000-000025090000}"/>
    <cellStyle name="표준 10 3 4 3 3" xfId="2309" xr:uid="{00000000-0005-0000-0000-000026090000}"/>
    <cellStyle name="표준 10 3 4 3 3 2" xfId="2310" xr:uid="{00000000-0005-0000-0000-000027090000}"/>
    <cellStyle name="표준 10 3 4 3 4" xfId="2311" xr:uid="{00000000-0005-0000-0000-000028090000}"/>
    <cellStyle name="표준 10 3 4 3 5" xfId="2312" xr:uid="{00000000-0005-0000-0000-000029090000}"/>
    <cellStyle name="표준 10 3 4 4" xfId="2313" xr:uid="{00000000-0005-0000-0000-00002A090000}"/>
    <cellStyle name="표준 10 3 4 4 2" xfId="2314" xr:uid="{00000000-0005-0000-0000-00002B090000}"/>
    <cellStyle name="표준 10 3 4 5" xfId="2315" xr:uid="{00000000-0005-0000-0000-00002C090000}"/>
    <cellStyle name="표준 10 3 4 5 2" xfId="2316" xr:uid="{00000000-0005-0000-0000-00002D090000}"/>
    <cellStyle name="표준 10 3 4 6" xfId="2317" xr:uid="{00000000-0005-0000-0000-00002E090000}"/>
    <cellStyle name="표준 10 3 4 6 2" xfId="2318" xr:uid="{00000000-0005-0000-0000-00002F090000}"/>
    <cellStyle name="표준 10 3 4 7" xfId="2319" xr:uid="{00000000-0005-0000-0000-000030090000}"/>
    <cellStyle name="표준 10 3 4 8" xfId="2320" xr:uid="{00000000-0005-0000-0000-000031090000}"/>
    <cellStyle name="표준 10 3 5" xfId="2321" xr:uid="{00000000-0005-0000-0000-000032090000}"/>
    <cellStyle name="표준 10 3 5 2" xfId="2322" xr:uid="{00000000-0005-0000-0000-000033090000}"/>
    <cellStyle name="표준 10 3 5 2 2" xfId="2323" xr:uid="{00000000-0005-0000-0000-000034090000}"/>
    <cellStyle name="표준 10 3 5 2 2 2" xfId="2324" xr:uid="{00000000-0005-0000-0000-000035090000}"/>
    <cellStyle name="표준 10 3 5 2 3" xfId="2325" xr:uid="{00000000-0005-0000-0000-000036090000}"/>
    <cellStyle name="표준 10 3 5 2 3 2" xfId="2326" xr:uid="{00000000-0005-0000-0000-000037090000}"/>
    <cellStyle name="표준 10 3 5 2 4" xfId="2327" xr:uid="{00000000-0005-0000-0000-000038090000}"/>
    <cellStyle name="표준 10 3 5 2 5" xfId="2328" xr:uid="{00000000-0005-0000-0000-000039090000}"/>
    <cellStyle name="표준 10 3 5 3" xfId="2329" xr:uid="{00000000-0005-0000-0000-00003A090000}"/>
    <cellStyle name="표준 10 3 5 3 2" xfId="2330" xr:uid="{00000000-0005-0000-0000-00003B090000}"/>
    <cellStyle name="표준 10 3 5 4" xfId="2331" xr:uid="{00000000-0005-0000-0000-00003C090000}"/>
    <cellStyle name="표준 10 3 5 4 2" xfId="2332" xr:uid="{00000000-0005-0000-0000-00003D090000}"/>
    <cellStyle name="표준 10 3 5 5" xfId="2333" xr:uid="{00000000-0005-0000-0000-00003E090000}"/>
    <cellStyle name="표준 10 3 5 5 2" xfId="2334" xr:uid="{00000000-0005-0000-0000-00003F090000}"/>
    <cellStyle name="표준 10 3 5 6" xfId="2335" xr:uid="{00000000-0005-0000-0000-000040090000}"/>
    <cellStyle name="표준 10 3 5 7" xfId="2336" xr:uid="{00000000-0005-0000-0000-000041090000}"/>
    <cellStyle name="표준 10 3 6" xfId="2337" xr:uid="{00000000-0005-0000-0000-000042090000}"/>
    <cellStyle name="표준 10 3 6 2" xfId="2338" xr:uid="{00000000-0005-0000-0000-000043090000}"/>
    <cellStyle name="표준 10 3 6 2 2" xfId="2339" xr:uid="{00000000-0005-0000-0000-000044090000}"/>
    <cellStyle name="표준 10 3 6 2 2 2" xfId="2340" xr:uid="{00000000-0005-0000-0000-000045090000}"/>
    <cellStyle name="표준 10 3 6 2 3" xfId="2341" xr:uid="{00000000-0005-0000-0000-000046090000}"/>
    <cellStyle name="표준 10 3 6 2 3 2" xfId="2342" xr:uid="{00000000-0005-0000-0000-000047090000}"/>
    <cellStyle name="표준 10 3 6 2 4" xfId="2343" xr:uid="{00000000-0005-0000-0000-000048090000}"/>
    <cellStyle name="표준 10 3 6 2 5" xfId="2344" xr:uid="{00000000-0005-0000-0000-000049090000}"/>
    <cellStyle name="표준 10 3 6 3" xfId="2345" xr:uid="{00000000-0005-0000-0000-00004A090000}"/>
    <cellStyle name="표준 10 3 6 3 2" xfId="2346" xr:uid="{00000000-0005-0000-0000-00004B090000}"/>
    <cellStyle name="표준 10 3 6 4" xfId="2347" xr:uid="{00000000-0005-0000-0000-00004C090000}"/>
    <cellStyle name="표준 10 3 6 4 2" xfId="2348" xr:uid="{00000000-0005-0000-0000-00004D090000}"/>
    <cellStyle name="표준 10 3 6 5" xfId="2349" xr:uid="{00000000-0005-0000-0000-00004E090000}"/>
    <cellStyle name="표준 10 3 6 5 2" xfId="2350" xr:uid="{00000000-0005-0000-0000-00004F090000}"/>
    <cellStyle name="표준 10 3 6 6" xfId="2351" xr:uid="{00000000-0005-0000-0000-000050090000}"/>
    <cellStyle name="표준 10 3 6 7" xfId="2352" xr:uid="{00000000-0005-0000-0000-000051090000}"/>
    <cellStyle name="표준 10 3 7" xfId="2353" xr:uid="{00000000-0005-0000-0000-000052090000}"/>
    <cellStyle name="표준 10 3 7 2" xfId="2354" xr:uid="{00000000-0005-0000-0000-000053090000}"/>
    <cellStyle name="표준 10 3 7 2 2" xfId="2355" xr:uid="{00000000-0005-0000-0000-000054090000}"/>
    <cellStyle name="표준 10 3 7 3" xfId="2356" xr:uid="{00000000-0005-0000-0000-000055090000}"/>
    <cellStyle name="표준 10 3 7 3 2" xfId="2357" xr:uid="{00000000-0005-0000-0000-000056090000}"/>
    <cellStyle name="표준 10 3 7 4" xfId="2358" xr:uid="{00000000-0005-0000-0000-000057090000}"/>
    <cellStyle name="표준 10 3 7 5" xfId="2359" xr:uid="{00000000-0005-0000-0000-000058090000}"/>
    <cellStyle name="표준 10 3 8" xfId="2360" xr:uid="{00000000-0005-0000-0000-000059090000}"/>
    <cellStyle name="표준 10 3 8 2" xfId="2361" xr:uid="{00000000-0005-0000-0000-00005A090000}"/>
    <cellStyle name="표준 10 3 9" xfId="2362" xr:uid="{00000000-0005-0000-0000-00005B090000}"/>
    <cellStyle name="표준 10 3 9 2" xfId="2363" xr:uid="{00000000-0005-0000-0000-00005C090000}"/>
    <cellStyle name="표준 10 4" xfId="2364" xr:uid="{00000000-0005-0000-0000-00005D090000}"/>
    <cellStyle name="표준 10 4 10" xfId="2365" xr:uid="{00000000-0005-0000-0000-00005E090000}"/>
    <cellStyle name="표준 10 4 10 2" xfId="2366" xr:uid="{00000000-0005-0000-0000-00005F090000}"/>
    <cellStyle name="표준 10 4 11" xfId="2367" xr:uid="{00000000-0005-0000-0000-000060090000}"/>
    <cellStyle name="표준 10 4 12" xfId="2368" xr:uid="{00000000-0005-0000-0000-000061090000}"/>
    <cellStyle name="표준 10 4 2" xfId="2369" xr:uid="{00000000-0005-0000-0000-000062090000}"/>
    <cellStyle name="표준 10 4 2 10" xfId="2370" xr:uid="{00000000-0005-0000-0000-000063090000}"/>
    <cellStyle name="표준 10 4 2 11" xfId="2371" xr:uid="{00000000-0005-0000-0000-000064090000}"/>
    <cellStyle name="표준 10 4 2 2" xfId="2372" xr:uid="{00000000-0005-0000-0000-000065090000}"/>
    <cellStyle name="표준 10 4 2 2 2" xfId="2373" xr:uid="{00000000-0005-0000-0000-000066090000}"/>
    <cellStyle name="표준 10 4 2 2 2 2" xfId="2374" xr:uid="{00000000-0005-0000-0000-000067090000}"/>
    <cellStyle name="표준 10 4 2 2 2 2 2" xfId="2375" xr:uid="{00000000-0005-0000-0000-000068090000}"/>
    <cellStyle name="표준 10 4 2 2 2 2 2 2" xfId="2376" xr:uid="{00000000-0005-0000-0000-000069090000}"/>
    <cellStyle name="표준 10 4 2 2 2 2 3" xfId="2377" xr:uid="{00000000-0005-0000-0000-00006A090000}"/>
    <cellStyle name="표준 10 4 2 2 2 2 3 2" xfId="2378" xr:uid="{00000000-0005-0000-0000-00006B090000}"/>
    <cellStyle name="표준 10 4 2 2 2 2 4" xfId="2379" xr:uid="{00000000-0005-0000-0000-00006C090000}"/>
    <cellStyle name="표준 10 4 2 2 2 2 5" xfId="2380" xr:uid="{00000000-0005-0000-0000-00006D090000}"/>
    <cellStyle name="표준 10 4 2 2 2 3" xfId="2381" xr:uid="{00000000-0005-0000-0000-00006E090000}"/>
    <cellStyle name="표준 10 4 2 2 2 3 2" xfId="2382" xr:uid="{00000000-0005-0000-0000-00006F090000}"/>
    <cellStyle name="표준 10 4 2 2 2 4" xfId="2383" xr:uid="{00000000-0005-0000-0000-000070090000}"/>
    <cellStyle name="표준 10 4 2 2 2 4 2" xfId="2384" xr:uid="{00000000-0005-0000-0000-000071090000}"/>
    <cellStyle name="표준 10 4 2 2 2 5" xfId="2385" xr:uid="{00000000-0005-0000-0000-000072090000}"/>
    <cellStyle name="표준 10 4 2 2 2 5 2" xfId="2386" xr:uid="{00000000-0005-0000-0000-000073090000}"/>
    <cellStyle name="표준 10 4 2 2 2 6" xfId="2387" xr:uid="{00000000-0005-0000-0000-000074090000}"/>
    <cellStyle name="표준 10 4 2 2 2 7" xfId="2388" xr:uid="{00000000-0005-0000-0000-000075090000}"/>
    <cellStyle name="표준 10 4 2 2 3" xfId="2389" xr:uid="{00000000-0005-0000-0000-000076090000}"/>
    <cellStyle name="표준 10 4 2 2 3 2" xfId="2390" xr:uid="{00000000-0005-0000-0000-000077090000}"/>
    <cellStyle name="표준 10 4 2 2 3 2 2" xfId="2391" xr:uid="{00000000-0005-0000-0000-000078090000}"/>
    <cellStyle name="표준 10 4 2 2 3 3" xfId="2392" xr:uid="{00000000-0005-0000-0000-000079090000}"/>
    <cellStyle name="표준 10 4 2 2 3 3 2" xfId="2393" xr:uid="{00000000-0005-0000-0000-00007A090000}"/>
    <cellStyle name="표준 10 4 2 2 3 4" xfId="2394" xr:uid="{00000000-0005-0000-0000-00007B090000}"/>
    <cellStyle name="표준 10 4 2 2 3 5" xfId="2395" xr:uid="{00000000-0005-0000-0000-00007C090000}"/>
    <cellStyle name="표준 10 4 2 2 4" xfId="2396" xr:uid="{00000000-0005-0000-0000-00007D090000}"/>
    <cellStyle name="표준 10 4 2 2 4 2" xfId="2397" xr:uid="{00000000-0005-0000-0000-00007E090000}"/>
    <cellStyle name="표준 10 4 2 2 5" xfId="2398" xr:uid="{00000000-0005-0000-0000-00007F090000}"/>
    <cellStyle name="표준 10 4 2 2 5 2" xfId="2399" xr:uid="{00000000-0005-0000-0000-000080090000}"/>
    <cellStyle name="표준 10 4 2 2 6" xfId="2400" xr:uid="{00000000-0005-0000-0000-000081090000}"/>
    <cellStyle name="표준 10 4 2 2 6 2" xfId="2401" xr:uid="{00000000-0005-0000-0000-000082090000}"/>
    <cellStyle name="표준 10 4 2 2 7" xfId="2402" xr:uid="{00000000-0005-0000-0000-000083090000}"/>
    <cellStyle name="표준 10 4 2 2 8" xfId="2403" xr:uid="{00000000-0005-0000-0000-000084090000}"/>
    <cellStyle name="표준 10 4 2 3" xfId="2404" xr:uid="{00000000-0005-0000-0000-000085090000}"/>
    <cellStyle name="표준 10 4 2 3 2" xfId="2405" xr:uid="{00000000-0005-0000-0000-000086090000}"/>
    <cellStyle name="표준 10 4 2 3 2 2" xfId="2406" xr:uid="{00000000-0005-0000-0000-000087090000}"/>
    <cellStyle name="표준 10 4 2 3 2 2 2" xfId="2407" xr:uid="{00000000-0005-0000-0000-000088090000}"/>
    <cellStyle name="표준 10 4 2 3 2 2 2 2" xfId="2408" xr:uid="{00000000-0005-0000-0000-000089090000}"/>
    <cellStyle name="표준 10 4 2 3 2 2 3" xfId="2409" xr:uid="{00000000-0005-0000-0000-00008A090000}"/>
    <cellStyle name="표준 10 4 2 3 2 2 3 2" xfId="2410" xr:uid="{00000000-0005-0000-0000-00008B090000}"/>
    <cellStyle name="표준 10 4 2 3 2 2 4" xfId="2411" xr:uid="{00000000-0005-0000-0000-00008C090000}"/>
    <cellStyle name="표준 10 4 2 3 2 2 5" xfId="2412" xr:uid="{00000000-0005-0000-0000-00008D090000}"/>
    <cellStyle name="표준 10 4 2 3 2 3" xfId="2413" xr:uid="{00000000-0005-0000-0000-00008E090000}"/>
    <cellStyle name="표준 10 4 2 3 2 3 2" xfId="2414" xr:uid="{00000000-0005-0000-0000-00008F090000}"/>
    <cellStyle name="표준 10 4 2 3 2 4" xfId="2415" xr:uid="{00000000-0005-0000-0000-000090090000}"/>
    <cellStyle name="표준 10 4 2 3 2 4 2" xfId="2416" xr:uid="{00000000-0005-0000-0000-000091090000}"/>
    <cellStyle name="표준 10 4 2 3 2 5" xfId="2417" xr:uid="{00000000-0005-0000-0000-000092090000}"/>
    <cellStyle name="표준 10 4 2 3 2 5 2" xfId="2418" xr:uid="{00000000-0005-0000-0000-000093090000}"/>
    <cellStyle name="표준 10 4 2 3 2 6" xfId="2419" xr:uid="{00000000-0005-0000-0000-000094090000}"/>
    <cellStyle name="표준 10 4 2 3 2 7" xfId="2420" xr:uid="{00000000-0005-0000-0000-000095090000}"/>
    <cellStyle name="표준 10 4 2 3 3" xfId="2421" xr:uid="{00000000-0005-0000-0000-000096090000}"/>
    <cellStyle name="표준 10 4 2 3 3 2" xfId="2422" xr:uid="{00000000-0005-0000-0000-000097090000}"/>
    <cellStyle name="표준 10 4 2 3 3 2 2" xfId="2423" xr:uid="{00000000-0005-0000-0000-000098090000}"/>
    <cellStyle name="표준 10 4 2 3 3 3" xfId="2424" xr:uid="{00000000-0005-0000-0000-000099090000}"/>
    <cellStyle name="표준 10 4 2 3 3 3 2" xfId="2425" xr:uid="{00000000-0005-0000-0000-00009A090000}"/>
    <cellStyle name="표준 10 4 2 3 3 4" xfId="2426" xr:uid="{00000000-0005-0000-0000-00009B090000}"/>
    <cellStyle name="표준 10 4 2 3 3 5" xfId="2427" xr:uid="{00000000-0005-0000-0000-00009C090000}"/>
    <cellStyle name="표준 10 4 2 3 4" xfId="2428" xr:uid="{00000000-0005-0000-0000-00009D090000}"/>
    <cellStyle name="표준 10 4 2 3 4 2" xfId="2429" xr:uid="{00000000-0005-0000-0000-00009E090000}"/>
    <cellStyle name="표준 10 4 2 3 5" xfId="2430" xr:uid="{00000000-0005-0000-0000-00009F090000}"/>
    <cellStyle name="표준 10 4 2 3 5 2" xfId="2431" xr:uid="{00000000-0005-0000-0000-0000A0090000}"/>
    <cellStyle name="표준 10 4 2 3 6" xfId="2432" xr:uid="{00000000-0005-0000-0000-0000A1090000}"/>
    <cellStyle name="표준 10 4 2 3 6 2" xfId="2433" xr:uid="{00000000-0005-0000-0000-0000A2090000}"/>
    <cellStyle name="표준 10 4 2 3 7" xfId="2434" xr:uid="{00000000-0005-0000-0000-0000A3090000}"/>
    <cellStyle name="표준 10 4 2 3 8" xfId="2435" xr:uid="{00000000-0005-0000-0000-0000A4090000}"/>
    <cellStyle name="표준 10 4 2 4" xfId="2436" xr:uid="{00000000-0005-0000-0000-0000A5090000}"/>
    <cellStyle name="표준 10 4 2 4 2" xfId="2437" xr:uid="{00000000-0005-0000-0000-0000A6090000}"/>
    <cellStyle name="표준 10 4 2 4 2 2" xfId="2438" xr:uid="{00000000-0005-0000-0000-0000A7090000}"/>
    <cellStyle name="표준 10 4 2 4 2 2 2" xfId="2439" xr:uid="{00000000-0005-0000-0000-0000A8090000}"/>
    <cellStyle name="표준 10 4 2 4 2 3" xfId="2440" xr:uid="{00000000-0005-0000-0000-0000A9090000}"/>
    <cellStyle name="표준 10 4 2 4 2 3 2" xfId="2441" xr:uid="{00000000-0005-0000-0000-0000AA090000}"/>
    <cellStyle name="표준 10 4 2 4 2 4" xfId="2442" xr:uid="{00000000-0005-0000-0000-0000AB090000}"/>
    <cellStyle name="표준 10 4 2 4 2 5" xfId="2443" xr:uid="{00000000-0005-0000-0000-0000AC090000}"/>
    <cellStyle name="표준 10 4 2 4 3" xfId="2444" xr:uid="{00000000-0005-0000-0000-0000AD090000}"/>
    <cellStyle name="표준 10 4 2 4 3 2" xfId="2445" xr:uid="{00000000-0005-0000-0000-0000AE090000}"/>
    <cellStyle name="표준 10 4 2 4 4" xfId="2446" xr:uid="{00000000-0005-0000-0000-0000AF090000}"/>
    <cellStyle name="표준 10 4 2 4 4 2" xfId="2447" xr:uid="{00000000-0005-0000-0000-0000B0090000}"/>
    <cellStyle name="표준 10 4 2 4 5" xfId="2448" xr:uid="{00000000-0005-0000-0000-0000B1090000}"/>
    <cellStyle name="표준 10 4 2 4 5 2" xfId="2449" xr:uid="{00000000-0005-0000-0000-0000B2090000}"/>
    <cellStyle name="표준 10 4 2 4 6" xfId="2450" xr:uid="{00000000-0005-0000-0000-0000B3090000}"/>
    <cellStyle name="표준 10 4 2 4 7" xfId="2451" xr:uid="{00000000-0005-0000-0000-0000B4090000}"/>
    <cellStyle name="표준 10 4 2 5" xfId="2452" xr:uid="{00000000-0005-0000-0000-0000B5090000}"/>
    <cellStyle name="표준 10 4 2 5 2" xfId="2453" xr:uid="{00000000-0005-0000-0000-0000B6090000}"/>
    <cellStyle name="표준 10 4 2 5 2 2" xfId="2454" xr:uid="{00000000-0005-0000-0000-0000B7090000}"/>
    <cellStyle name="표준 10 4 2 5 2 2 2" xfId="2455" xr:uid="{00000000-0005-0000-0000-0000B8090000}"/>
    <cellStyle name="표준 10 4 2 5 2 3" xfId="2456" xr:uid="{00000000-0005-0000-0000-0000B9090000}"/>
    <cellStyle name="표준 10 4 2 5 2 3 2" xfId="2457" xr:uid="{00000000-0005-0000-0000-0000BA090000}"/>
    <cellStyle name="표준 10 4 2 5 2 4" xfId="2458" xr:uid="{00000000-0005-0000-0000-0000BB090000}"/>
    <cellStyle name="표준 10 4 2 5 2 5" xfId="2459" xr:uid="{00000000-0005-0000-0000-0000BC090000}"/>
    <cellStyle name="표준 10 4 2 5 3" xfId="2460" xr:uid="{00000000-0005-0000-0000-0000BD090000}"/>
    <cellStyle name="표준 10 4 2 5 3 2" xfId="2461" xr:uid="{00000000-0005-0000-0000-0000BE090000}"/>
    <cellStyle name="표준 10 4 2 5 4" xfId="2462" xr:uid="{00000000-0005-0000-0000-0000BF090000}"/>
    <cellStyle name="표준 10 4 2 5 4 2" xfId="2463" xr:uid="{00000000-0005-0000-0000-0000C0090000}"/>
    <cellStyle name="표준 10 4 2 5 5" xfId="2464" xr:uid="{00000000-0005-0000-0000-0000C1090000}"/>
    <cellStyle name="표준 10 4 2 5 5 2" xfId="2465" xr:uid="{00000000-0005-0000-0000-0000C2090000}"/>
    <cellStyle name="표준 10 4 2 5 6" xfId="2466" xr:uid="{00000000-0005-0000-0000-0000C3090000}"/>
    <cellStyle name="표준 10 4 2 5 7" xfId="2467" xr:uid="{00000000-0005-0000-0000-0000C4090000}"/>
    <cellStyle name="표준 10 4 2 6" xfId="2468" xr:uid="{00000000-0005-0000-0000-0000C5090000}"/>
    <cellStyle name="표준 10 4 2 6 2" xfId="2469" xr:uid="{00000000-0005-0000-0000-0000C6090000}"/>
    <cellStyle name="표준 10 4 2 6 2 2" xfId="2470" xr:uid="{00000000-0005-0000-0000-0000C7090000}"/>
    <cellStyle name="표준 10 4 2 6 3" xfId="2471" xr:uid="{00000000-0005-0000-0000-0000C8090000}"/>
    <cellStyle name="표준 10 4 2 6 3 2" xfId="2472" xr:uid="{00000000-0005-0000-0000-0000C9090000}"/>
    <cellStyle name="표준 10 4 2 6 4" xfId="2473" xr:uid="{00000000-0005-0000-0000-0000CA090000}"/>
    <cellStyle name="표준 10 4 2 6 5" xfId="2474" xr:uid="{00000000-0005-0000-0000-0000CB090000}"/>
    <cellStyle name="표준 10 4 2 7" xfId="2475" xr:uid="{00000000-0005-0000-0000-0000CC090000}"/>
    <cellStyle name="표준 10 4 2 7 2" xfId="2476" xr:uid="{00000000-0005-0000-0000-0000CD090000}"/>
    <cellStyle name="표준 10 4 2 8" xfId="2477" xr:uid="{00000000-0005-0000-0000-0000CE090000}"/>
    <cellStyle name="표준 10 4 2 8 2" xfId="2478" xr:uid="{00000000-0005-0000-0000-0000CF090000}"/>
    <cellStyle name="표준 10 4 2 9" xfId="2479" xr:uid="{00000000-0005-0000-0000-0000D0090000}"/>
    <cellStyle name="표준 10 4 2 9 2" xfId="2480" xr:uid="{00000000-0005-0000-0000-0000D1090000}"/>
    <cellStyle name="표준 10 4 3" xfId="2481" xr:uid="{00000000-0005-0000-0000-0000D2090000}"/>
    <cellStyle name="표준 10 4 3 2" xfId="2482" xr:uid="{00000000-0005-0000-0000-0000D3090000}"/>
    <cellStyle name="표준 10 4 3 2 2" xfId="2483" xr:uid="{00000000-0005-0000-0000-0000D4090000}"/>
    <cellStyle name="표준 10 4 3 2 2 2" xfId="2484" xr:uid="{00000000-0005-0000-0000-0000D5090000}"/>
    <cellStyle name="표준 10 4 3 2 2 2 2" xfId="2485" xr:uid="{00000000-0005-0000-0000-0000D6090000}"/>
    <cellStyle name="표준 10 4 3 2 2 3" xfId="2486" xr:uid="{00000000-0005-0000-0000-0000D7090000}"/>
    <cellStyle name="표준 10 4 3 2 2 3 2" xfId="2487" xr:uid="{00000000-0005-0000-0000-0000D8090000}"/>
    <cellStyle name="표준 10 4 3 2 2 4" xfId="2488" xr:uid="{00000000-0005-0000-0000-0000D9090000}"/>
    <cellStyle name="표준 10 4 3 2 2 5" xfId="2489" xr:uid="{00000000-0005-0000-0000-0000DA090000}"/>
    <cellStyle name="표준 10 4 3 2 3" xfId="2490" xr:uid="{00000000-0005-0000-0000-0000DB090000}"/>
    <cellStyle name="표준 10 4 3 2 3 2" xfId="2491" xr:uid="{00000000-0005-0000-0000-0000DC090000}"/>
    <cellStyle name="표준 10 4 3 2 4" xfId="2492" xr:uid="{00000000-0005-0000-0000-0000DD090000}"/>
    <cellStyle name="표준 10 4 3 2 4 2" xfId="2493" xr:uid="{00000000-0005-0000-0000-0000DE090000}"/>
    <cellStyle name="표준 10 4 3 2 5" xfId="2494" xr:uid="{00000000-0005-0000-0000-0000DF090000}"/>
    <cellStyle name="표준 10 4 3 2 5 2" xfId="2495" xr:uid="{00000000-0005-0000-0000-0000E0090000}"/>
    <cellStyle name="표준 10 4 3 2 6" xfId="2496" xr:uid="{00000000-0005-0000-0000-0000E1090000}"/>
    <cellStyle name="표준 10 4 3 2 7" xfId="2497" xr:uid="{00000000-0005-0000-0000-0000E2090000}"/>
    <cellStyle name="표준 10 4 3 3" xfId="2498" xr:uid="{00000000-0005-0000-0000-0000E3090000}"/>
    <cellStyle name="표준 10 4 3 3 2" xfId="2499" xr:uid="{00000000-0005-0000-0000-0000E4090000}"/>
    <cellStyle name="표준 10 4 3 3 2 2" xfId="2500" xr:uid="{00000000-0005-0000-0000-0000E5090000}"/>
    <cellStyle name="표준 10 4 3 3 3" xfId="2501" xr:uid="{00000000-0005-0000-0000-0000E6090000}"/>
    <cellStyle name="표준 10 4 3 3 3 2" xfId="2502" xr:uid="{00000000-0005-0000-0000-0000E7090000}"/>
    <cellStyle name="표준 10 4 3 3 4" xfId="2503" xr:uid="{00000000-0005-0000-0000-0000E8090000}"/>
    <cellStyle name="표준 10 4 3 3 5" xfId="2504" xr:uid="{00000000-0005-0000-0000-0000E9090000}"/>
    <cellStyle name="표준 10 4 3 4" xfId="2505" xr:uid="{00000000-0005-0000-0000-0000EA090000}"/>
    <cellStyle name="표준 10 4 3 4 2" xfId="2506" xr:uid="{00000000-0005-0000-0000-0000EB090000}"/>
    <cellStyle name="표준 10 4 3 5" xfId="2507" xr:uid="{00000000-0005-0000-0000-0000EC090000}"/>
    <cellStyle name="표준 10 4 3 5 2" xfId="2508" xr:uid="{00000000-0005-0000-0000-0000ED090000}"/>
    <cellStyle name="표준 10 4 3 6" xfId="2509" xr:uid="{00000000-0005-0000-0000-0000EE090000}"/>
    <cellStyle name="표준 10 4 3 6 2" xfId="2510" xr:uid="{00000000-0005-0000-0000-0000EF090000}"/>
    <cellStyle name="표준 10 4 3 7" xfId="2511" xr:uid="{00000000-0005-0000-0000-0000F0090000}"/>
    <cellStyle name="표준 10 4 3 8" xfId="2512" xr:uid="{00000000-0005-0000-0000-0000F1090000}"/>
    <cellStyle name="표준 10 4 4" xfId="2513" xr:uid="{00000000-0005-0000-0000-0000F2090000}"/>
    <cellStyle name="표준 10 4 4 2" xfId="2514" xr:uid="{00000000-0005-0000-0000-0000F3090000}"/>
    <cellStyle name="표준 10 4 4 2 2" xfId="2515" xr:uid="{00000000-0005-0000-0000-0000F4090000}"/>
    <cellStyle name="표준 10 4 4 2 2 2" xfId="2516" xr:uid="{00000000-0005-0000-0000-0000F5090000}"/>
    <cellStyle name="표준 10 4 4 2 2 2 2" xfId="2517" xr:uid="{00000000-0005-0000-0000-0000F6090000}"/>
    <cellStyle name="표준 10 4 4 2 2 3" xfId="2518" xr:uid="{00000000-0005-0000-0000-0000F7090000}"/>
    <cellStyle name="표준 10 4 4 2 2 3 2" xfId="2519" xr:uid="{00000000-0005-0000-0000-0000F8090000}"/>
    <cellStyle name="표준 10 4 4 2 2 4" xfId="2520" xr:uid="{00000000-0005-0000-0000-0000F9090000}"/>
    <cellStyle name="표준 10 4 4 2 2 5" xfId="2521" xr:uid="{00000000-0005-0000-0000-0000FA090000}"/>
    <cellStyle name="표준 10 4 4 2 3" xfId="2522" xr:uid="{00000000-0005-0000-0000-0000FB090000}"/>
    <cellStyle name="표준 10 4 4 2 3 2" xfId="2523" xr:uid="{00000000-0005-0000-0000-0000FC090000}"/>
    <cellStyle name="표준 10 4 4 2 4" xfId="2524" xr:uid="{00000000-0005-0000-0000-0000FD090000}"/>
    <cellStyle name="표준 10 4 4 2 4 2" xfId="2525" xr:uid="{00000000-0005-0000-0000-0000FE090000}"/>
    <cellStyle name="표준 10 4 4 2 5" xfId="2526" xr:uid="{00000000-0005-0000-0000-0000FF090000}"/>
    <cellStyle name="표준 10 4 4 2 5 2" xfId="2527" xr:uid="{00000000-0005-0000-0000-0000000A0000}"/>
    <cellStyle name="표준 10 4 4 2 6" xfId="2528" xr:uid="{00000000-0005-0000-0000-0000010A0000}"/>
    <cellStyle name="표준 10 4 4 2 7" xfId="2529" xr:uid="{00000000-0005-0000-0000-0000020A0000}"/>
    <cellStyle name="표준 10 4 4 3" xfId="2530" xr:uid="{00000000-0005-0000-0000-0000030A0000}"/>
    <cellStyle name="표준 10 4 4 3 2" xfId="2531" xr:uid="{00000000-0005-0000-0000-0000040A0000}"/>
    <cellStyle name="표준 10 4 4 3 2 2" xfId="2532" xr:uid="{00000000-0005-0000-0000-0000050A0000}"/>
    <cellStyle name="표준 10 4 4 3 3" xfId="2533" xr:uid="{00000000-0005-0000-0000-0000060A0000}"/>
    <cellStyle name="표준 10 4 4 3 3 2" xfId="2534" xr:uid="{00000000-0005-0000-0000-0000070A0000}"/>
    <cellStyle name="표준 10 4 4 3 4" xfId="2535" xr:uid="{00000000-0005-0000-0000-0000080A0000}"/>
    <cellStyle name="표준 10 4 4 3 5" xfId="2536" xr:uid="{00000000-0005-0000-0000-0000090A0000}"/>
    <cellStyle name="표준 10 4 4 4" xfId="2537" xr:uid="{00000000-0005-0000-0000-00000A0A0000}"/>
    <cellStyle name="표준 10 4 4 4 2" xfId="2538" xr:uid="{00000000-0005-0000-0000-00000B0A0000}"/>
    <cellStyle name="표준 10 4 4 5" xfId="2539" xr:uid="{00000000-0005-0000-0000-00000C0A0000}"/>
    <cellStyle name="표준 10 4 4 5 2" xfId="2540" xr:uid="{00000000-0005-0000-0000-00000D0A0000}"/>
    <cellStyle name="표준 10 4 4 6" xfId="2541" xr:uid="{00000000-0005-0000-0000-00000E0A0000}"/>
    <cellStyle name="표준 10 4 4 6 2" xfId="2542" xr:uid="{00000000-0005-0000-0000-00000F0A0000}"/>
    <cellStyle name="표준 10 4 4 7" xfId="2543" xr:uid="{00000000-0005-0000-0000-0000100A0000}"/>
    <cellStyle name="표준 10 4 4 8" xfId="2544" xr:uid="{00000000-0005-0000-0000-0000110A0000}"/>
    <cellStyle name="표준 10 4 5" xfId="2545" xr:uid="{00000000-0005-0000-0000-0000120A0000}"/>
    <cellStyle name="표준 10 4 5 2" xfId="2546" xr:uid="{00000000-0005-0000-0000-0000130A0000}"/>
    <cellStyle name="표준 10 4 5 2 2" xfId="2547" xr:uid="{00000000-0005-0000-0000-0000140A0000}"/>
    <cellStyle name="표준 10 4 5 2 2 2" xfId="2548" xr:uid="{00000000-0005-0000-0000-0000150A0000}"/>
    <cellStyle name="표준 10 4 5 2 3" xfId="2549" xr:uid="{00000000-0005-0000-0000-0000160A0000}"/>
    <cellStyle name="표준 10 4 5 2 3 2" xfId="2550" xr:uid="{00000000-0005-0000-0000-0000170A0000}"/>
    <cellStyle name="표준 10 4 5 2 4" xfId="2551" xr:uid="{00000000-0005-0000-0000-0000180A0000}"/>
    <cellStyle name="표준 10 4 5 2 5" xfId="2552" xr:uid="{00000000-0005-0000-0000-0000190A0000}"/>
    <cellStyle name="표준 10 4 5 3" xfId="2553" xr:uid="{00000000-0005-0000-0000-00001A0A0000}"/>
    <cellStyle name="표준 10 4 5 3 2" xfId="2554" xr:uid="{00000000-0005-0000-0000-00001B0A0000}"/>
    <cellStyle name="표준 10 4 5 4" xfId="2555" xr:uid="{00000000-0005-0000-0000-00001C0A0000}"/>
    <cellStyle name="표준 10 4 5 4 2" xfId="2556" xr:uid="{00000000-0005-0000-0000-00001D0A0000}"/>
    <cellStyle name="표준 10 4 5 5" xfId="2557" xr:uid="{00000000-0005-0000-0000-00001E0A0000}"/>
    <cellStyle name="표준 10 4 5 5 2" xfId="2558" xr:uid="{00000000-0005-0000-0000-00001F0A0000}"/>
    <cellStyle name="표준 10 4 5 6" xfId="2559" xr:uid="{00000000-0005-0000-0000-0000200A0000}"/>
    <cellStyle name="표준 10 4 5 7" xfId="2560" xr:uid="{00000000-0005-0000-0000-0000210A0000}"/>
    <cellStyle name="표준 10 4 6" xfId="2561" xr:uid="{00000000-0005-0000-0000-0000220A0000}"/>
    <cellStyle name="표준 10 4 6 2" xfId="2562" xr:uid="{00000000-0005-0000-0000-0000230A0000}"/>
    <cellStyle name="표준 10 4 6 2 2" xfId="2563" xr:uid="{00000000-0005-0000-0000-0000240A0000}"/>
    <cellStyle name="표준 10 4 6 2 2 2" xfId="2564" xr:uid="{00000000-0005-0000-0000-0000250A0000}"/>
    <cellStyle name="표준 10 4 6 2 3" xfId="2565" xr:uid="{00000000-0005-0000-0000-0000260A0000}"/>
    <cellStyle name="표준 10 4 6 2 3 2" xfId="2566" xr:uid="{00000000-0005-0000-0000-0000270A0000}"/>
    <cellStyle name="표준 10 4 6 2 4" xfId="2567" xr:uid="{00000000-0005-0000-0000-0000280A0000}"/>
    <cellStyle name="표준 10 4 6 2 5" xfId="2568" xr:uid="{00000000-0005-0000-0000-0000290A0000}"/>
    <cellStyle name="표준 10 4 6 3" xfId="2569" xr:uid="{00000000-0005-0000-0000-00002A0A0000}"/>
    <cellStyle name="표준 10 4 6 3 2" xfId="2570" xr:uid="{00000000-0005-0000-0000-00002B0A0000}"/>
    <cellStyle name="표준 10 4 6 4" xfId="2571" xr:uid="{00000000-0005-0000-0000-00002C0A0000}"/>
    <cellStyle name="표준 10 4 6 4 2" xfId="2572" xr:uid="{00000000-0005-0000-0000-00002D0A0000}"/>
    <cellStyle name="표준 10 4 6 5" xfId="2573" xr:uid="{00000000-0005-0000-0000-00002E0A0000}"/>
    <cellStyle name="표준 10 4 6 5 2" xfId="2574" xr:uid="{00000000-0005-0000-0000-00002F0A0000}"/>
    <cellStyle name="표준 10 4 6 6" xfId="2575" xr:uid="{00000000-0005-0000-0000-0000300A0000}"/>
    <cellStyle name="표준 10 4 6 7" xfId="2576" xr:uid="{00000000-0005-0000-0000-0000310A0000}"/>
    <cellStyle name="표준 10 4 7" xfId="2577" xr:uid="{00000000-0005-0000-0000-0000320A0000}"/>
    <cellStyle name="표준 10 4 7 2" xfId="2578" xr:uid="{00000000-0005-0000-0000-0000330A0000}"/>
    <cellStyle name="표준 10 4 7 2 2" xfId="2579" xr:uid="{00000000-0005-0000-0000-0000340A0000}"/>
    <cellStyle name="표준 10 4 7 3" xfId="2580" xr:uid="{00000000-0005-0000-0000-0000350A0000}"/>
    <cellStyle name="표준 10 4 7 3 2" xfId="2581" xr:uid="{00000000-0005-0000-0000-0000360A0000}"/>
    <cellStyle name="표준 10 4 7 4" xfId="2582" xr:uid="{00000000-0005-0000-0000-0000370A0000}"/>
    <cellStyle name="표준 10 4 7 5" xfId="2583" xr:uid="{00000000-0005-0000-0000-0000380A0000}"/>
    <cellStyle name="표준 10 4 8" xfId="2584" xr:uid="{00000000-0005-0000-0000-0000390A0000}"/>
    <cellStyle name="표준 10 4 8 2" xfId="2585" xr:uid="{00000000-0005-0000-0000-00003A0A0000}"/>
    <cellStyle name="표준 10 4 9" xfId="2586" xr:uid="{00000000-0005-0000-0000-00003B0A0000}"/>
    <cellStyle name="표준 10 4 9 2" xfId="2587" xr:uid="{00000000-0005-0000-0000-00003C0A0000}"/>
    <cellStyle name="표준 10 5" xfId="2588" xr:uid="{00000000-0005-0000-0000-00003D0A0000}"/>
    <cellStyle name="표준 10 5 10" xfId="2589" xr:uid="{00000000-0005-0000-0000-00003E0A0000}"/>
    <cellStyle name="표준 10 5 10 2" xfId="2590" xr:uid="{00000000-0005-0000-0000-00003F0A0000}"/>
    <cellStyle name="표준 10 5 11" xfId="2591" xr:uid="{00000000-0005-0000-0000-0000400A0000}"/>
    <cellStyle name="표준 10 5 12" xfId="2592" xr:uid="{00000000-0005-0000-0000-0000410A0000}"/>
    <cellStyle name="표준 10 5 2" xfId="2593" xr:uid="{00000000-0005-0000-0000-0000420A0000}"/>
    <cellStyle name="표준 10 5 2 10" xfId="2594" xr:uid="{00000000-0005-0000-0000-0000430A0000}"/>
    <cellStyle name="표준 10 5 2 11" xfId="2595" xr:uid="{00000000-0005-0000-0000-0000440A0000}"/>
    <cellStyle name="표준 10 5 2 2" xfId="2596" xr:uid="{00000000-0005-0000-0000-0000450A0000}"/>
    <cellStyle name="표준 10 5 2 2 2" xfId="2597" xr:uid="{00000000-0005-0000-0000-0000460A0000}"/>
    <cellStyle name="표준 10 5 2 2 2 2" xfId="2598" xr:uid="{00000000-0005-0000-0000-0000470A0000}"/>
    <cellStyle name="표준 10 5 2 2 2 2 2" xfId="2599" xr:uid="{00000000-0005-0000-0000-0000480A0000}"/>
    <cellStyle name="표준 10 5 2 2 2 2 2 2" xfId="2600" xr:uid="{00000000-0005-0000-0000-0000490A0000}"/>
    <cellStyle name="표준 10 5 2 2 2 2 3" xfId="2601" xr:uid="{00000000-0005-0000-0000-00004A0A0000}"/>
    <cellStyle name="표준 10 5 2 2 2 2 3 2" xfId="2602" xr:uid="{00000000-0005-0000-0000-00004B0A0000}"/>
    <cellStyle name="표준 10 5 2 2 2 2 4" xfId="2603" xr:uid="{00000000-0005-0000-0000-00004C0A0000}"/>
    <cellStyle name="표준 10 5 2 2 2 2 5" xfId="2604" xr:uid="{00000000-0005-0000-0000-00004D0A0000}"/>
    <cellStyle name="표준 10 5 2 2 2 3" xfId="2605" xr:uid="{00000000-0005-0000-0000-00004E0A0000}"/>
    <cellStyle name="표준 10 5 2 2 2 3 2" xfId="2606" xr:uid="{00000000-0005-0000-0000-00004F0A0000}"/>
    <cellStyle name="표준 10 5 2 2 2 4" xfId="2607" xr:uid="{00000000-0005-0000-0000-0000500A0000}"/>
    <cellStyle name="표준 10 5 2 2 2 4 2" xfId="2608" xr:uid="{00000000-0005-0000-0000-0000510A0000}"/>
    <cellStyle name="표준 10 5 2 2 2 5" xfId="2609" xr:uid="{00000000-0005-0000-0000-0000520A0000}"/>
    <cellStyle name="표준 10 5 2 2 2 5 2" xfId="2610" xr:uid="{00000000-0005-0000-0000-0000530A0000}"/>
    <cellStyle name="표준 10 5 2 2 2 6" xfId="2611" xr:uid="{00000000-0005-0000-0000-0000540A0000}"/>
    <cellStyle name="표준 10 5 2 2 2 7" xfId="2612" xr:uid="{00000000-0005-0000-0000-0000550A0000}"/>
    <cellStyle name="표준 10 5 2 2 3" xfId="2613" xr:uid="{00000000-0005-0000-0000-0000560A0000}"/>
    <cellStyle name="표준 10 5 2 2 3 2" xfId="2614" xr:uid="{00000000-0005-0000-0000-0000570A0000}"/>
    <cellStyle name="표준 10 5 2 2 3 2 2" xfId="2615" xr:uid="{00000000-0005-0000-0000-0000580A0000}"/>
    <cellStyle name="표준 10 5 2 2 3 3" xfId="2616" xr:uid="{00000000-0005-0000-0000-0000590A0000}"/>
    <cellStyle name="표준 10 5 2 2 3 3 2" xfId="2617" xr:uid="{00000000-0005-0000-0000-00005A0A0000}"/>
    <cellStyle name="표준 10 5 2 2 3 4" xfId="2618" xr:uid="{00000000-0005-0000-0000-00005B0A0000}"/>
    <cellStyle name="표준 10 5 2 2 3 5" xfId="2619" xr:uid="{00000000-0005-0000-0000-00005C0A0000}"/>
    <cellStyle name="표준 10 5 2 2 4" xfId="2620" xr:uid="{00000000-0005-0000-0000-00005D0A0000}"/>
    <cellStyle name="표준 10 5 2 2 4 2" xfId="2621" xr:uid="{00000000-0005-0000-0000-00005E0A0000}"/>
    <cellStyle name="표준 10 5 2 2 5" xfId="2622" xr:uid="{00000000-0005-0000-0000-00005F0A0000}"/>
    <cellStyle name="표준 10 5 2 2 5 2" xfId="2623" xr:uid="{00000000-0005-0000-0000-0000600A0000}"/>
    <cellStyle name="표준 10 5 2 2 6" xfId="2624" xr:uid="{00000000-0005-0000-0000-0000610A0000}"/>
    <cellStyle name="표준 10 5 2 2 6 2" xfId="2625" xr:uid="{00000000-0005-0000-0000-0000620A0000}"/>
    <cellStyle name="표준 10 5 2 2 7" xfId="2626" xr:uid="{00000000-0005-0000-0000-0000630A0000}"/>
    <cellStyle name="표준 10 5 2 2 8" xfId="2627" xr:uid="{00000000-0005-0000-0000-0000640A0000}"/>
    <cellStyle name="표준 10 5 2 3" xfId="2628" xr:uid="{00000000-0005-0000-0000-0000650A0000}"/>
    <cellStyle name="표준 10 5 2 3 2" xfId="2629" xr:uid="{00000000-0005-0000-0000-0000660A0000}"/>
    <cellStyle name="표준 10 5 2 3 2 2" xfId="2630" xr:uid="{00000000-0005-0000-0000-0000670A0000}"/>
    <cellStyle name="표준 10 5 2 3 2 2 2" xfId="2631" xr:uid="{00000000-0005-0000-0000-0000680A0000}"/>
    <cellStyle name="표준 10 5 2 3 2 2 2 2" xfId="2632" xr:uid="{00000000-0005-0000-0000-0000690A0000}"/>
    <cellStyle name="표준 10 5 2 3 2 2 3" xfId="2633" xr:uid="{00000000-0005-0000-0000-00006A0A0000}"/>
    <cellStyle name="표준 10 5 2 3 2 2 3 2" xfId="2634" xr:uid="{00000000-0005-0000-0000-00006B0A0000}"/>
    <cellStyle name="표준 10 5 2 3 2 2 4" xfId="2635" xr:uid="{00000000-0005-0000-0000-00006C0A0000}"/>
    <cellStyle name="표준 10 5 2 3 2 2 5" xfId="2636" xr:uid="{00000000-0005-0000-0000-00006D0A0000}"/>
    <cellStyle name="표준 10 5 2 3 2 3" xfId="2637" xr:uid="{00000000-0005-0000-0000-00006E0A0000}"/>
    <cellStyle name="표준 10 5 2 3 2 3 2" xfId="2638" xr:uid="{00000000-0005-0000-0000-00006F0A0000}"/>
    <cellStyle name="표준 10 5 2 3 2 4" xfId="2639" xr:uid="{00000000-0005-0000-0000-0000700A0000}"/>
    <cellStyle name="표준 10 5 2 3 2 4 2" xfId="2640" xr:uid="{00000000-0005-0000-0000-0000710A0000}"/>
    <cellStyle name="표준 10 5 2 3 2 5" xfId="2641" xr:uid="{00000000-0005-0000-0000-0000720A0000}"/>
    <cellStyle name="표준 10 5 2 3 2 5 2" xfId="2642" xr:uid="{00000000-0005-0000-0000-0000730A0000}"/>
    <cellStyle name="표준 10 5 2 3 2 6" xfId="2643" xr:uid="{00000000-0005-0000-0000-0000740A0000}"/>
    <cellStyle name="표준 10 5 2 3 2 7" xfId="2644" xr:uid="{00000000-0005-0000-0000-0000750A0000}"/>
    <cellStyle name="표준 10 5 2 3 3" xfId="2645" xr:uid="{00000000-0005-0000-0000-0000760A0000}"/>
    <cellStyle name="표준 10 5 2 3 3 2" xfId="2646" xr:uid="{00000000-0005-0000-0000-0000770A0000}"/>
    <cellStyle name="표준 10 5 2 3 3 2 2" xfId="2647" xr:uid="{00000000-0005-0000-0000-0000780A0000}"/>
    <cellStyle name="표준 10 5 2 3 3 3" xfId="2648" xr:uid="{00000000-0005-0000-0000-0000790A0000}"/>
    <cellStyle name="표준 10 5 2 3 3 3 2" xfId="2649" xr:uid="{00000000-0005-0000-0000-00007A0A0000}"/>
    <cellStyle name="표준 10 5 2 3 3 4" xfId="2650" xr:uid="{00000000-0005-0000-0000-00007B0A0000}"/>
    <cellStyle name="표준 10 5 2 3 3 5" xfId="2651" xr:uid="{00000000-0005-0000-0000-00007C0A0000}"/>
    <cellStyle name="표준 10 5 2 3 4" xfId="2652" xr:uid="{00000000-0005-0000-0000-00007D0A0000}"/>
    <cellStyle name="표준 10 5 2 3 4 2" xfId="2653" xr:uid="{00000000-0005-0000-0000-00007E0A0000}"/>
    <cellStyle name="표준 10 5 2 3 5" xfId="2654" xr:uid="{00000000-0005-0000-0000-00007F0A0000}"/>
    <cellStyle name="표준 10 5 2 3 5 2" xfId="2655" xr:uid="{00000000-0005-0000-0000-0000800A0000}"/>
    <cellStyle name="표준 10 5 2 3 6" xfId="2656" xr:uid="{00000000-0005-0000-0000-0000810A0000}"/>
    <cellStyle name="표준 10 5 2 3 6 2" xfId="2657" xr:uid="{00000000-0005-0000-0000-0000820A0000}"/>
    <cellStyle name="표준 10 5 2 3 7" xfId="2658" xr:uid="{00000000-0005-0000-0000-0000830A0000}"/>
    <cellStyle name="표준 10 5 2 3 8" xfId="2659" xr:uid="{00000000-0005-0000-0000-0000840A0000}"/>
    <cellStyle name="표준 10 5 2 4" xfId="2660" xr:uid="{00000000-0005-0000-0000-0000850A0000}"/>
    <cellStyle name="표준 10 5 2 4 2" xfId="2661" xr:uid="{00000000-0005-0000-0000-0000860A0000}"/>
    <cellStyle name="표준 10 5 2 4 2 2" xfId="2662" xr:uid="{00000000-0005-0000-0000-0000870A0000}"/>
    <cellStyle name="표준 10 5 2 4 2 2 2" xfId="2663" xr:uid="{00000000-0005-0000-0000-0000880A0000}"/>
    <cellStyle name="표준 10 5 2 4 2 3" xfId="2664" xr:uid="{00000000-0005-0000-0000-0000890A0000}"/>
    <cellStyle name="표준 10 5 2 4 2 3 2" xfId="2665" xr:uid="{00000000-0005-0000-0000-00008A0A0000}"/>
    <cellStyle name="표준 10 5 2 4 2 4" xfId="2666" xr:uid="{00000000-0005-0000-0000-00008B0A0000}"/>
    <cellStyle name="표준 10 5 2 4 2 5" xfId="2667" xr:uid="{00000000-0005-0000-0000-00008C0A0000}"/>
    <cellStyle name="표준 10 5 2 4 3" xfId="2668" xr:uid="{00000000-0005-0000-0000-00008D0A0000}"/>
    <cellStyle name="표준 10 5 2 4 3 2" xfId="2669" xr:uid="{00000000-0005-0000-0000-00008E0A0000}"/>
    <cellStyle name="표준 10 5 2 4 4" xfId="2670" xr:uid="{00000000-0005-0000-0000-00008F0A0000}"/>
    <cellStyle name="표준 10 5 2 4 4 2" xfId="2671" xr:uid="{00000000-0005-0000-0000-0000900A0000}"/>
    <cellStyle name="표준 10 5 2 4 5" xfId="2672" xr:uid="{00000000-0005-0000-0000-0000910A0000}"/>
    <cellStyle name="표준 10 5 2 4 5 2" xfId="2673" xr:uid="{00000000-0005-0000-0000-0000920A0000}"/>
    <cellStyle name="표준 10 5 2 4 6" xfId="2674" xr:uid="{00000000-0005-0000-0000-0000930A0000}"/>
    <cellStyle name="표준 10 5 2 4 7" xfId="2675" xr:uid="{00000000-0005-0000-0000-0000940A0000}"/>
    <cellStyle name="표준 10 5 2 5" xfId="2676" xr:uid="{00000000-0005-0000-0000-0000950A0000}"/>
    <cellStyle name="표준 10 5 2 5 2" xfId="2677" xr:uid="{00000000-0005-0000-0000-0000960A0000}"/>
    <cellStyle name="표준 10 5 2 5 2 2" xfId="2678" xr:uid="{00000000-0005-0000-0000-0000970A0000}"/>
    <cellStyle name="표준 10 5 2 5 2 2 2" xfId="2679" xr:uid="{00000000-0005-0000-0000-0000980A0000}"/>
    <cellStyle name="표준 10 5 2 5 2 3" xfId="2680" xr:uid="{00000000-0005-0000-0000-0000990A0000}"/>
    <cellStyle name="표준 10 5 2 5 2 3 2" xfId="2681" xr:uid="{00000000-0005-0000-0000-00009A0A0000}"/>
    <cellStyle name="표준 10 5 2 5 2 4" xfId="2682" xr:uid="{00000000-0005-0000-0000-00009B0A0000}"/>
    <cellStyle name="표준 10 5 2 5 2 5" xfId="2683" xr:uid="{00000000-0005-0000-0000-00009C0A0000}"/>
    <cellStyle name="표준 10 5 2 5 3" xfId="2684" xr:uid="{00000000-0005-0000-0000-00009D0A0000}"/>
    <cellStyle name="표준 10 5 2 5 3 2" xfId="2685" xr:uid="{00000000-0005-0000-0000-00009E0A0000}"/>
    <cellStyle name="표준 10 5 2 5 4" xfId="2686" xr:uid="{00000000-0005-0000-0000-00009F0A0000}"/>
    <cellStyle name="표준 10 5 2 5 4 2" xfId="2687" xr:uid="{00000000-0005-0000-0000-0000A00A0000}"/>
    <cellStyle name="표준 10 5 2 5 5" xfId="2688" xr:uid="{00000000-0005-0000-0000-0000A10A0000}"/>
    <cellStyle name="표준 10 5 2 5 5 2" xfId="2689" xr:uid="{00000000-0005-0000-0000-0000A20A0000}"/>
    <cellStyle name="표준 10 5 2 5 6" xfId="2690" xr:uid="{00000000-0005-0000-0000-0000A30A0000}"/>
    <cellStyle name="표준 10 5 2 5 7" xfId="2691" xr:uid="{00000000-0005-0000-0000-0000A40A0000}"/>
    <cellStyle name="표준 10 5 2 6" xfId="2692" xr:uid="{00000000-0005-0000-0000-0000A50A0000}"/>
    <cellStyle name="표준 10 5 2 6 2" xfId="2693" xr:uid="{00000000-0005-0000-0000-0000A60A0000}"/>
    <cellStyle name="표준 10 5 2 6 2 2" xfId="2694" xr:uid="{00000000-0005-0000-0000-0000A70A0000}"/>
    <cellStyle name="표준 10 5 2 6 3" xfId="2695" xr:uid="{00000000-0005-0000-0000-0000A80A0000}"/>
    <cellStyle name="표준 10 5 2 6 3 2" xfId="2696" xr:uid="{00000000-0005-0000-0000-0000A90A0000}"/>
    <cellStyle name="표준 10 5 2 6 4" xfId="2697" xr:uid="{00000000-0005-0000-0000-0000AA0A0000}"/>
    <cellStyle name="표준 10 5 2 6 5" xfId="2698" xr:uid="{00000000-0005-0000-0000-0000AB0A0000}"/>
    <cellStyle name="표준 10 5 2 7" xfId="2699" xr:uid="{00000000-0005-0000-0000-0000AC0A0000}"/>
    <cellStyle name="표준 10 5 2 7 2" xfId="2700" xr:uid="{00000000-0005-0000-0000-0000AD0A0000}"/>
    <cellStyle name="표준 10 5 2 8" xfId="2701" xr:uid="{00000000-0005-0000-0000-0000AE0A0000}"/>
    <cellStyle name="표준 10 5 2 8 2" xfId="2702" xr:uid="{00000000-0005-0000-0000-0000AF0A0000}"/>
    <cellStyle name="표준 10 5 2 9" xfId="2703" xr:uid="{00000000-0005-0000-0000-0000B00A0000}"/>
    <cellStyle name="표준 10 5 2 9 2" xfId="2704" xr:uid="{00000000-0005-0000-0000-0000B10A0000}"/>
    <cellStyle name="표준 10 5 3" xfId="2705" xr:uid="{00000000-0005-0000-0000-0000B20A0000}"/>
    <cellStyle name="표준 10 5 3 2" xfId="2706" xr:uid="{00000000-0005-0000-0000-0000B30A0000}"/>
    <cellStyle name="표준 10 5 3 2 2" xfId="2707" xr:uid="{00000000-0005-0000-0000-0000B40A0000}"/>
    <cellStyle name="표준 10 5 3 2 2 2" xfId="2708" xr:uid="{00000000-0005-0000-0000-0000B50A0000}"/>
    <cellStyle name="표준 10 5 3 2 2 2 2" xfId="2709" xr:uid="{00000000-0005-0000-0000-0000B60A0000}"/>
    <cellStyle name="표준 10 5 3 2 2 3" xfId="2710" xr:uid="{00000000-0005-0000-0000-0000B70A0000}"/>
    <cellStyle name="표준 10 5 3 2 2 3 2" xfId="2711" xr:uid="{00000000-0005-0000-0000-0000B80A0000}"/>
    <cellStyle name="표준 10 5 3 2 2 4" xfId="2712" xr:uid="{00000000-0005-0000-0000-0000B90A0000}"/>
    <cellStyle name="표준 10 5 3 2 2 5" xfId="2713" xr:uid="{00000000-0005-0000-0000-0000BA0A0000}"/>
    <cellStyle name="표준 10 5 3 2 3" xfId="2714" xr:uid="{00000000-0005-0000-0000-0000BB0A0000}"/>
    <cellStyle name="표준 10 5 3 2 3 2" xfId="2715" xr:uid="{00000000-0005-0000-0000-0000BC0A0000}"/>
    <cellStyle name="표준 10 5 3 2 4" xfId="2716" xr:uid="{00000000-0005-0000-0000-0000BD0A0000}"/>
    <cellStyle name="표준 10 5 3 2 4 2" xfId="2717" xr:uid="{00000000-0005-0000-0000-0000BE0A0000}"/>
    <cellStyle name="표준 10 5 3 2 5" xfId="2718" xr:uid="{00000000-0005-0000-0000-0000BF0A0000}"/>
    <cellStyle name="표준 10 5 3 2 5 2" xfId="2719" xr:uid="{00000000-0005-0000-0000-0000C00A0000}"/>
    <cellStyle name="표준 10 5 3 2 6" xfId="2720" xr:uid="{00000000-0005-0000-0000-0000C10A0000}"/>
    <cellStyle name="표준 10 5 3 2 7" xfId="2721" xr:uid="{00000000-0005-0000-0000-0000C20A0000}"/>
    <cellStyle name="표준 10 5 3 3" xfId="2722" xr:uid="{00000000-0005-0000-0000-0000C30A0000}"/>
    <cellStyle name="표준 10 5 3 3 2" xfId="2723" xr:uid="{00000000-0005-0000-0000-0000C40A0000}"/>
    <cellStyle name="표준 10 5 3 3 2 2" xfId="2724" xr:uid="{00000000-0005-0000-0000-0000C50A0000}"/>
    <cellStyle name="표준 10 5 3 3 3" xfId="2725" xr:uid="{00000000-0005-0000-0000-0000C60A0000}"/>
    <cellStyle name="표준 10 5 3 3 3 2" xfId="2726" xr:uid="{00000000-0005-0000-0000-0000C70A0000}"/>
    <cellStyle name="표준 10 5 3 3 4" xfId="2727" xr:uid="{00000000-0005-0000-0000-0000C80A0000}"/>
    <cellStyle name="표준 10 5 3 3 5" xfId="2728" xr:uid="{00000000-0005-0000-0000-0000C90A0000}"/>
    <cellStyle name="표준 10 5 3 4" xfId="2729" xr:uid="{00000000-0005-0000-0000-0000CA0A0000}"/>
    <cellStyle name="표준 10 5 3 4 2" xfId="2730" xr:uid="{00000000-0005-0000-0000-0000CB0A0000}"/>
    <cellStyle name="표준 10 5 3 5" xfId="2731" xr:uid="{00000000-0005-0000-0000-0000CC0A0000}"/>
    <cellStyle name="표준 10 5 3 5 2" xfId="2732" xr:uid="{00000000-0005-0000-0000-0000CD0A0000}"/>
    <cellStyle name="표준 10 5 3 6" xfId="2733" xr:uid="{00000000-0005-0000-0000-0000CE0A0000}"/>
    <cellStyle name="표준 10 5 3 6 2" xfId="2734" xr:uid="{00000000-0005-0000-0000-0000CF0A0000}"/>
    <cellStyle name="표준 10 5 3 7" xfId="2735" xr:uid="{00000000-0005-0000-0000-0000D00A0000}"/>
    <cellStyle name="표준 10 5 3 8" xfId="2736" xr:uid="{00000000-0005-0000-0000-0000D10A0000}"/>
    <cellStyle name="표준 10 5 4" xfId="2737" xr:uid="{00000000-0005-0000-0000-0000D20A0000}"/>
    <cellStyle name="표준 10 5 4 2" xfId="2738" xr:uid="{00000000-0005-0000-0000-0000D30A0000}"/>
    <cellStyle name="표준 10 5 4 2 2" xfId="2739" xr:uid="{00000000-0005-0000-0000-0000D40A0000}"/>
    <cellStyle name="표준 10 5 4 2 2 2" xfId="2740" xr:uid="{00000000-0005-0000-0000-0000D50A0000}"/>
    <cellStyle name="표준 10 5 4 2 2 2 2" xfId="2741" xr:uid="{00000000-0005-0000-0000-0000D60A0000}"/>
    <cellStyle name="표준 10 5 4 2 2 3" xfId="2742" xr:uid="{00000000-0005-0000-0000-0000D70A0000}"/>
    <cellStyle name="표준 10 5 4 2 2 3 2" xfId="2743" xr:uid="{00000000-0005-0000-0000-0000D80A0000}"/>
    <cellStyle name="표준 10 5 4 2 2 4" xfId="2744" xr:uid="{00000000-0005-0000-0000-0000D90A0000}"/>
    <cellStyle name="표준 10 5 4 2 2 5" xfId="2745" xr:uid="{00000000-0005-0000-0000-0000DA0A0000}"/>
    <cellStyle name="표준 10 5 4 2 3" xfId="2746" xr:uid="{00000000-0005-0000-0000-0000DB0A0000}"/>
    <cellStyle name="표준 10 5 4 2 3 2" xfId="2747" xr:uid="{00000000-0005-0000-0000-0000DC0A0000}"/>
    <cellStyle name="표준 10 5 4 2 4" xfId="2748" xr:uid="{00000000-0005-0000-0000-0000DD0A0000}"/>
    <cellStyle name="표준 10 5 4 2 4 2" xfId="2749" xr:uid="{00000000-0005-0000-0000-0000DE0A0000}"/>
    <cellStyle name="표준 10 5 4 2 5" xfId="2750" xr:uid="{00000000-0005-0000-0000-0000DF0A0000}"/>
    <cellStyle name="표준 10 5 4 2 5 2" xfId="2751" xr:uid="{00000000-0005-0000-0000-0000E00A0000}"/>
    <cellStyle name="표준 10 5 4 2 6" xfId="2752" xr:uid="{00000000-0005-0000-0000-0000E10A0000}"/>
    <cellStyle name="표준 10 5 4 2 7" xfId="2753" xr:uid="{00000000-0005-0000-0000-0000E20A0000}"/>
    <cellStyle name="표준 10 5 4 3" xfId="2754" xr:uid="{00000000-0005-0000-0000-0000E30A0000}"/>
    <cellStyle name="표준 10 5 4 3 2" xfId="2755" xr:uid="{00000000-0005-0000-0000-0000E40A0000}"/>
    <cellStyle name="표준 10 5 4 3 2 2" xfId="2756" xr:uid="{00000000-0005-0000-0000-0000E50A0000}"/>
    <cellStyle name="표준 10 5 4 3 3" xfId="2757" xr:uid="{00000000-0005-0000-0000-0000E60A0000}"/>
    <cellStyle name="표준 10 5 4 3 3 2" xfId="2758" xr:uid="{00000000-0005-0000-0000-0000E70A0000}"/>
    <cellStyle name="표준 10 5 4 3 4" xfId="2759" xr:uid="{00000000-0005-0000-0000-0000E80A0000}"/>
    <cellStyle name="표준 10 5 4 3 5" xfId="2760" xr:uid="{00000000-0005-0000-0000-0000E90A0000}"/>
    <cellStyle name="표준 10 5 4 4" xfId="2761" xr:uid="{00000000-0005-0000-0000-0000EA0A0000}"/>
    <cellStyle name="표준 10 5 4 4 2" xfId="2762" xr:uid="{00000000-0005-0000-0000-0000EB0A0000}"/>
    <cellStyle name="표준 10 5 4 5" xfId="2763" xr:uid="{00000000-0005-0000-0000-0000EC0A0000}"/>
    <cellStyle name="표준 10 5 4 5 2" xfId="2764" xr:uid="{00000000-0005-0000-0000-0000ED0A0000}"/>
    <cellStyle name="표준 10 5 4 6" xfId="2765" xr:uid="{00000000-0005-0000-0000-0000EE0A0000}"/>
    <cellStyle name="표준 10 5 4 6 2" xfId="2766" xr:uid="{00000000-0005-0000-0000-0000EF0A0000}"/>
    <cellStyle name="표준 10 5 4 7" xfId="2767" xr:uid="{00000000-0005-0000-0000-0000F00A0000}"/>
    <cellStyle name="표준 10 5 4 8" xfId="2768" xr:uid="{00000000-0005-0000-0000-0000F10A0000}"/>
    <cellStyle name="표준 10 5 5" xfId="2769" xr:uid="{00000000-0005-0000-0000-0000F20A0000}"/>
    <cellStyle name="표준 10 5 5 2" xfId="2770" xr:uid="{00000000-0005-0000-0000-0000F30A0000}"/>
    <cellStyle name="표준 10 5 5 2 2" xfId="2771" xr:uid="{00000000-0005-0000-0000-0000F40A0000}"/>
    <cellStyle name="표준 10 5 5 2 2 2" xfId="2772" xr:uid="{00000000-0005-0000-0000-0000F50A0000}"/>
    <cellStyle name="표준 10 5 5 2 3" xfId="2773" xr:uid="{00000000-0005-0000-0000-0000F60A0000}"/>
    <cellStyle name="표준 10 5 5 2 3 2" xfId="2774" xr:uid="{00000000-0005-0000-0000-0000F70A0000}"/>
    <cellStyle name="표준 10 5 5 2 4" xfId="2775" xr:uid="{00000000-0005-0000-0000-0000F80A0000}"/>
    <cellStyle name="표준 10 5 5 2 5" xfId="2776" xr:uid="{00000000-0005-0000-0000-0000F90A0000}"/>
    <cellStyle name="표준 10 5 5 3" xfId="2777" xr:uid="{00000000-0005-0000-0000-0000FA0A0000}"/>
    <cellStyle name="표준 10 5 5 3 2" xfId="2778" xr:uid="{00000000-0005-0000-0000-0000FB0A0000}"/>
    <cellStyle name="표준 10 5 5 4" xfId="2779" xr:uid="{00000000-0005-0000-0000-0000FC0A0000}"/>
    <cellStyle name="표준 10 5 5 4 2" xfId="2780" xr:uid="{00000000-0005-0000-0000-0000FD0A0000}"/>
    <cellStyle name="표준 10 5 5 5" xfId="2781" xr:uid="{00000000-0005-0000-0000-0000FE0A0000}"/>
    <cellStyle name="표준 10 5 5 5 2" xfId="2782" xr:uid="{00000000-0005-0000-0000-0000FF0A0000}"/>
    <cellStyle name="표준 10 5 5 6" xfId="2783" xr:uid="{00000000-0005-0000-0000-0000000B0000}"/>
    <cellStyle name="표준 10 5 5 7" xfId="2784" xr:uid="{00000000-0005-0000-0000-0000010B0000}"/>
    <cellStyle name="표준 10 5 6" xfId="2785" xr:uid="{00000000-0005-0000-0000-0000020B0000}"/>
    <cellStyle name="표준 10 5 6 2" xfId="2786" xr:uid="{00000000-0005-0000-0000-0000030B0000}"/>
    <cellStyle name="표준 10 5 6 2 2" xfId="2787" xr:uid="{00000000-0005-0000-0000-0000040B0000}"/>
    <cellStyle name="표준 10 5 6 2 2 2" xfId="2788" xr:uid="{00000000-0005-0000-0000-0000050B0000}"/>
    <cellStyle name="표준 10 5 6 2 3" xfId="2789" xr:uid="{00000000-0005-0000-0000-0000060B0000}"/>
    <cellStyle name="표준 10 5 6 2 3 2" xfId="2790" xr:uid="{00000000-0005-0000-0000-0000070B0000}"/>
    <cellStyle name="표준 10 5 6 2 4" xfId="2791" xr:uid="{00000000-0005-0000-0000-0000080B0000}"/>
    <cellStyle name="표준 10 5 6 2 5" xfId="2792" xr:uid="{00000000-0005-0000-0000-0000090B0000}"/>
    <cellStyle name="표준 10 5 6 3" xfId="2793" xr:uid="{00000000-0005-0000-0000-00000A0B0000}"/>
    <cellStyle name="표준 10 5 6 3 2" xfId="2794" xr:uid="{00000000-0005-0000-0000-00000B0B0000}"/>
    <cellStyle name="표준 10 5 6 4" xfId="2795" xr:uid="{00000000-0005-0000-0000-00000C0B0000}"/>
    <cellStyle name="표준 10 5 6 4 2" xfId="2796" xr:uid="{00000000-0005-0000-0000-00000D0B0000}"/>
    <cellStyle name="표준 10 5 6 5" xfId="2797" xr:uid="{00000000-0005-0000-0000-00000E0B0000}"/>
    <cellStyle name="표준 10 5 6 5 2" xfId="2798" xr:uid="{00000000-0005-0000-0000-00000F0B0000}"/>
    <cellStyle name="표준 10 5 6 6" xfId="2799" xr:uid="{00000000-0005-0000-0000-0000100B0000}"/>
    <cellStyle name="표준 10 5 6 7" xfId="2800" xr:uid="{00000000-0005-0000-0000-0000110B0000}"/>
    <cellStyle name="표준 10 5 7" xfId="2801" xr:uid="{00000000-0005-0000-0000-0000120B0000}"/>
    <cellStyle name="표준 10 5 7 2" xfId="2802" xr:uid="{00000000-0005-0000-0000-0000130B0000}"/>
    <cellStyle name="표준 10 5 7 2 2" xfId="2803" xr:uid="{00000000-0005-0000-0000-0000140B0000}"/>
    <cellStyle name="표준 10 5 7 3" xfId="2804" xr:uid="{00000000-0005-0000-0000-0000150B0000}"/>
    <cellStyle name="표준 10 5 7 3 2" xfId="2805" xr:uid="{00000000-0005-0000-0000-0000160B0000}"/>
    <cellStyle name="표준 10 5 7 4" xfId="2806" xr:uid="{00000000-0005-0000-0000-0000170B0000}"/>
    <cellStyle name="표준 10 5 7 5" xfId="2807" xr:uid="{00000000-0005-0000-0000-0000180B0000}"/>
    <cellStyle name="표준 10 5 8" xfId="2808" xr:uid="{00000000-0005-0000-0000-0000190B0000}"/>
    <cellStyle name="표준 10 5 8 2" xfId="2809" xr:uid="{00000000-0005-0000-0000-00001A0B0000}"/>
    <cellStyle name="표준 10 5 9" xfId="2810" xr:uid="{00000000-0005-0000-0000-00001B0B0000}"/>
    <cellStyle name="표준 10 5 9 2" xfId="2811" xr:uid="{00000000-0005-0000-0000-00001C0B0000}"/>
    <cellStyle name="표준 10 6" xfId="2812" xr:uid="{00000000-0005-0000-0000-00001D0B0000}"/>
    <cellStyle name="표준 10 6 10" xfId="2813" xr:uid="{00000000-0005-0000-0000-00001E0B0000}"/>
    <cellStyle name="표준 10 6 10 2" xfId="2814" xr:uid="{00000000-0005-0000-0000-00001F0B0000}"/>
    <cellStyle name="표준 10 6 11" xfId="2815" xr:uid="{00000000-0005-0000-0000-0000200B0000}"/>
    <cellStyle name="표준 10 6 12" xfId="2816" xr:uid="{00000000-0005-0000-0000-0000210B0000}"/>
    <cellStyle name="표준 10 6 2" xfId="2817" xr:uid="{00000000-0005-0000-0000-0000220B0000}"/>
    <cellStyle name="표준 10 6 2 10" xfId="2818" xr:uid="{00000000-0005-0000-0000-0000230B0000}"/>
    <cellStyle name="표준 10 6 2 11" xfId="2819" xr:uid="{00000000-0005-0000-0000-0000240B0000}"/>
    <cellStyle name="표준 10 6 2 2" xfId="2820" xr:uid="{00000000-0005-0000-0000-0000250B0000}"/>
    <cellStyle name="표준 10 6 2 2 2" xfId="2821" xr:uid="{00000000-0005-0000-0000-0000260B0000}"/>
    <cellStyle name="표준 10 6 2 2 2 2" xfId="2822" xr:uid="{00000000-0005-0000-0000-0000270B0000}"/>
    <cellStyle name="표준 10 6 2 2 2 2 2" xfId="2823" xr:uid="{00000000-0005-0000-0000-0000280B0000}"/>
    <cellStyle name="표준 10 6 2 2 2 2 2 2" xfId="2824" xr:uid="{00000000-0005-0000-0000-0000290B0000}"/>
    <cellStyle name="표준 10 6 2 2 2 2 3" xfId="2825" xr:uid="{00000000-0005-0000-0000-00002A0B0000}"/>
    <cellStyle name="표준 10 6 2 2 2 2 3 2" xfId="2826" xr:uid="{00000000-0005-0000-0000-00002B0B0000}"/>
    <cellStyle name="표준 10 6 2 2 2 2 4" xfId="2827" xr:uid="{00000000-0005-0000-0000-00002C0B0000}"/>
    <cellStyle name="표준 10 6 2 2 2 2 5" xfId="2828" xr:uid="{00000000-0005-0000-0000-00002D0B0000}"/>
    <cellStyle name="표준 10 6 2 2 2 3" xfId="2829" xr:uid="{00000000-0005-0000-0000-00002E0B0000}"/>
    <cellStyle name="표준 10 6 2 2 2 3 2" xfId="2830" xr:uid="{00000000-0005-0000-0000-00002F0B0000}"/>
    <cellStyle name="표준 10 6 2 2 2 4" xfId="2831" xr:uid="{00000000-0005-0000-0000-0000300B0000}"/>
    <cellStyle name="표준 10 6 2 2 2 4 2" xfId="2832" xr:uid="{00000000-0005-0000-0000-0000310B0000}"/>
    <cellStyle name="표준 10 6 2 2 2 5" xfId="2833" xr:uid="{00000000-0005-0000-0000-0000320B0000}"/>
    <cellStyle name="표준 10 6 2 2 2 5 2" xfId="2834" xr:uid="{00000000-0005-0000-0000-0000330B0000}"/>
    <cellStyle name="표준 10 6 2 2 2 6" xfId="2835" xr:uid="{00000000-0005-0000-0000-0000340B0000}"/>
    <cellStyle name="표준 10 6 2 2 2 7" xfId="2836" xr:uid="{00000000-0005-0000-0000-0000350B0000}"/>
    <cellStyle name="표준 10 6 2 2 3" xfId="2837" xr:uid="{00000000-0005-0000-0000-0000360B0000}"/>
    <cellStyle name="표준 10 6 2 2 3 2" xfId="2838" xr:uid="{00000000-0005-0000-0000-0000370B0000}"/>
    <cellStyle name="표준 10 6 2 2 3 2 2" xfId="2839" xr:uid="{00000000-0005-0000-0000-0000380B0000}"/>
    <cellStyle name="표준 10 6 2 2 3 3" xfId="2840" xr:uid="{00000000-0005-0000-0000-0000390B0000}"/>
    <cellStyle name="표준 10 6 2 2 3 3 2" xfId="2841" xr:uid="{00000000-0005-0000-0000-00003A0B0000}"/>
    <cellStyle name="표준 10 6 2 2 3 4" xfId="2842" xr:uid="{00000000-0005-0000-0000-00003B0B0000}"/>
    <cellStyle name="표준 10 6 2 2 3 5" xfId="2843" xr:uid="{00000000-0005-0000-0000-00003C0B0000}"/>
    <cellStyle name="표준 10 6 2 2 4" xfId="2844" xr:uid="{00000000-0005-0000-0000-00003D0B0000}"/>
    <cellStyle name="표준 10 6 2 2 4 2" xfId="2845" xr:uid="{00000000-0005-0000-0000-00003E0B0000}"/>
    <cellStyle name="표준 10 6 2 2 5" xfId="2846" xr:uid="{00000000-0005-0000-0000-00003F0B0000}"/>
    <cellStyle name="표준 10 6 2 2 5 2" xfId="2847" xr:uid="{00000000-0005-0000-0000-0000400B0000}"/>
    <cellStyle name="표준 10 6 2 2 6" xfId="2848" xr:uid="{00000000-0005-0000-0000-0000410B0000}"/>
    <cellStyle name="표준 10 6 2 2 6 2" xfId="2849" xr:uid="{00000000-0005-0000-0000-0000420B0000}"/>
    <cellStyle name="표준 10 6 2 2 7" xfId="2850" xr:uid="{00000000-0005-0000-0000-0000430B0000}"/>
    <cellStyle name="표준 10 6 2 2 8" xfId="2851" xr:uid="{00000000-0005-0000-0000-0000440B0000}"/>
    <cellStyle name="표준 10 6 2 3" xfId="2852" xr:uid="{00000000-0005-0000-0000-0000450B0000}"/>
    <cellStyle name="표준 10 6 2 3 2" xfId="2853" xr:uid="{00000000-0005-0000-0000-0000460B0000}"/>
    <cellStyle name="표준 10 6 2 3 2 2" xfId="2854" xr:uid="{00000000-0005-0000-0000-0000470B0000}"/>
    <cellStyle name="표준 10 6 2 3 2 2 2" xfId="2855" xr:uid="{00000000-0005-0000-0000-0000480B0000}"/>
    <cellStyle name="표준 10 6 2 3 2 2 2 2" xfId="2856" xr:uid="{00000000-0005-0000-0000-0000490B0000}"/>
    <cellStyle name="표준 10 6 2 3 2 2 3" xfId="2857" xr:uid="{00000000-0005-0000-0000-00004A0B0000}"/>
    <cellStyle name="표준 10 6 2 3 2 2 3 2" xfId="2858" xr:uid="{00000000-0005-0000-0000-00004B0B0000}"/>
    <cellStyle name="표준 10 6 2 3 2 2 4" xfId="2859" xr:uid="{00000000-0005-0000-0000-00004C0B0000}"/>
    <cellStyle name="표준 10 6 2 3 2 2 5" xfId="2860" xr:uid="{00000000-0005-0000-0000-00004D0B0000}"/>
    <cellStyle name="표준 10 6 2 3 2 3" xfId="2861" xr:uid="{00000000-0005-0000-0000-00004E0B0000}"/>
    <cellStyle name="표준 10 6 2 3 2 3 2" xfId="2862" xr:uid="{00000000-0005-0000-0000-00004F0B0000}"/>
    <cellStyle name="표준 10 6 2 3 2 4" xfId="2863" xr:uid="{00000000-0005-0000-0000-0000500B0000}"/>
    <cellStyle name="표준 10 6 2 3 2 4 2" xfId="2864" xr:uid="{00000000-0005-0000-0000-0000510B0000}"/>
    <cellStyle name="표준 10 6 2 3 2 5" xfId="2865" xr:uid="{00000000-0005-0000-0000-0000520B0000}"/>
    <cellStyle name="표준 10 6 2 3 2 5 2" xfId="2866" xr:uid="{00000000-0005-0000-0000-0000530B0000}"/>
    <cellStyle name="표준 10 6 2 3 2 6" xfId="2867" xr:uid="{00000000-0005-0000-0000-0000540B0000}"/>
    <cellStyle name="표준 10 6 2 3 2 7" xfId="2868" xr:uid="{00000000-0005-0000-0000-0000550B0000}"/>
    <cellStyle name="표준 10 6 2 3 3" xfId="2869" xr:uid="{00000000-0005-0000-0000-0000560B0000}"/>
    <cellStyle name="표준 10 6 2 3 3 2" xfId="2870" xr:uid="{00000000-0005-0000-0000-0000570B0000}"/>
    <cellStyle name="표준 10 6 2 3 3 2 2" xfId="2871" xr:uid="{00000000-0005-0000-0000-0000580B0000}"/>
    <cellStyle name="표준 10 6 2 3 3 3" xfId="2872" xr:uid="{00000000-0005-0000-0000-0000590B0000}"/>
    <cellStyle name="표준 10 6 2 3 3 3 2" xfId="2873" xr:uid="{00000000-0005-0000-0000-00005A0B0000}"/>
    <cellStyle name="표준 10 6 2 3 3 4" xfId="2874" xr:uid="{00000000-0005-0000-0000-00005B0B0000}"/>
    <cellStyle name="표준 10 6 2 3 3 5" xfId="2875" xr:uid="{00000000-0005-0000-0000-00005C0B0000}"/>
    <cellStyle name="표준 10 6 2 3 4" xfId="2876" xr:uid="{00000000-0005-0000-0000-00005D0B0000}"/>
    <cellStyle name="표준 10 6 2 3 4 2" xfId="2877" xr:uid="{00000000-0005-0000-0000-00005E0B0000}"/>
    <cellStyle name="표준 10 6 2 3 5" xfId="2878" xr:uid="{00000000-0005-0000-0000-00005F0B0000}"/>
    <cellStyle name="표준 10 6 2 3 5 2" xfId="2879" xr:uid="{00000000-0005-0000-0000-0000600B0000}"/>
    <cellStyle name="표준 10 6 2 3 6" xfId="2880" xr:uid="{00000000-0005-0000-0000-0000610B0000}"/>
    <cellStyle name="표준 10 6 2 3 6 2" xfId="2881" xr:uid="{00000000-0005-0000-0000-0000620B0000}"/>
    <cellStyle name="표준 10 6 2 3 7" xfId="2882" xr:uid="{00000000-0005-0000-0000-0000630B0000}"/>
    <cellStyle name="표준 10 6 2 3 8" xfId="2883" xr:uid="{00000000-0005-0000-0000-0000640B0000}"/>
    <cellStyle name="표준 10 6 2 4" xfId="2884" xr:uid="{00000000-0005-0000-0000-0000650B0000}"/>
    <cellStyle name="표준 10 6 2 4 2" xfId="2885" xr:uid="{00000000-0005-0000-0000-0000660B0000}"/>
    <cellStyle name="표준 10 6 2 4 2 2" xfId="2886" xr:uid="{00000000-0005-0000-0000-0000670B0000}"/>
    <cellStyle name="표준 10 6 2 4 2 2 2" xfId="2887" xr:uid="{00000000-0005-0000-0000-0000680B0000}"/>
    <cellStyle name="표준 10 6 2 4 2 3" xfId="2888" xr:uid="{00000000-0005-0000-0000-0000690B0000}"/>
    <cellStyle name="표준 10 6 2 4 2 3 2" xfId="2889" xr:uid="{00000000-0005-0000-0000-00006A0B0000}"/>
    <cellStyle name="표준 10 6 2 4 2 4" xfId="2890" xr:uid="{00000000-0005-0000-0000-00006B0B0000}"/>
    <cellStyle name="표준 10 6 2 4 2 5" xfId="2891" xr:uid="{00000000-0005-0000-0000-00006C0B0000}"/>
    <cellStyle name="표준 10 6 2 4 3" xfId="2892" xr:uid="{00000000-0005-0000-0000-00006D0B0000}"/>
    <cellStyle name="표준 10 6 2 4 3 2" xfId="2893" xr:uid="{00000000-0005-0000-0000-00006E0B0000}"/>
    <cellStyle name="표준 10 6 2 4 4" xfId="2894" xr:uid="{00000000-0005-0000-0000-00006F0B0000}"/>
    <cellStyle name="표준 10 6 2 4 4 2" xfId="2895" xr:uid="{00000000-0005-0000-0000-0000700B0000}"/>
    <cellStyle name="표준 10 6 2 4 5" xfId="2896" xr:uid="{00000000-0005-0000-0000-0000710B0000}"/>
    <cellStyle name="표준 10 6 2 4 5 2" xfId="2897" xr:uid="{00000000-0005-0000-0000-0000720B0000}"/>
    <cellStyle name="표준 10 6 2 4 6" xfId="2898" xr:uid="{00000000-0005-0000-0000-0000730B0000}"/>
    <cellStyle name="표준 10 6 2 4 7" xfId="2899" xr:uid="{00000000-0005-0000-0000-0000740B0000}"/>
    <cellStyle name="표준 10 6 2 5" xfId="2900" xr:uid="{00000000-0005-0000-0000-0000750B0000}"/>
    <cellStyle name="표준 10 6 2 5 2" xfId="2901" xr:uid="{00000000-0005-0000-0000-0000760B0000}"/>
    <cellStyle name="표준 10 6 2 5 2 2" xfId="2902" xr:uid="{00000000-0005-0000-0000-0000770B0000}"/>
    <cellStyle name="표준 10 6 2 5 2 2 2" xfId="2903" xr:uid="{00000000-0005-0000-0000-0000780B0000}"/>
    <cellStyle name="표준 10 6 2 5 2 3" xfId="2904" xr:uid="{00000000-0005-0000-0000-0000790B0000}"/>
    <cellStyle name="표준 10 6 2 5 2 3 2" xfId="2905" xr:uid="{00000000-0005-0000-0000-00007A0B0000}"/>
    <cellStyle name="표준 10 6 2 5 2 4" xfId="2906" xr:uid="{00000000-0005-0000-0000-00007B0B0000}"/>
    <cellStyle name="표준 10 6 2 5 2 5" xfId="2907" xr:uid="{00000000-0005-0000-0000-00007C0B0000}"/>
    <cellStyle name="표준 10 6 2 5 3" xfId="2908" xr:uid="{00000000-0005-0000-0000-00007D0B0000}"/>
    <cellStyle name="표준 10 6 2 5 3 2" xfId="2909" xr:uid="{00000000-0005-0000-0000-00007E0B0000}"/>
    <cellStyle name="표준 10 6 2 5 4" xfId="2910" xr:uid="{00000000-0005-0000-0000-00007F0B0000}"/>
    <cellStyle name="표준 10 6 2 5 4 2" xfId="2911" xr:uid="{00000000-0005-0000-0000-0000800B0000}"/>
    <cellStyle name="표준 10 6 2 5 5" xfId="2912" xr:uid="{00000000-0005-0000-0000-0000810B0000}"/>
    <cellStyle name="표준 10 6 2 5 5 2" xfId="2913" xr:uid="{00000000-0005-0000-0000-0000820B0000}"/>
    <cellStyle name="표준 10 6 2 5 6" xfId="2914" xr:uid="{00000000-0005-0000-0000-0000830B0000}"/>
    <cellStyle name="표준 10 6 2 5 7" xfId="2915" xr:uid="{00000000-0005-0000-0000-0000840B0000}"/>
    <cellStyle name="표준 10 6 2 6" xfId="2916" xr:uid="{00000000-0005-0000-0000-0000850B0000}"/>
    <cellStyle name="표준 10 6 2 6 2" xfId="2917" xr:uid="{00000000-0005-0000-0000-0000860B0000}"/>
    <cellStyle name="표준 10 6 2 6 2 2" xfId="2918" xr:uid="{00000000-0005-0000-0000-0000870B0000}"/>
    <cellStyle name="표준 10 6 2 6 3" xfId="2919" xr:uid="{00000000-0005-0000-0000-0000880B0000}"/>
    <cellStyle name="표준 10 6 2 6 3 2" xfId="2920" xr:uid="{00000000-0005-0000-0000-0000890B0000}"/>
    <cellStyle name="표준 10 6 2 6 4" xfId="2921" xr:uid="{00000000-0005-0000-0000-00008A0B0000}"/>
    <cellStyle name="표준 10 6 2 6 5" xfId="2922" xr:uid="{00000000-0005-0000-0000-00008B0B0000}"/>
    <cellStyle name="표준 10 6 2 7" xfId="2923" xr:uid="{00000000-0005-0000-0000-00008C0B0000}"/>
    <cellStyle name="표준 10 6 2 7 2" xfId="2924" xr:uid="{00000000-0005-0000-0000-00008D0B0000}"/>
    <cellStyle name="표준 10 6 2 8" xfId="2925" xr:uid="{00000000-0005-0000-0000-00008E0B0000}"/>
    <cellStyle name="표준 10 6 2 8 2" xfId="2926" xr:uid="{00000000-0005-0000-0000-00008F0B0000}"/>
    <cellStyle name="표준 10 6 2 9" xfId="2927" xr:uid="{00000000-0005-0000-0000-0000900B0000}"/>
    <cellStyle name="표준 10 6 2 9 2" xfId="2928" xr:uid="{00000000-0005-0000-0000-0000910B0000}"/>
    <cellStyle name="표준 10 6 3" xfId="2929" xr:uid="{00000000-0005-0000-0000-0000920B0000}"/>
    <cellStyle name="표준 10 6 3 2" xfId="2930" xr:uid="{00000000-0005-0000-0000-0000930B0000}"/>
    <cellStyle name="표준 10 6 3 2 2" xfId="2931" xr:uid="{00000000-0005-0000-0000-0000940B0000}"/>
    <cellStyle name="표준 10 6 3 2 2 2" xfId="2932" xr:uid="{00000000-0005-0000-0000-0000950B0000}"/>
    <cellStyle name="표준 10 6 3 2 2 2 2" xfId="2933" xr:uid="{00000000-0005-0000-0000-0000960B0000}"/>
    <cellStyle name="표준 10 6 3 2 2 3" xfId="2934" xr:uid="{00000000-0005-0000-0000-0000970B0000}"/>
    <cellStyle name="표준 10 6 3 2 2 3 2" xfId="2935" xr:uid="{00000000-0005-0000-0000-0000980B0000}"/>
    <cellStyle name="표준 10 6 3 2 2 4" xfId="2936" xr:uid="{00000000-0005-0000-0000-0000990B0000}"/>
    <cellStyle name="표준 10 6 3 2 2 5" xfId="2937" xr:uid="{00000000-0005-0000-0000-00009A0B0000}"/>
    <cellStyle name="표준 10 6 3 2 3" xfId="2938" xr:uid="{00000000-0005-0000-0000-00009B0B0000}"/>
    <cellStyle name="표준 10 6 3 2 3 2" xfId="2939" xr:uid="{00000000-0005-0000-0000-00009C0B0000}"/>
    <cellStyle name="표준 10 6 3 2 4" xfId="2940" xr:uid="{00000000-0005-0000-0000-00009D0B0000}"/>
    <cellStyle name="표준 10 6 3 2 4 2" xfId="2941" xr:uid="{00000000-0005-0000-0000-00009E0B0000}"/>
    <cellStyle name="표준 10 6 3 2 5" xfId="2942" xr:uid="{00000000-0005-0000-0000-00009F0B0000}"/>
    <cellStyle name="표준 10 6 3 2 5 2" xfId="2943" xr:uid="{00000000-0005-0000-0000-0000A00B0000}"/>
    <cellStyle name="표준 10 6 3 2 6" xfId="2944" xr:uid="{00000000-0005-0000-0000-0000A10B0000}"/>
    <cellStyle name="표준 10 6 3 2 7" xfId="2945" xr:uid="{00000000-0005-0000-0000-0000A20B0000}"/>
    <cellStyle name="표준 10 6 3 3" xfId="2946" xr:uid="{00000000-0005-0000-0000-0000A30B0000}"/>
    <cellStyle name="표준 10 6 3 3 2" xfId="2947" xr:uid="{00000000-0005-0000-0000-0000A40B0000}"/>
    <cellStyle name="표준 10 6 3 3 2 2" xfId="2948" xr:uid="{00000000-0005-0000-0000-0000A50B0000}"/>
    <cellStyle name="표준 10 6 3 3 3" xfId="2949" xr:uid="{00000000-0005-0000-0000-0000A60B0000}"/>
    <cellStyle name="표준 10 6 3 3 3 2" xfId="2950" xr:uid="{00000000-0005-0000-0000-0000A70B0000}"/>
    <cellStyle name="표준 10 6 3 3 4" xfId="2951" xr:uid="{00000000-0005-0000-0000-0000A80B0000}"/>
    <cellStyle name="표준 10 6 3 3 5" xfId="2952" xr:uid="{00000000-0005-0000-0000-0000A90B0000}"/>
    <cellStyle name="표준 10 6 3 4" xfId="2953" xr:uid="{00000000-0005-0000-0000-0000AA0B0000}"/>
    <cellStyle name="표준 10 6 3 4 2" xfId="2954" xr:uid="{00000000-0005-0000-0000-0000AB0B0000}"/>
    <cellStyle name="표준 10 6 3 5" xfId="2955" xr:uid="{00000000-0005-0000-0000-0000AC0B0000}"/>
    <cellStyle name="표준 10 6 3 5 2" xfId="2956" xr:uid="{00000000-0005-0000-0000-0000AD0B0000}"/>
    <cellStyle name="표준 10 6 3 6" xfId="2957" xr:uid="{00000000-0005-0000-0000-0000AE0B0000}"/>
    <cellStyle name="표준 10 6 3 6 2" xfId="2958" xr:uid="{00000000-0005-0000-0000-0000AF0B0000}"/>
    <cellStyle name="표준 10 6 3 7" xfId="2959" xr:uid="{00000000-0005-0000-0000-0000B00B0000}"/>
    <cellStyle name="표준 10 6 3 8" xfId="2960" xr:uid="{00000000-0005-0000-0000-0000B10B0000}"/>
    <cellStyle name="표준 10 6 4" xfId="2961" xr:uid="{00000000-0005-0000-0000-0000B20B0000}"/>
    <cellStyle name="표준 10 6 4 2" xfId="2962" xr:uid="{00000000-0005-0000-0000-0000B30B0000}"/>
    <cellStyle name="표준 10 6 4 2 2" xfId="2963" xr:uid="{00000000-0005-0000-0000-0000B40B0000}"/>
    <cellStyle name="표준 10 6 4 2 2 2" xfId="2964" xr:uid="{00000000-0005-0000-0000-0000B50B0000}"/>
    <cellStyle name="표준 10 6 4 2 2 2 2" xfId="2965" xr:uid="{00000000-0005-0000-0000-0000B60B0000}"/>
    <cellStyle name="표준 10 6 4 2 2 3" xfId="2966" xr:uid="{00000000-0005-0000-0000-0000B70B0000}"/>
    <cellStyle name="표준 10 6 4 2 2 3 2" xfId="2967" xr:uid="{00000000-0005-0000-0000-0000B80B0000}"/>
    <cellStyle name="표준 10 6 4 2 2 4" xfId="2968" xr:uid="{00000000-0005-0000-0000-0000B90B0000}"/>
    <cellStyle name="표준 10 6 4 2 2 5" xfId="2969" xr:uid="{00000000-0005-0000-0000-0000BA0B0000}"/>
    <cellStyle name="표준 10 6 4 2 3" xfId="2970" xr:uid="{00000000-0005-0000-0000-0000BB0B0000}"/>
    <cellStyle name="표준 10 6 4 2 3 2" xfId="2971" xr:uid="{00000000-0005-0000-0000-0000BC0B0000}"/>
    <cellStyle name="표준 10 6 4 2 4" xfId="2972" xr:uid="{00000000-0005-0000-0000-0000BD0B0000}"/>
    <cellStyle name="표준 10 6 4 2 4 2" xfId="2973" xr:uid="{00000000-0005-0000-0000-0000BE0B0000}"/>
    <cellStyle name="표준 10 6 4 2 5" xfId="2974" xr:uid="{00000000-0005-0000-0000-0000BF0B0000}"/>
    <cellStyle name="표준 10 6 4 2 5 2" xfId="2975" xr:uid="{00000000-0005-0000-0000-0000C00B0000}"/>
    <cellStyle name="표준 10 6 4 2 6" xfId="2976" xr:uid="{00000000-0005-0000-0000-0000C10B0000}"/>
    <cellStyle name="표준 10 6 4 2 7" xfId="2977" xr:uid="{00000000-0005-0000-0000-0000C20B0000}"/>
    <cellStyle name="표준 10 6 4 3" xfId="2978" xr:uid="{00000000-0005-0000-0000-0000C30B0000}"/>
    <cellStyle name="표준 10 6 4 3 2" xfId="2979" xr:uid="{00000000-0005-0000-0000-0000C40B0000}"/>
    <cellStyle name="표준 10 6 4 3 2 2" xfId="2980" xr:uid="{00000000-0005-0000-0000-0000C50B0000}"/>
    <cellStyle name="표준 10 6 4 3 3" xfId="2981" xr:uid="{00000000-0005-0000-0000-0000C60B0000}"/>
    <cellStyle name="표준 10 6 4 3 3 2" xfId="2982" xr:uid="{00000000-0005-0000-0000-0000C70B0000}"/>
    <cellStyle name="표준 10 6 4 3 4" xfId="2983" xr:uid="{00000000-0005-0000-0000-0000C80B0000}"/>
    <cellStyle name="표준 10 6 4 3 5" xfId="2984" xr:uid="{00000000-0005-0000-0000-0000C90B0000}"/>
    <cellStyle name="표준 10 6 4 4" xfId="2985" xr:uid="{00000000-0005-0000-0000-0000CA0B0000}"/>
    <cellStyle name="표준 10 6 4 4 2" xfId="2986" xr:uid="{00000000-0005-0000-0000-0000CB0B0000}"/>
    <cellStyle name="표준 10 6 4 5" xfId="2987" xr:uid="{00000000-0005-0000-0000-0000CC0B0000}"/>
    <cellStyle name="표준 10 6 4 5 2" xfId="2988" xr:uid="{00000000-0005-0000-0000-0000CD0B0000}"/>
    <cellStyle name="표준 10 6 4 6" xfId="2989" xr:uid="{00000000-0005-0000-0000-0000CE0B0000}"/>
    <cellStyle name="표준 10 6 4 6 2" xfId="2990" xr:uid="{00000000-0005-0000-0000-0000CF0B0000}"/>
    <cellStyle name="표준 10 6 4 7" xfId="2991" xr:uid="{00000000-0005-0000-0000-0000D00B0000}"/>
    <cellStyle name="표준 10 6 4 8" xfId="2992" xr:uid="{00000000-0005-0000-0000-0000D10B0000}"/>
    <cellStyle name="표준 10 6 5" xfId="2993" xr:uid="{00000000-0005-0000-0000-0000D20B0000}"/>
    <cellStyle name="표준 10 6 5 2" xfId="2994" xr:uid="{00000000-0005-0000-0000-0000D30B0000}"/>
    <cellStyle name="표준 10 6 5 2 2" xfId="2995" xr:uid="{00000000-0005-0000-0000-0000D40B0000}"/>
    <cellStyle name="표준 10 6 5 2 2 2" xfId="2996" xr:uid="{00000000-0005-0000-0000-0000D50B0000}"/>
    <cellStyle name="표준 10 6 5 2 3" xfId="2997" xr:uid="{00000000-0005-0000-0000-0000D60B0000}"/>
    <cellStyle name="표준 10 6 5 2 3 2" xfId="2998" xr:uid="{00000000-0005-0000-0000-0000D70B0000}"/>
    <cellStyle name="표준 10 6 5 2 4" xfId="2999" xr:uid="{00000000-0005-0000-0000-0000D80B0000}"/>
    <cellStyle name="표준 10 6 5 2 5" xfId="3000" xr:uid="{00000000-0005-0000-0000-0000D90B0000}"/>
    <cellStyle name="표준 10 6 5 3" xfId="3001" xr:uid="{00000000-0005-0000-0000-0000DA0B0000}"/>
    <cellStyle name="표준 10 6 5 3 2" xfId="3002" xr:uid="{00000000-0005-0000-0000-0000DB0B0000}"/>
    <cellStyle name="표준 10 6 5 4" xfId="3003" xr:uid="{00000000-0005-0000-0000-0000DC0B0000}"/>
    <cellStyle name="표준 10 6 5 4 2" xfId="3004" xr:uid="{00000000-0005-0000-0000-0000DD0B0000}"/>
    <cellStyle name="표준 10 6 5 5" xfId="3005" xr:uid="{00000000-0005-0000-0000-0000DE0B0000}"/>
    <cellStyle name="표준 10 6 5 5 2" xfId="3006" xr:uid="{00000000-0005-0000-0000-0000DF0B0000}"/>
    <cellStyle name="표준 10 6 5 6" xfId="3007" xr:uid="{00000000-0005-0000-0000-0000E00B0000}"/>
    <cellStyle name="표준 10 6 5 7" xfId="3008" xr:uid="{00000000-0005-0000-0000-0000E10B0000}"/>
    <cellStyle name="표준 10 6 6" xfId="3009" xr:uid="{00000000-0005-0000-0000-0000E20B0000}"/>
    <cellStyle name="표준 10 6 6 2" xfId="3010" xr:uid="{00000000-0005-0000-0000-0000E30B0000}"/>
    <cellStyle name="표준 10 6 6 2 2" xfId="3011" xr:uid="{00000000-0005-0000-0000-0000E40B0000}"/>
    <cellStyle name="표준 10 6 6 2 2 2" xfId="3012" xr:uid="{00000000-0005-0000-0000-0000E50B0000}"/>
    <cellStyle name="표준 10 6 6 2 3" xfId="3013" xr:uid="{00000000-0005-0000-0000-0000E60B0000}"/>
    <cellStyle name="표준 10 6 6 2 3 2" xfId="3014" xr:uid="{00000000-0005-0000-0000-0000E70B0000}"/>
    <cellStyle name="표준 10 6 6 2 4" xfId="3015" xr:uid="{00000000-0005-0000-0000-0000E80B0000}"/>
    <cellStyle name="표준 10 6 6 2 5" xfId="3016" xr:uid="{00000000-0005-0000-0000-0000E90B0000}"/>
    <cellStyle name="표준 10 6 6 3" xfId="3017" xr:uid="{00000000-0005-0000-0000-0000EA0B0000}"/>
    <cellStyle name="표준 10 6 6 3 2" xfId="3018" xr:uid="{00000000-0005-0000-0000-0000EB0B0000}"/>
    <cellStyle name="표준 10 6 6 4" xfId="3019" xr:uid="{00000000-0005-0000-0000-0000EC0B0000}"/>
    <cellStyle name="표준 10 6 6 4 2" xfId="3020" xr:uid="{00000000-0005-0000-0000-0000ED0B0000}"/>
    <cellStyle name="표준 10 6 6 5" xfId="3021" xr:uid="{00000000-0005-0000-0000-0000EE0B0000}"/>
    <cellStyle name="표준 10 6 6 5 2" xfId="3022" xr:uid="{00000000-0005-0000-0000-0000EF0B0000}"/>
    <cellStyle name="표준 10 6 6 6" xfId="3023" xr:uid="{00000000-0005-0000-0000-0000F00B0000}"/>
    <cellStyle name="표준 10 6 6 7" xfId="3024" xr:uid="{00000000-0005-0000-0000-0000F10B0000}"/>
    <cellStyle name="표준 10 6 7" xfId="3025" xr:uid="{00000000-0005-0000-0000-0000F20B0000}"/>
    <cellStyle name="표준 10 6 7 2" xfId="3026" xr:uid="{00000000-0005-0000-0000-0000F30B0000}"/>
    <cellStyle name="표준 10 6 7 2 2" xfId="3027" xr:uid="{00000000-0005-0000-0000-0000F40B0000}"/>
    <cellStyle name="표준 10 6 7 3" xfId="3028" xr:uid="{00000000-0005-0000-0000-0000F50B0000}"/>
    <cellStyle name="표준 10 6 7 3 2" xfId="3029" xr:uid="{00000000-0005-0000-0000-0000F60B0000}"/>
    <cellStyle name="표준 10 6 7 4" xfId="3030" xr:uid="{00000000-0005-0000-0000-0000F70B0000}"/>
    <cellStyle name="표준 10 6 7 5" xfId="3031" xr:uid="{00000000-0005-0000-0000-0000F80B0000}"/>
    <cellStyle name="표준 10 6 8" xfId="3032" xr:uid="{00000000-0005-0000-0000-0000F90B0000}"/>
    <cellStyle name="표준 10 6 8 2" xfId="3033" xr:uid="{00000000-0005-0000-0000-0000FA0B0000}"/>
    <cellStyle name="표준 10 6 9" xfId="3034" xr:uid="{00000000-0005-0000-0000-0000FB0B0000}"/>
    <cellStyle name="표준 10 6 9 2" xfId="3035" xr:uid="{00000000-0005-0000-0000-0000FC0B0000}"/>
    <cellStyle name="표준 10 7" xfId="3036" xr:uid="{00000000-0005-0000-0000-0000FD0B0000}"/>
    <cellStyle name="표준 10 7 10" xfId="3037" xr:uid="{00000000-0005-0000-0000-0000FE0B0000}"/>
    <cellStyle name="표준 10 7 10 2" xfId="3038" xr:uid="{00000000-0005-0000-0000-0000FF0B0000}"/>
    <cellStyle name="표준 10 7 11" xfId="3039" xr:uid="{00000000-0005-0000-0000-0000000C0000}"/>
    <cellStyle name="표준 10 7 12" xfId="3040" xr:uid="{00000000-0005-0000-0000-0000010C0000}"/>
    <cellStyle name="표준 10 7 2" xfId="3041" xr:uid="{00000000-0005-0000-0000-0000020C0000}"/>
    <cellStyle name="표준 10 7 2 10" xfId="3042" xr:uid="{00000000-0005-0000-0000-0000030C0000}"/>
    <cellStyle name="표준 10 7 2 11" xfId="3043" xr:uid="{00000000-0005-0000-0000-0000040C0000}"/>
    <cellStyle name="표준 10 7 2 2" xfId="3044" xr:uid="{00000000-0005-0000-0000-0000050C0000}"/>
    <cellStyle name="표준 10 7 2 2 2" xfId="3045" xr:uid="{00000000-0005-0000-0000-0000060C0000}"/>
    <cellStyle name="표준 10 7 2 2 2 2" xfId="3046" xr:uid="{00000000-0005-0000-0000-0000070C0000}"/>
    <cellStyle name="표준 10 7 2 2 2 2 2" xfId="3047" xr:uid="{00000000-0005-0000-0000-0000080C0000}"/>
    <cellStyle name="표준 10 7 2 2 2 2 2 2" xfId="3048" xr:uid="{00000000-0005-0000-0000-0000090C0000}"/>
    <cellStyle name="표준 10 7 2 2 2 2 3" xfId="3049" xr:uid="{00000000-0005-0000-0000-00000A0C0000}"/>
    <cellStyle name="표준 10 7 2 2 2 2 3 2" xfId="3050" xr:uid="{00000000-0005-0000-0000-00000B0C0000}"/>
    <cellStyle name="표준 10 7 2 2 2 2 4" xfId="3051" xr:uid="{00000000-0005-0000-0000-00000C0C0000}"/>
    <cellStyle name="표준 10 7 2 2 2 2 5" xfId="3052" xr:uid="{00000000-0005-0000-0000-00000D0C0000}"/>
    <cellStyle name="표준 10 7 2 2 2 3" xfId="3053" xr:uid="{00000000-0005-0000-0000-00000E0C0000}"/>
    <cellStyle name="표준 10 7 2 2 2 3 2" xfId="3054" xr:uid="{00000000-0005-0000-0000-00000F0C0000}"/>
    <cellStyle name="표준 10 7 2 2 2 4" xfId="3055" xr:uid="{00000000-0005-0000-0000-0000100C0000}"/>
    <cellStyle name="표준 10 7 2 2 2 4 2" xfId="3056" xr:uid="{00000000-0005-0000-0000-0000110C0000}"/>
    <cellStyle name="표준 10 7 2 2 2 5" xfId="3057" xr:uid="{00000000-0005-0000-0000-0000120C0000}"/>
    <cellStyle name="표준 10 7 2 2 2 5 2" xfId="3058" xr:uid="{00000000-0005-0000-0000-0000130C0000}"/>
    <cellStyle name="표준 10 7 2 2 2 6" xfId="3059" xr:uid="{00000000-0005-0000-0000-0000140C0000}"/>
    <cellStyle name="표준 10 7 2 2 2 7" xfId="3060" xr:uid="{00000000-0005-0000-0000-0000150C0000}"/>
    <cellStyle name="표준 10 7 2 2 3" xfId="3061" xr:uid="{00000000-0005-0000-0000-0000160C0000}"/>
    <cellStyle name="표준 10 7 2 2 3 2" xfId="3062" xr:uid="{00000000-0005-0000-0000-0000170C0000}"/>
    <cellStyle name="표준 10 7 2 2 3 2 2" xfId="3063" xr:uid="{00000000-0005-0000-0000-0000180C0000}"/>
    <cellStyle name="표준 10 7 2 2 3 3" xfId="3064" xr:uid="{00000000-0005-0000-0000-0000190C0000}"/>
    <cellStyle name="표준 10 7 2 2 3 3 2" xfId="3065" xr:uid="{00000000-0005-0000-0000-00001A0C0000}"/>
    <cellStyle name="표준 10 7 2 2 3 4" xfId="3066" xr:uid="{00000000-0005-0000-0000-00001B0C0000}"/>
    <cellStyle name="표준 10 7 2 2 3 5" xfId="3067" xr:uid="{00000000-0005-0000-0000-00001C0C0000}"/>
    <cellStyle name="표준 10 7 2 2 4" xfId="3068" xr:uid="{00000000-0005-0000-0000-00001D0C0000}"/>
    <cellStyle name="표준 10 7 2 2 4 2" xfId="3069" xr:uid="{00000000-0005-0000-0000-00001E0C0000}"/>
    <cellStyle name="표준 10 7 2 2 5" xfId="3070" xr:uid="{00000000-0005-0000-0000-00001F0C0000}"/>
    <cellStyle name="표준 10 7 2 2 5 2" xfId="3071" xr:uid="{00000000-0005-0000-0000-0000200C0000}"/>
    <cellStyle name="표준 10 7 2 2 6" xfId="3072" xr:uid="{00000000-0005-0000-0000-0000210C0000}"/>
    <cellStyle name="표준 10 7 2 2 6 2" xfId="3073" xr:uid="{00000000-0005-0000-0000-0000220C0000}"/>
    <cellStyle name="표준 10 7 2 2 7" xfId="3074" xr:uid="{00000000-0005-0000-0000-0000230C0000}"/>
    <cellStyle name="표준 10 7 2 2 8" xfId="3075" xr:uid="{00000000-0005-0000-0000-0000240C0000}"/>
    <cellStyle name="표준 10 7 2 3" xfId="3076" xr:uid="{00000000-0005-0000-0000-0000250C0000}"/>
    <cellStyle name="표준 10 7 2 3 2" xfId="3077" xr:uid="{00000000-0005-0000-0000-0000260C0000}"/>
    <cellStyle name="표준 10 7 2 3 2 2" xfId="3078" xr:uid="{00000000-0005-0000-0000-0000270C0000}"/>
    <cellStyle name="표준 10 7 2 3 2 2 2" xfId="3079" xr:uid="{00000000-0005-0000-0000-0000280C0000}"/>
    <cellStyle name="표준 10 7 2 3 2 2 2 2" xfId="3080" xr:uid="{00000000-0005-0000-0000-0000290C0000}"/>
    <cellStyle name="표준 10 7 2 3 2 2 3" xfId="3081" xr:uid="{00000000-0005-0000-0000-00002A0C0000}"/>
    <cellStyle name="표준 10 7 2 3 2 2 3 2" xfId="3082" xr:uid="{00000000-0005-0000-0000-00002B0C0000}"/>
    <cellStyle name="표준 10 7 2 3 2 2 4" xfId="3083" xr:uid="{00000000-0005-0000-0000-00002C0C0000}"/>
    <cellStyle name="표준 10 7 2 3 2 2 5" xfId="3084" xr:uid="{00000000-0005-0000-0000-00002D0C0000}"/>
    <cellStyle name="표준 10 7 2 3 2 3" xfId="3085" xr:uid="{00000000-0005-0000-0000-00002E0C0000}"/>
    <cellStyle name="표준 10 7 2 3 2 3 2" xfId="3086" xr:uid="{00000000-0005-0000-0000-00002F0C0000}"/>
    <cellStyle name="표준 10 7 2 3 2 4" xfId="3087" xr:uid="{00000000-0005-0000-0000-0000300C0000}"/>
    <cellStyle name="표준 10 7 2 3 2 4 2" xfId="3088" xr:uid="{00000000-0005-0000-0000-0000310C0000}"/>
    <cellStyle name="표준 10 7 2 3 2 5" xfId="3089" xr:uid="{00000000-0005-0000-0000-0000320C0000}"/>
    <cellStyle name="표준 10 7 2 3 2 5 2" xfId="3090" xr:uid="{00000000-0005-0000-0000-0000330C0000}"/>
    <cellStyle name="표준 10 7 2 3 2 6" xfId="3091" xr:uid="{00000000-0005-0000-0000-0000340C0000}"/>
    <cellStyle name="표준 10 7 2 3 2 7" xfId="3092" xr:uid="{00000000-0005-0000-0000-0000350C0000}"/>
    <cellStyle name="표준 10 7 2 3 3" xfId="3093" xr:uid="{00000000-0005-0000-0000-0000360C0000}"/>
    <cellStyle name="표준 10 7 2 3 3 2" xfId="3094" xr:uid="{00000000-0005-0000-0000-0000370C0000}"/>
    <cellStyle name="표준 10 7 2 3 3 2 2" xfId="3095" xr:uid="{00000000-0005-0000-0000-0000380C0000}"/>
    <cellStyle name="표준 10 7 2 3 3 3" xfId="3096" xr:uid="{00000000-0005-0000-0000-0000390C0000}"/>
    <cellStyle name="표준 10 7 2 3 3 3 2" xfId="3097" xr:uid="{00000000-0005-0000-0000-00003A0C0000}"/>
    <cellStyle name="표준 10 7 2 3 3 4" xfId="3098" xr:uid="{00000000-0005-0000-0000-00003B0C0000}"/>
    <cellStyle name="표준 10 7 2 3 3 5" xfId="3099" xr:uid="{00000000-0005-0000-0000-00003C0C0000}"/>
    <cellStyle name="표준 10 7 2 3 4" xfId="3100" xr:uid="{00000000-0005-0000-0000-00003D0C0000}"/>
    <cellStyle name="표준 10 7 2 3 4 2" xfId="3101" xr:uid="{00000000-0005-0000-0000-00003E0C0000}"/>
    <cellStyle name="표준 10 7 2 3 5" xfId="3102" xr:uid="{00000000-0005-0000-0000-00003F0C0000}"/>
    <cellStyle name="표준 10 7 2 3 5 2" xfId="3103" xr:uid="{00000000-0005-0000-0000-0000400C0000}"/>
    <cellStyle name="표준 10 7 2 3 6" xfId="3104" xr:uid="{00000000-0005-0000-0000-0000410C0000}"/>
    <cellStyle name="표준 10 7 2 3 6 2" xfId="3105" xr:uid="{00000000-0005-0000-0000-0000420C0000}"/>
    <cellStyle name="표준 10 7 2 3 7" xfId="3106" xr:uid="{00000000-0005-0000-0000-0000430C0000}"/>
    <cellStyle name="표준 10 7 2 3 8" xfId="3107" xr:uid="{00000000-0005-0000-0000-0000440C0000}"/>
    <cellStyle name="표준 10 7 2 4" xfId="3108" xr:uid="{00000000-0005-0000-0000-0000450C0000}"/>
    <cellStyle name="표준 10 7 2 4 2" xfId="3109" xr:uid="{00000000-0005-0000-0000-0000460C0000}"/>
    <cellStyle name="표준 10 7 2 4 2 2" xfId="3110" xr:uid="{00000000-0005-0000-0000-0000470C0000}"/>
    <cellStyle name="표준 10 7 2 4 2 2 2" xfId="3111" xr:uid="{00000000-0005-0000-0000-0000480C0000}"/>
    <cellStyle name="표준 10 7 2 4 2 3" xfId="3112" xr:uid="{00000000-0005-0000-0000-0000490C0000}"/>
    <cellStyle name="표준 10 7 2 4 2 3 2" xfId="3113" xr:uid="{00000000-0005-0000-0000-00004A0C0000}"/>
    <cellStyle name="표준 10 7 2 4 2 4" xfId="3114" xr:uid="{00000000-0005-0000-0000-00004B0C0000}"/>
    <cellStyle name="표준 10 7 2 4 2 5" xfId="3115" xr:uid="{00000000-0005-0000-0000-00004C0C0000}"/>
    <cellStyle name="표준 10 7 2 4 3" xfId="3116" xr:uid="{00000000-0005-0000-0000-00004D0C0000}"/>
    <cellStyle name="표준 10 7 2 4 3 2" xfId="3117" xr:uid="{00000000-0005-0000-0000-00004E0C0000}"/>
    <cellStyle name="표준 10 7 2 4 4" xfId="3118" xr:uid="{00000000-0005-0000-0000-00004F0C0000}"/>
    <cellStyle name="표준 10 7 2 4 4 2" xfId="3119" xr:uid="{00000000-0005-0000-0000-0000500C0000}"/>
    <cellStyle name="표준 10 7 2 4 5" xfId="3120" xr:uid="{00000000-0005-0000-0000-0000510C0000}"/>
    <cellStyle name="표준 10 7 2 4 5 2" xfId="3121" xr:uid="{00000000-0005-0000-0000-0000520C0000}"/>
    <cellStyle name="표준 10 7 2 4 6" xfId="3122" xr:uid="{00000000-0005-0000-0000-0000530C0000}"/>
    <cellStyle name="표준 10 7 2 4 7" xfId="3123" xr:uid="{00000000-0005-0000-0000-0000540C0000}"/>
    <cellStyle name="표준 10 7 2 5" xfId="3124" xr:uid="{00000000-0005-0000-0000-0000550C0000}"/>
    <cellStyle name="표준 10 7 2 5 2" xfId="3125" xr:uid="{00000000-0005-0000-0000-0000560C0000}"/>
    <cellStyle name="표준 10 7 2 5 2 2" xfId="3126" xr:uid="{00000000-0005-0000-0000-0000570C0000}"/>
    <cellStyle name="표준 10 7 2 5 2 2 2" xfId="3127" xr:uid="{00000000-0005-0000-0000-0000580C0000}"/>
    <cellStyle name="표준 10 7 2 5 2 3" xfId="3128" xr:uid="{00000000-0005-0000-0000-0000590C0000}"/>
    <cellStyle name="표준 10 7 2 5 2 3 2" xfId="3129" xr:uid="{00000000-0005-0000-0000-00005A0C0000}"/>
    <cellStyle name="표준 10 7 2 5 2 4" xfId="3130" xr:uid="{00000000-0005-0000-0000-00005B0C0000}"/>
    <cellStyle name="표준 10 7 2 5 2 5" xfId="3131" xr:uid="{00000000-0005-0000-0000-00005C0C0000}"/>
    <cellStyle name="표준 10 7 2 5 3" xfId="3132" xr:uid="{00000000-0005-0000-0000-00005D0C0000}"/>
    <cellStyle name="표준 10 7 2 5 3 2" xfId="3133" xr:uid="{00000000-0005-0000-0000-00005E0C0000}"/>
    <cellStyle name="표준 10 7 2 5 4" xfId="3134" xr:uid="{00000000-0005-0000-0000-00005F0C0000}"/>
    <cellStyle name="표준 10 7 2 5 4 2" xfId="3135" xr:uid="{00000000-0005-0000-0000-0000600C0000}"/>
    <cellStyle name="표준 10 7 2 5 5" xfId="3136" xr:uid="{00000000-0005-0000-0000-0000610C0000}"/>
    <cellStyle name="표준 10 7 2 5 5 2" xfId="3137" xr:uid="{00000000-0005-0000-0000-0000620C0000}"/>
    <cellStyle name="표준 10 7 2 5 6" xfId="3138" xr:uid="{00000000-0005-0000-0000-0000630C0000}"/>
    <cellStyle name="표준 10 7 2 5 7" xfId="3139" xr:uid="{00000000-0005-0000-0000-0000640C0000}"/>
    <cellStyle name="표준 10 7 2 6" xfId="3140" xr:uid="{00000000-0005-0000-0000-0000650C0000}"/>
    <cellStyle name="표준 10 7 2 6 2" xfId="3141" xr:uid="{00000000-0005-0000-0000-0000660C0000}"/>
    <cellStyle name="표준 10 7 2 6 2 2" xfId="3142" xr:uid="{00000000-0005-0000-0000-0000670C0000}"/>
    <cellStyle name="표준 10 7 2 6 3" xfId="3143" xr:uid="{00000000-0005-0000-0000-0000680C0000}"/>
    <cellStyle name="표준 10 7 2 6 3 2" xfId="3144" xr:uid="{00000000-0005-0000-0000-0000690C0000}"/>
    <cellStyle name="표준 10 7 2 6 4" xfId="3145" xr:uid="{00000000-0005-0000-0000-00006A0C0000}"/>
    <cellStyle name="표준 10 7 2 6 5" xfId="3146" xr:uid="{00000000-0005-0000-0000-00006B0C0000}"/>
    <cellStyle name="표준 10 7 2 7" xfId="3147" xr:uid="{00000000-0005-0000-0000-00006C0C0000}"/>
    <cellStyle name="표준 10 7 2 7 2" xfId="3148" xr:uid="{00000000-0005-0000-0000-00006D0C0000}"/>
    <cellStyle name="표준 10 7 2 8" xfId="3149" xr:uid="{00000000-0005-0000-0000-00006E0C0000}"/>
    <cellStyle name="표준 10 7 2 8 2" xfId="3150" xr:uid="{00000000-0005-0000-0000-00006F0C0000}"/>
    <cellStyle name="표준 10 7 2 9" xfId="3151" xr:uid="{00000000-0005-0000-0000-0000700C0000}"/>
    <cellStyle name="표준 10 7 2 9 2" xfId="3152" xr:uid="{00000000-0005-0000-0000-0000710C0000}"/>
    <cellStyle name="표준 10 7 3" xfId="3153" xr:uid="{00000000-0005-0000-0000-0000720C0000}"/>
    <cellStyle name="표준 10 7 3 2" xfId="3154" xr:uid="{00000000-0005-0000-0000-0000730C0000}"/>
    <cellStyle name="표준 10 7 3 2 2" xfId="3155" xr:uid="{00000000-0005-0000-0000-0000740C0000}"/>
    <cellStyle name="표준 10 7 3 2 2 2" xfId="3156" xr:uid="{00000000-0005-0000-0000-0000750C0000}"/>
    <cellStyle name="표준 10 7 3 2 2 2 2" xfId="3157" xr:uid="{00000000-0005-0000-0000-0000760C0000}"/>
    <cellStyle name="표준 10 7 3 2 2 3" xfId="3158" xr:uid="{00000000-0005-0000-0000-0000770C0000}"/>
    <cellStyle name="표준 10 7 3 2 2 3 2" xfId="3159" xr:uid="{00000000-0005-0000-0000-0000780C0000}"/>
    <cellStyle name="표준 10 7 3 2 2 4" xfId="3160" xr:uid="{00000000-0005-0000-0000-0000790C0000}"/>
    <cellStyle name="표준 10 7 3 2 2 5" xfId="3161" xr:uid="{00000000-0005-0000-0000-00007A0C0000}"/>
    <cellStyle name="표준 10 7 3 2 3" xfId="3162" xr:uid="{00000000-0005-0000-0000-00007B0C0000}"/>
    <cellStyle name="표준 10 7 3 2 3 2" xfId="3163" xr:uid="{00000000-0005-0000-0000-00007C0C0000}"/>
    <cellStyle name="표준 10 7 3 2 4" xfId="3164" xr:uid="{00000000-0005-0000-0000-00007D0C0000}"/>
    <cellStyle name="표준 10 7 3 2 4 2" xfId="3165" xr:uid="{00000000-0005-0000-0000-00007E0C0000}"/>
    <cellStyle name="표준 10 7 3 2 5" xfId="3166" xr:uid="{00000000-0005-0000-0000-00007F0C0000}"/>
    <cellStyle name="표준 10 7 3 2 5 2" xfId="3167" xr:uid="{00000000-0005-0000-0000-0000800C0000}"/>
    <cellStyle name="표준 10 7 3 2 6" xfId="3168" xr:uid="{00000000-0005-0000-0000-0000810C0000}"/>
    <cellStyle name="표준 10 7 3 2 7" xfId="3169" xr:uid="{00000000-0005-0000-0000-0000820C0000}"/>
    <cellStyle name="표준 10 7 3 3" xfId="3170" xr:uid="{00000000-0005-0000-0000-0000830C0000}"/>
    <cellStyle name="표준 10 7 3 3 2" xfId="3171" xr:uid="{00000000-0005-0000-0000-0000840C0000}"/>
    <cellStyle name="표준 10 7 3 3 2 2" xfId="3172" xr:uid="{00000000-0005-0000-0000-0000850C0000}"/>
    <cellStyle name="표준 10 7 3 3 3" xfId="3173" xr:uid="{00000000-0005-0000-0000-0000860C0000}"/>
    <cellStyle name="표준 10 7 3 3 3 2" xfId="3174" xr:uid="{00000000-0005-0000-0000-0000870C0000}"/>
    <cellStyle name="표준 10 7 3 3 4" xfId="3175" xr:uid="{00000000-0005-0000-0000-0000880C0000}"/>
    <cellStyle name="표준 10 7 3 3 5" xfId="3176" xr:uid="{00000000-0005-0000-0000-0000890C0000}"/>
    <cellStyle name="표준 10 7 3 4" xfId="3177" xr:uid="{00000000-0005-0000-0000-00008A0C0000}"/>
    <cellStyle name="표준 10 7 3 4 2" xfId="3178" xr:uid="{00000000-0005-0000-0000-00008B0C0000}"/>
    <cellStyle name="표준 10 7 3 5" xfId="3179" xr:uid="{00000000-0005-0000-0000-00008C0C0000}"/>
    <cellStyle name="표준 10 7 3 5 2" xfId="3180" xr:uid="{00000000-0005-0000-0000-00008D0C0000}"/>
    <cellStyle name="표준 10 7 3 6" xfId="3181" xr:uid="{00000000-0005-0000-0000-00008E0C0000}"/>
    <cellStyle name="표준 10 7 3 6 2" xfId="3182" xr:uid="{00000000-0005-0000-0000-00008F0C0000}"/>
    <cellStyle name="표준 10 7 3 7" xfId="3183" xr:uid="{00000000-0005-0000-0000-0000900C0000}"/>
    <cellStyle name="표준 10 7 3 8" xfId="3184" xr:uid="{00000000-0005-0000-0000-0000910C0000}"/>
    <cellStyle name="표준 10 7 4" xfId="3185" xr:uid="{00000000-0005-0000-0000-0000920C0000}"/>
    <cellStyle name="표준 10 7 4 2" xfId="3186" xr:uid="{00000000-0005-0000-0000-0000930C0000}"/>
    <cellStyle name="표준 10 7 4 2 2" xfId="3187" xr:uid="{00000000-0005-0000-0000-0000940C0000}"/>
    <cellStyle name="표준 10 7 4 2 2 2" xfId="3188" xr:uid="{00000000-0005-0000-0000-0000950C0000}"/>
    <cellStyle name="표준 10 7 4 2 2 2 2" xfId="3189" xr:uid="{00000000-0005-0000-0000-0000960C0000}"/>
    <cellStyle name="표준 10 7 4 2 2 3" xfId="3190" xr:uid="{00000000-0005-0000-0000-0000970C0000}"/>
    <cellStyle name="표준 10 7 4 2 2 3 2" xfId="3191" xr:uid="{00000000-0005-0000-0000-0000980C0000}"/>
    <cellStyle name="표준 10 7 4 2 2 4" xfId="3192" xr:uid="{00000000-0005-0000-0000-0000990C0000}"/>
    <cellStyle name="표준 10 7 4 2 2 5" xfId="3193" xr:uid="{00000000-0005-0000-0000-00009A0C0000}"/>
    <cellStyle name="표준 10 7 4 2 3" xfId="3194" xr:uid="{00000000-0005-0000-0000-00009B0C0000}"/>
    <cellStyle name="표준 10 7 4 2 3 2" xfId="3195" xr:uid="{00000000-0005-0000-0000-00009C0C0000}"/>
    <cellStyle name="표준 10 7 4 2 4" xfId="3196" xr:uid="{00000000-0005-0000-0000-00009D0C0000}"/>
    <cellStyle name="표준 10 7 4 2 4 2" xfId="3197" xr:uid="{00000000-0005-0000-0000-00009E0C0000}"/>
    <cellStyle name="표준 10 7 4 2 5" xfId="3198" xr:uid="{00000000-0005-0000-0000-00009F0C0000}"/>
    <cellStyle name="표준 10 7 4 2 5 2" xfId="3199" xr:uid="{00000000-0005-0000-0000-0000A00C0000}"/>
    <cellStyle name="표준 10 7 4 2 6" xfId="3200" xr:uid="{00000000-0005-0000-0000-0000A10C0000}"/>
    <cellStyle name="표준 10 7 4 2 7" xfId="3201" xr:uid="{00000000-0005-0000-0000-0000A20C0000}"/>
    <cellStyle name="표준 10 7 4 3" xfId="3202" xr:uid="{00000000-0005-0000-0000-0000A30C0000}"/>
    <cellStyle name="표준 10 7 4 3 2" xfId="3203" xr:uid="{00000000-0005-0000-0000-0000A40C0000}"/>
    <cellStyle name="표준 10 7 4 3 2 2" xfId="3204" xr:uid="{00000000-0005-0000-0000-0000A50C0000}"/>
    <cellStyle name="표준 10 7 4 3 3" xfId="3205" xr:uid="{00000000-0005-0000-0000-0000A60C0000}"/>
    <cellStyle name="표준 10 7 4 3 3 2" xfId="3206" xr:uid="{00000000-0005-0000-0000-0000A70C0000}"/>
    <cellStyle name="표준 10 7 4 3 4" xfId="3207" xr:uid="{00000000-0005-0000-0000-0000A80C0000}"/>
    <cellStyle name="표준 10 7 4 3 5" xfId="3208" xr:uid="{00000000-0005-0000-0000-0000A90C0000}"/>
    <cellStyle name="표준 10 7 4 4" xfId="3209" xr:uid="{00000000-0005-0000-0000-0000AA0C0000}"/>
    <cellStyle name="표준 10 7 4 4 2" xfId="3210" xr:uid="{00000000-0005-0000-0000-0000AB0C0000}"/>
    <cellStyle name="표준 10 7 4 5" xfId="3211" xr:uid="{00000000-0005-0000-0000-0000AC0C0000}"/>
    <cellStyle name="표준 10 7 4 5 2" xfId="3212" xr:uid="{00000000-0005-0000-0000-0000AD0C0000}"/>
    <cellStyle name="표준 10 7 4 6" xfId="3213" xr:uid="{00000000-0005-0000-0000-0000AE0C0000}"/>
    <cellStyle name="표준 10 7 4 6 2" xfId="3214" xr:uid="{00000000-0005-0000-0000-0000AF0C0000}"/>
    <cellStyle name="표준 10 7 4 7" xfId="3215" xr:uid="{00000000-0005-0000-0000-0000B00C0000}"/>
    <cellStyle name="표준 10 7 4 8" xfId="3216" xr:uid="{00000000-0005-0000-0000-0000B10C0000}"/>
    <cellStyle name="표준 10 7 5" xfId="3217" xr:uid="{00000000-0005-0000-0000-0000B20C0000}"/>
    <cellStyle name="표준 10 7 5 2" xfId="3218" xr:uid="{00000000-0005-0000-0000-0000B30C0000}"/>
    <cellStyle name="표준 10 7 5 2 2" xfId="3219" xr:uid="{00000000-0005-0000-0000-0000B40C0000}"/>
    <cellStyle name="표준 10 7 5 2 2 2" xfId="3220" xr:uid="{00000000-0005-0000-0000-0000B50C0000}"/>
    <cellStyle name="표준 10 7 5 2 3" xfId="3221" xr:uid="{00000000-0005-0000-0000-0000B60C0000}"/>
    <cellStyle name="표준 10 7 5 2 3 2" xfId="3222" xr:uid="{00000000-0005-0000-0000-0000B70C0000}"/>
    <cellStyle name="표준 10 7 5 2 4" xfId="3223" xr:uid="{00000000-0005-0000-0000-0000B80C0000}"/>
    <cellStyle name="표준 10 7 5 2 5" xfId="3224" xr:uid="{00000000-0005-0000-0000-0000B90C0000}"/>
    <cellStyle name="표준 10 7 5 3" xfId="3225" xr:uid="{00000000-0005-0000-0000-0000BA0C0000}"/>
    <cellStyle name="표준 10 7 5 3 2" xfId="3226" xr:uid="{00000000-0005-0000-0000-0000BB0C0000}"/>
    <cellStyle name="표준 10 7 5 4" xfId="3227" xr:uid="{00000000-0005-0000-0000-0000BC0C0000}"/>
    <cellStyle name="표준 10 7 5 4 2" xfId="3228" xr:uid="{00000000-0005-0000-0000-0000BD0C0000}"/>
    <cellStyle name="표준 10 7 5 5" xfId="3229" xr:uid="{00000000-0005-0000-0000-0000BE0C0000}"/>
    <cellStyle name="표준 10 7 5 5 2" xfId="3230" xr:uid="{00000000-0005-0000-0000-0000BF0C0000}"/>
    <cellStyle name="표준 10 7 5 6" xfId="3231" xr:uid="{00000000-0005-0000-0000-0000C00C0000}"/>
    <cellStyle name="표준 10 7 5 7" xfId="3232" xr:uid="{00000000-0005-0000-0000-0000C10C0000}"/>
    <cellStyle name="표준 10 7 6" xfId="3233" xr:uid="{00000000-0005-0000-0000-0000C20C0000}"/>
    <cellStyle name="표준 10 7 6 2" xfId="3234" xr:uid="{00000000-0005-0000-0000-0000C30C0000}"/>
    <cellStyle name="표준 10 7 6 2 2" xfId="3235" xr:uid="{00000000-0005-0000-0000-0000C40C0000}"/>
    <cellStyle name="표준 10 7 6 2 2 2" xfId="3236" xr:uid="{00000000-0005-0000-0000-0000C50C0000}"/>
    <cellStyle name="표준 10 7 6 2 3" xfId="3237" xr:uid="{00000000-0005-0000-0000-0000C60C0000}"/>
    <cellStyle name="표준 10 7 6 2 3 2" xfId="3238" xr:uid="{00000000-0005-0000-0000-0000C70C0000}"/>
    <cellStyle name="표준 10 7 6 2 4" xfId="3239" xr:uid="{00000000-0005-0000-0000-0000C80C0000}"/>
    <cellStyle name="표준 10 7 6 2 5" xfId="3240" xr:uid="{00000000-0005-0000-0000-0000C90C0000}"/>
    <cellStyle name="표준 10 7 6 3" xfId="3241" xr:uid="{00000000-0005-0000-0000-0000CA0C0000}"/>
    <cellStyle name="표준 10 7 6 3 2" xfId="3242" xr:uid="{00000000-0005-0000-0000-0000CB0C0000}"/>
    <cellStyle name="표준 10 7 6 4" xfId="3243" xr:uid="{00000000-0005-0000-0000-0000CC0C0000}"/>
    <cellStyle name="표준 10 7 6 4 2" xfId="3244" xr:uid="{00000000-0005-0000-0000-0000CD0C0000}"/>
    <cellStyle name="표준 10 7 6 5" xfId="3245" xr:uid="{00000000-0005-0000-0000-0000CE0C0000}"/>
    <cellStyle name="표준 10 7 6 5 2" xfId="3246" xr:uid="{00000000-0005-0000-0000-0000CF0C0000}"/>
    <cellStyle name="표준 10 7 6 6" xfId="3247" xr:uid="{00000000-0005-0000-0000-0000D00C0000}"/>
    <cellStyle name="표준 10 7 6 7" xfId="3248" xr:uid="{00000000-0005-0000-0000-0000D10C0000}"/>
    <cellStyle name="표준 10 7 7" xfId="3249" xr:uid="{00000000-0005-0000-0000-0000D20C0000}"/>
    <cellStyle name="표준 10 7 7 2" xfId="3250" xr:uid="{00000000-0005-0000-0000-0000D30C0000}"/>
    <cellStyle name="표준 10 7 7 2 2" xfId="3251" xr:uid="{00000000-0005-0000-0000-0000D40C0000}"/>
    <cellStyle name="표준 10 7 7 3" xfId="3252" xr:uid="{00000000-0005-0000-0000-0000D50C0000}"/>
    <cellStyle name="표준 10 7 7 3 2" xfId="3253" xr:uid="{00000000-0005-0000-0000-0000D60C0000}"/>
    <cellStyle name="표준 10 7 7 4" xfId="3254" xr:uid="{00000000-0005-0000-0000-0000D70C0000}"/>
    <cellStyle name="표준 10 7 7 5" xfId="3255" xr:uid="{00000000-0005-0000-0000-0000D80C0000}"/>
    <cellStyle name="표준 10 7 8" xfId="3256" xr:uid="{00000000-0005-0000-0000-0000D90C0000}"/>
    <cellStyle name="표준 10 7 8 2" xfId="3257" xr:uid="{00000000-0005-0000-0000-0000DA0C0000}"/>
    <cellStyle name="표준 10 7 9" xfId="3258" xr:uid="{00000000-0005-0000-0000-0000DB0C0000}"/>
    <cellStyle name="표준 10 7 9 2" xfId="3259" xr:uid="{00000000-0005-0000-0000-0000DC0C0000}"/>
    <cellStyle name="표준 10 8" xfId="3260" xr:uid="{00000000-0005-0000-0000-0000DD0C0000}"/>
    <cellStyle name="표준 10 8 10" xfId="3261" xr:uid="{00000000-0005-0000-0000-0000DE0C0000}"/>
    <cellStyle name="표준 10 8 10 2" xfId="3262" xr:uid="{00000000-0005-0000-0000-0000DF0C0000}"/>
    <cellStyle name="표준 10 8 11" xfId="3263" xr:uid="{00000000-0005-0000-0000-0000E00C0000}"/>
    <cellStyle name="표준 10 8 12" xfId="3264" xr:uid="{00000000-0005-0000-0000-0000E10C0000}"/>
    <cellStyle name="표준 10 8 2" xfId="3265" xr:uid="{00000000-0005-0000-0000-0000E20C0000}"/>
    <cellStyle name="표준 10 8 2 10" xfId="3266" xr:uid="{00000000-0005-0000-0000-0000E30C0000}"/>
    <cellStyle name="표준 10 8 2 11" xfId="3267" xr:uid="{00000000-0005-0000-0000-0000E40C0000}"/>
    <cellStyle name="표준 10 8 2 2" xfId="3268" xr:uid="{00000000-0005-0000-0000-0000E50C0000}"/>
    <cellStyle name="표준 10 8 2 2 2" xfId="3269" xr:uid="{00000000-0005-0000-0000-0000E60C0000}"/>
    <cellStyle name="표준 10 8 2 2 2 2" xfId="3270" xr:uid="{00000000-0005-0000-0000-0000E70C0000}"/>
    <cellStyle name="표준 10 8 2 2 2 2 2" xfId="3271" xr:uid="{00000000-0005-0000-0000-0000E80C0000}"/>
    <cellStyle name="표준 10 8 2 2 2 2 2 2" xfId="3272" xr:uid="{00000000-0005-0000-0000-0000E90C0000}"/>
    <cellStyle name="표준 10 8 2 2 2 2 3" xfId="3273" xr:uid="{00000000-0005-0000-0000-0000EA0C0000}"/>
    <cellStyle name="표준 10 8 2 2 2 2 3 2" xfId="3274" xr:uid="{00000000-0005-0000-0000-0000EB0C0000}"/>
    <cellStyle name="표준 10 8 2 2 2 2 4" xfId="3275" xr:uid="{00000000-0005-0000-0000-0000EC0C0000}"/>
    <cellStyle name="표준 10 8 2 2 2 2 5" xfId="3276" xr:uid="{00000000-0005-0000-0000-0000ED0C0000}"/>
    <cellStyle name="표준 10 8 2 2 2 3" xfId="3277" xr:uid="{00000000-0005-0000-0000-0000EE0C0000}"/>
    <cellStyle name="표준 10 8 2 2 2 3 2" xfId="3278" xr:uid="{00000000-0005-0000-0000-0000EF0C0000}"/>
    <cellStyle name="표준 10 8 2 2 2 4" xfId="3279" xr:uid="{00000000-0005-0000-0000-0000F00C0000}"/>
    <cellStyle name="표준 10 8 2 2 2 4 2" xfId="3280" xr:uid="{00000000-0005-0000-0000-0000F10C0000}"/>
    <cellStyle name="표준 10 8 2 2 2 5" xfId="3281" xr:uid="{00000000-0005-0000-0000-0000F20C0000}"/>
    <cellStyle name="표준 10 8 2 2 2 5 2" xfId="3282" xr:uid="{00000000-0005-0000-0000-0000F30C0000}"/>
    <cellStyle name="표준 10 8 2 2 2 6" xfId="3283" xr:uid="{00000000-0005-0000-0000-0000F40C0000}"/>
    <cellStyle name="표준 10 8 2 2 2 7" xfId="3284" xr:uid="{00000000-0005-0000-0000-0000F50C0000}"/>
    <cellStyle name="표준 10 8 2 2 3" xfId="3285" xr:uid="{00000000-0005-0000-0000-0000F60C0000}"/>
    <cellStyle name="표준 10 8 2 2 3 2" xfId="3286" xr:uid="{00000000-0005-0000-0000-0000F70C0000}"/>
    <cellStyle name="표준 10 8 2 2 3 2 2" xfId="3287" xr:uid="{00000000-0005-0000-0000-0000F80C0000}"/>
    <cellStyle name="표준 10 8 2 2 3 3" xfId="3288" xr:uid="{00000000-0005-0000-0000-0000F90C0000}"/>
    <cellStyle name="표준 10 8 2 2 3 3 2" xfId="3289" xr:uid="{00000000-0005-0000-0000-0000FA0C0000}"/>
    <cellStyle name="표준 10 8 2 2 3 4" xfId="3290" xr:uid="{00000000-0005-0000-0000-0000FB0C0000}"/>
    <cellStyle name="표준 10 8 2 2 3 5" xfId="3291" xr:uid="{00000000-0005-0000-0000-0000FC0C0000}"/>
    <cellStyle name="표준 10 8 2 2 4" xfId="3292" xr:uid="{00000000-0005-0000-0000-0000FD0C0000}"/>
    <cellStyle name="표준 10 8 2 2 4 2" xfId="3293" xr:uid="{00000000-0005-0000-0000-0000FE0C0000}"/>
    <cellStyle name="표준 10 8 2 2 5" xfId="3294" xr:uid="{00000000-0005-0000-0000-0000FF0C0000}"/>
    <cellStyle name="표준 10 8 2 2 5 2" xfId="3295" xr:uid="{00000000-0005-0000-0000-0000000D0000}"/>
    <cellStyle name="표준 10 8 2 2 6" xfId="3296" xr:uid="{00000000-0005-0000-0000-0000010D0000}"/>
    <cellStyle name="표준 10 8 2 2 6 2" xfId="3297" xr:uid="{00000000-0005-0000-0000-0000020D0000}"/>
    <cellStyle name="표준 10 8 2 2 7" xfId="3298" xr:uid="{00000000-0005-0000-0000-0000030D0000}"/>
    <cellStyle name="표준 10 8 2 2 8" xfId="3299" xr:uid="{00000000-0005-0000-0000-0000040D0000}"/>
    <cellStyle name="표준 10 8 2 3" xfId="3300" xr:uid="{00000000-0005-0000-0000-0000050D0000}"/>
    <cellStyle name="표준 10 8 2 3 2" xfId="3301" xr:uid="{00000000-0005-0000-0000-0000060D0000}"/>
    <cellStyle name="표준 10 8 2 3 2 2" xfId="3302" xr:uid="{00000000-0005-0000-0000-0000070D0000}"/>
    <cellStyle name="표준 10 8 2 3 2 2 2" xfId="3303" xr:uid="{00000000-0005-0000-0000-0000080D0000}"/>
    <cellStyle name="표준 10 8 2 3 2 2 2 2" xfId="3304" xr:uid="{00000000-0005-0000-0000-0000090D0000}"/>
    <cellStyle name="표준 10 8 2 3 2 2 3" xfId="3305" xr:uid="{00000000-0005-0000-0000-00000A0D0000}"/>
    <cellStyle name="표준 10 8 2 3 2 2 3 2" xfId="3306" xr:uid="{00000000-0005-0000-0000-00000B0D0000}"/>
    <cellStyle name="표준 10 8 2 3 2 2 4" xfId="3307" xr:uid="{00000000-0005-0000-0000-00000C0D0000}"/>
    <cellStyle name="표준 10 8 2 3 2 2 5" xfId="3308" xr:uid="{00000000-0005-0000-0000-00000D0D0000}"/>
    <cellStyle name="표준 10 8 2 3 2 3" xfId="3309" xr:uid="{00000000-0005-0000-0000-00000E0D0000}"/>
    <cellStyle name="표준 10 8 2 3 2 3 2" xfId="3310" xr:uid="{00000000-0005-0000-0000-00000F0D0000}"/>
    <cellStyle name="표준 10 8 2 3 2 4" xfId="3311" xr:uid="{00000000-0005-0000-0000-0000100D0000}"/>
    <cellStyle name="표준 10 8 2 3 2 4 2" xfId="3312" xr:uid="{00000000-0005-0000-0000-0000110D0000}"/>
    <cellStyle name="표준 10 8 2 3 2 5" xfId="3313" xr:uid="{00000000-0005-0000-0000-0000120D0000}"/>
    <cellStyle name="표준 10 8 2 3 2 5 2" xfId="3314" xr:uid="{00000000-0005-0000-0000-0000130D0000}"/>
    <cellStyle name="표준 10 8 2 3 2 6" xfId="3315" xr:uid="{00000000-0005-0000-0000-0000140D0000}"/>
    <cellStyle name="표준 10 8 2 3 2 7" xfId="3316" xr:uid="{00000000-0005-0000-0000-0000150D0000}"/>
    <cellStyle name="표준 10 8 2 3 3" xfId="3317" xr:uid="{00000000-0005-0000-0000-0000160D0000}"/>
    <cellStyle name="표준 10 8 2 3 3 2" xfId="3318" xr:uid="{00000000-0005-0000-0000-0000170D0000}"/>
    <cellStyle name="표준 10 8 2 3 3 2 2" xfId="3319" xr:uid="{00000000-0005-0000-0000-0000180D0000}"/>
    <cellStyle name="표준 10 8 2 3 3 3" xfId="3320" xr:uid="{00000000-0005-0000-0000-0000190D0000}"/>
    <cellStyle name="표준 10 8 2 3 3 3 2" xfId="3321" xr:uid="{00000000-0005-0000-0000-00001A0D0000}"/>
    <cellStyle name="표준 10 8 2 3 3 4" xfId="3322" xr:uid="{00000000-0005-0000-0000-00001B0D0000}"/>
    <cellStyle name="표준 10 8 2 3 3 5" xfId="3323" xr:uid="{00000000-0005-0000-0000-00001C0D0000}"/>
    <cellStyle name="표준 10 8 2 3 4" xfId="3324" xr:uid="{00000000-0005-0000-0000-00001D0D0000}"/>
    <cellStyle name="표준 10 8 2 3 4 2" xfId="3325" xr:uid="{00000000-0005-0000-0000-00001E0D0000}"/>
    <cellStyle name="표준 10 8 2 3 5" xfId="3326" xr:uid="{00000000-0005-0000-0000-00001F0D0000}"/>
    <cellStyle name="표준 10 8 2 3 5 2" xfId="3327" xr:uid="{00000000-0005-0000-0000-0000200D0000}"/>
    <cellStyle name="표준 10 8 2 3 6" xfId="3328" xr:uid="{00000000-0005-0000-0000-0000210D0000}"/>
    <cellStyle name="표준 10 8 2 3 6 2" xfId="3329" xr:uid="{00000000-0005-0000-0000-0000220D0000}"/>
    <cellStyle name="표준 10 8 2 3 7" xfId="3330" xr:uid="{00000000-0005-0000-0000-0000230D0000}"/>
    <cellStyle name="표준 10 8 2 3 8" xfId="3331" xr:uid="{00000000-0005-0000-0000-0000240D0000}"/>
    <cellStyle name="표준 10 8 2 4" xfId="3332" xr:uid="{00000000-0005-0000-0000-0000250D0000}"/>
    <cellStyle name="표준 10 8 2 4 2" xfId="3333" xr:uid="{00000000-0005-0000-0000-0000260D0000}"/>
    <cellStyle name="표준 10 8 2 4 2 2" xfId="3334" xr:uid="{00000000-0005-0000-0000-0000270D0000}"/>
    <cellStyle name="표준 10 8 2 4 2 2 2" xfId="3335" xr:uid="{00000000-0005-0000-0000-0000280D0000}"/>
    <cellStyle name="표준 10 8 2 4 2 3" xfId="3336" xr:uid="{00000000-0005-0000-0000-0000290D0000}"/>
    <cellStyle name="표준 10 8 2 4 2 3 2" xfId="3337" xr:uid="{00000000-0005-0000-0000-00002A0D0000}"/>
    <cellStyle name="표준 10 8 2 4 2 4" xfId="3338" xr:uid="{00000000-0005-0000-0000-00002B0D0000}"/>
    <cellStyle name="표준 10 8 2 4 2 5" xfId="3339" xr:uid="{00000000-0005-0000-0000-00002C0D0000}"/>
    <cellStyle name="표준 10 8 2 4 3" xfId="3340" xr:uid="{00000000-0005-0000-0000-00002D0D0000}"/>
    <cellStyle name="표준 10 8 2 4 3 2" xfId="3341" xr:uid="{00000000-0005-0000-0000-00002E0D0000}"/>
    <cellStyle name="표준 10 8 2 4 4" xfId="3342" xr:uid="{00000000-0005-0000-0000-00002F0D0000}"/>
    <cellStyle name="표준 10 8 2 4 4 2" xfId="3343" xr:uid="{00000000-0005-0000-0000-0000300D0000}"/>
    <cellStyle name="표준 10 8 2 4 5" xfId="3344" xr:uid="{00000000-0005-0000-0000-0000310D0000}"/>
    <cellStyle name="표준 10 8 2 4 5 2" xfId="3345" xr:uid="{00000000-0005-0000-0000-0000320D0000}"/>
    <cellStyle name="표준 10 8 2 4 6" xfId="3346" xr:uid="{00000000-0005-0000-0000-0000330D0000}"/>
    <cellStyle name="표준 10 8 2 4 7" xfId="3347" xr:uid="{00000000-0005-0000-0000-0000340D0000}"/>
    <cellStyle name="표준 10 8 2 5" xfId="3348" xr:uid="{00000000-0005-0000-0000-0000350D0000}"/>
    <cellStyle name="표준 10 8 2 5 2" xfId="3349" xr:uid="{00000000-0005-0000-0000-0000360D0000}"/>
    <cellStyle name="표준 10 8 2 5 2 2" xfId="3350" xr:uid="{00000000-0005-0000-0000-0000370D0000}"/>
    <cellStyle name="표준 10 8 2 5 2 2 2" xfId="3351" xr:uid="{00000000-0005-0000-0000-0000380D0000}"/>
    <cellStyle name="표준 10 8 2 5 2 3" xfId="3352" xr:uid="{00000000-0005-0000-0000-0000390D0000}"/>
    <cellStyle name="표준 10 8 2 5 2 3 2" xfId="3353" xr:uid="{00000000-0005-0000-0000-00003A0D0000}"/>
    <cellStyle name="표준 10 8 2 5 2 4" xfId="3354" xr:uid="{00000000-0005-0000-0000-00003B0D0000}"/>
    <cellStyle name="표준 10 8 2 5 2 5" xfId="3355" xr:uid="{00000000-0005-0000-0000-00003C0D0000}"/>
    <cellStyle name="표준 10 8 2 5 3" xfId="3356" xr:uid="{00000000-0005-0000-0000-00003D0D0000}"/>
    <cellStyle name="표준 10 8 2 5 3 2" xfId="3357" xr:uid="{00000000-0005-0000-0000-00003E0D0000}"/>
    <cellStyle name="표준 10 8 2 5 4" xfId="3358" xr:uid="{00000000-0005-0000-0000-00003F0D0000}"/>
    <cellStyle name="표준 10 8 2 5 4 2" xfId="3359" xr:uid="{00000000-0005-0000-0000-0000400D0000}"/>
    <cellStyle name="표준 10 8 2 5 5" xfId="3360" xr:uid="{00000000-0005-0000-0000-0000410D0000}"/>
    <cellStyle name="표준 10 8 2 5 5 2" xfId="3361" xr:uid="{00000000-0005-0000-0000-0000420D0000}"/>
    <cellStyle name="표준 10 8 2 5 6" xfId="3362" xr:uid="{00000000-0005-0000-0000-0000430D0000}"/>
    <cellStyle name="표준 10 8 2 5 7" xfId="3363" xr:uid="{00000000-0005-0000-0000-0000440D0000}"/>
    <cellStyle name="표준 10 8 2 6" xfId="3364" xr:uid="{00000000-0005-0000-0000-0000450D0000}"/>
    <cellStyle name="표준 10 8 2 6 2" xfId="3365" xr:uid="{00000000-0005-0000-0000-0000460D0000}"/>
    <cellStyle name="표준 10 8 2 6 2 2" xfId="3366" xr:uid="{00000000-0005-0000-0000-0000470D0000}"/>
    <cellStyle name="표준 10 8 2 6 3" xfId="3367" xr:uid="{00000000-0005-0000-0000-0000480D0000}"/>
    <cellStyle name="표준 10 8 2 6 3 2" xfId="3368" xr:uid="{00000000-0005-0000-0000-0000490D0000}"/>
    <cellStyle name="표준 10 8 2 6 4" xfId="3369" xr:uid="{00000000-0005-0000-0000-00004A0D0000}"/>
    <cellStyle name="표준 10 8 2 6 5" xfId="3370" xr:uid="{00000000-0005-0000-0000-00004B0D0000}"/>
    <cellStyle name="표준 10 8 2 7" xfId="3371" xr:uid="{00000000-0005-0000-0000-00004C0D0000}"/>
    <cellStyle name="표준 10 8 2 7 2" xfId="3372" xr:uid="{00000000-0005-0000-0000-00004D0D0000}"/>
    <cellStyle name="표준 10 8 2 8" xfId="3373" xr:uid="{00000000-0005-0000-0000-00004E0D0000}"/>
    <cellStyle name="표준 10 8 2 8 2" xfId="3374" xr:uid="{00000000-0005-0000-0000-00004F0D0000}"/>
    <cellStyle name="표준 10 8 2 9" xfId="3375" xr:uid="{00000000-0005-0000-0000-0000500D0000}"/>
    <cellStyle name="표준 10 8 2 9 2" xfId="3376" xr:uid="{00000000-0005-0000-0000-0000510D0000}"/>
    <cellStyle name="표준 10 8 3" xfId="3377" xr:uid="{00000000-0005-0000-0000-0000520D0000}"/>
    <cellStyle name="표준 10 8 3 2" xfId="3378" xr:uid="{00000000-0005-0000-0000-0000530D0000}"/>
    <cellStyle name="표준 10 8 3 2 2" xfId="3379" xr:uid="{00000000-0005-0000-0000-0000540D0000}"/>
    <cellStyle name="표준 10 8 3 2 2 2" xfId="3380" xr:uid="{00000000-0005-0000-0000-0000550D0000}"/>
    <cellStyle name="표준 10 8 3 2 2 2 2" xfId="3381" xr:uid="{00000000-0005-0000-0000-0000560D0000}"/>
    <cellStyle name="표준 10 8 3 2 2 3" xfId="3382" xr:uid="{00000000-0005-0000-0000-0000570D0000}"/>
    <cellStyle name="표준 10 8 3 2 2 3 2" xfId="3383" xr:uid="{00000000-0005-0000-0000-0000580D0000}"/>
    <cellStyle name="표준 10 8 3 2 2 4" xfId="3384" xr:uid="{00000000-0005-0000-0000-0000590D0000}"/>
    <cellStyle name="표준 10 8 3 2 2 5" xfId="3385" xr:uid="{00000000-0005-0000-0000-00005A0D0000}"/>
    <cellStyle name="표준 10 8 3 2 3" xfId="3386" xr:uid="{00000000-0005-0000-0000-00005B0D0000}"/>
    <cellStyle name="표준 10 8 3 2 3 2" xfId="3387" xr:uid="{00000000-0005-0000-0000-00005C0D0000}"/>
    <cellStyle name="표준 10 8 3 2 4" xfId="3388" xr:uid="{00000000-0005-0000-0000-00005D0D0000}"/>
    <cellStyle name="표준 10 8 3 2 4 2" xfId="3389" xr:uid="{00000000-0005-0000-0000-00005E0D0000}"/>
    <cellStyle name="표준 10 8 3 2 5" xfId="3390" xr:uid="{00000000-0005-0000-0000-00005F0D0000}"/>
    <cellStyle name="표준 10 8 3 2 5 2" xfId="3391" xr:uid="{00000000-0005-0000-0000-0000600D0000}"/>
    <cellStyle name="표준 10 8 3 2 6" xfId="3392" xr:uid="{00000000-0005-0000-0000-0000610D0000}"/>
    <cellStyle name="표준 10 8 3 2 7" xfId="3393" xr:uid="{00000000-0005-0000-0000-0000620D0000}"/>
    <cellStyle name="표준 10 8 3 3" xfId="3394" xr:uid="{00000000-0005-0000-0000-0000630D0000}"/>
    <cellStyle name="표준 10 8 3 3 2" xfId="3395" xr:uid="{00000000-0005-0000-0000-0000640D0000}"/>
    <cellStyle name="표준 10 8 3 3 2 2" xfId="3396" xr:uid="{00000000-0005-0000-0000-0000650D0000}"/>
    <cellStyle name="표준 10 8 3 3 3" xfId="3397" xr:uid="{00000000-0005-0000-0000-0000660D0000}"/>
    <cellStyle name="표준 10 8 3 3 3 2" xfId="3398" xr:uid="{00000000-0005-0000-0000-0000670D0000}"/>
    <cellStyle name="표준 10 8 3 3 4" xfId="3399" xr:uid="{00000000-0005-0000-0000-0000680D0000}"/>
    <cellStyle name="표준 10 8 3 3 5" xfId="3400" xr:uid="{00000000-0005-0000-0000-0000690D0000}"/>
    <cellStyle name="표준 10 8 3 4" xfId="3401" xr:uid="{00000000-0005-0000-0000-00006A0D0000}"/>
    <cellStyle name="표준 10 8 3 4 2" xfId="3402" xr:uid="{00000000-0005-0000-0000-00006B0D0000}"/>
    <cellStyle name="표준 10 8 3 5" xfId="3403" xr:uid="{00000000-0005-0000-0000-00006C0D0000}"/>
    <cellStyle name="표준 10 8 3 5 2" xfId="3404" xr:uid="{00000000-0005-0000-0000-00006D0D0000}"/>
    <cellStyle name="표준 10 8 3 6" xfId="3405" xr:uid="{00000000-0005-0000-0000-00006E0D0000}"/>
    <cellStyle name="표준 10 8 3 6 2" xfId="3406" xr:uid="{00000000-0005-0000-0000-00006F0D0000}"/>
    <cellStyle name="표준 10 8 3 7" xfId="3407" xr:uid="{00000000-0005-0000-0000-0000700D0000}"/>
    <cellStyle name="표준 10 8 3 8" xfId="3408" xr:uid="{00000000-0005-0000-0000-0000710D0000}"/>
    <cellStyle name="표준 10 8 4" xfId="3409" xr:uid="{00000000-0005-0000-0000-0000720D0000}"/>
    <cellStyle name="표준 10 8 4 2" xfId="3410" xr:uid="{00000000-0005-0000-0000-0000730D0000}"/>
    <cellStyle name="표준 10 8 4 2 2" xfId="3411" xr:uid="{00000000-0005-0000-0000-0000740D0000}"/>
    <cellStyle name="표준 10 8 4 2 2 2" xfId="3412" xr:uid="{00000000-0005-0000-0000-0000750D0000}"/>
    <cellStyle name="표준 10 8 4 2 2 2 2" xfId="3413" xr:uid="{00000000-0005-0000-0000-0000760D0000}"/>
    <cellStyle name="표준 10 8 4 2 2 3" xfId="3414" xr:uid="{00000000-0005-0000-0000-0000770D0000}"/>
    <cellStyle name="표준 10 8 4 2 2 3 2" xfId="3415" xr:uid="{00000000-0005-0000-0000-0000780D0000}"/>
    <cellStyle name="표준 10 8 4 2 2 4" xfId="3416" xr:uid="{00000000-0005-0000-0000-0000790D0000}"/>
    <cellStyle name="표준 10 8 4 2 2 5" xfId="3417" xr:uid="{00000000-0005-0000-0000-00007A0D0000}"/>
    <cellStyle name="표준 10 8 4 2 3" xfId="3418" xr:uid="{00000000-0005-0000-0000-00007B0D0000}"/>
    <cellStyle name="표준 10 8 4 2 3 2" xfId="3419" xr:uid="{00000000-0005-0000-0000-00007C0D0000}"/>
    <cellStyle name="표준 10 8 4 2 4" xfId="3420" xr:uid="{00000000-0005-0000-0000-00007D0D0000}"/>
    <cellStyle name="표준 10 8 4 2 4 2" xfId="3421" xr:uid="{00000000-0005-0000-0000-00007E0D0000}"/>
    <cellStyle name="표준 10 8 4 2 5" xfId="3422" xr:uid="{00000000-0005-0000-0000-00007F0D0000}"/>
    <cellStyle name="표준 10 8 4 2 5 2" xfId="3423" xr:uid="{00000000-0005-0000-0000-0000800D0000}"/>
    <cellStyle name="표준 10 8 4 2 6" xfId="3424" xr:uid="{00000000-0005-0000-0000-0000810D0000}"/>
    <cellStyle name="표준 10 8 4 2 7" xfId="3425" xr:uid="{00000000-0005-0000-0000-0000820D0000}"/>
    <cellStyle name="표준 10 8 4 3" xfId="3426" xr:uid="{00000000-0005-0000-0000-0000830D0000}"/>
    <cellStyle name="표준 10 8 4 3 2" xfId="3427" xr:uid="{00000000-0005-0000-0000-0000840D0000}"/>
    <cellStyle name="표준 10 8 4 3 2 2" xfId="3428" xr:uid="{00000000-0005-0000-0000-0000850D0000}"/>
    <cellStyle name="표준 10 8 4 3 3" xfId="3429" xr:uid="{00000000-0005-0000-0000-0000860D0000}"/>
    <cellStyle name="표준 10 8 4 3 3 2" xfId="3430" xr:uid="{00000000-0005-0000-0000-0000870D0000}"/>
    <cellStyle name="표준 10 8 4 3 4" xfId="3431" xr:uid="{00000000-0005-0000-0000-0000880D0000}"/>
    <cellStyle name="표준 10 8 4 3 5" xfId="3432" xr:uid="{00000000-0005-0000-0000-0000890D0000}"/>
    <cellStyle name="표준 10 8 4 4" xfId="3433" xr:uid="{00000000-0005-0000-0000-00008A0D0000}"/>
    <cellStyle name="표준 10 8 4 4 2" xfId="3434" xr:uid="{00000000-0005-0000-0000-00008B0D0000}"/>
    <cellStyle name="표준 10 8 4 5" xfId="3435" xr:uid="{00000000-0005-0000-0000-00008C0D0000}"/>
    <cellStyle name="표준 10 8 4 5 2" xfId="3436" xr:uid="{00000000-0005-0000-0000-00008D0D0000}"/>
    <cellStyle name="표준 10 8 4 6" xfId="3437" xr:uid="{00000000-0005-0000-0000-00008E0D0000}"/>
    <cellStyle name="표준 10 8 4 6 2" xfId="3438" xr:uid="{00000000-0005-0000-0000-00008F0D0000}"/>
    <cellStyle name="표준 10 8 4 7" xfId="3439" xr:uid="{00000000-0005-0000-0000-0000900D0000}"/>
    <cellStyle name="표준 10 8 4 8" xfId="3440" xr:uid="{00000000-0005-0000-0000-0000910D0000}"/>
    <cellStyle name="표준 10 8 5" xfId="3441" xr:uid="{00000000-0005-0000-0000-0000920D0000}"/>
    <cellStyle name="표준 10 8 5 2" xfId="3442" xr:uid="{00000000-0005-0000-0000-0000930D0000}"/>
    <cellStyle name="표준 10 8 5 2 2" xfId="3443" xr:uid="{00000000-0005-0000-0000-0000940D0000}"/>
    <cellStyle name="표준 10 8 5 2 2 2" xfId="3444" xr:uid="{00000000-0005-0000-0000-0000950D0000}"/>
    <cellStyle name="표준 10 8 5 2 3" xfId="3445" xr:uid="{00000000-0005-0000-0000-0000960D0000}"/>
    <cellStyle name="표준 10 8 5 2 3 2" xfId="3446" xr:uid="{00000000-0005-0000-0000-0000970D0000}"/>
    <cellStyle name="표준 10 8 5 2 4" xfId="3447" xr:uid="{00000000-0005-0000-0000-0000980D0000}"/>
    <cellStyle name="표준 10 8 5 2 5" xfId="3448" xr:uid="{00000000-0005-0000-0000-0000990D0000}"/>
    <cellStyle name="표준 10 8 5 3" xfId="3449" xr:uid="{00000000-0005-0000-0000-00009A0D0000}"/>
    <cellStyle name="표준 10 8 5 3 2" xfId="3450" xr:uid="{00000000-0005-0000-0000-00009B0D0000}"/>
    <cellStyle name="표준 10 8 5 4" xfId="3451" xr:uid="{00000000-0005-0000-0000-00009C0D0000}"/>
    <cellStyle name="표준 10 8 5 4 2" xfId="3452" xr:uid="{00000000-0005-0000-0000-00009D0D0000}"/>
    <cellStyle name="표준 10 8 5 5" xfId="3453" xr:uid="{00000000-0005-0000-0000-00009E0D0000}"/>
    <cellStyle name="표준 10 8 5 5 2" xfId="3454" xr:uid="{00000000-0005-0000-0000-00009F0D0000}"/>
    <cellStyle name="표준 10 8 5 6" xfId="3455" xr:uid="{00000000-0005-0000-0000-0000A00D0000}"/>
    <cellStyle name="표준 10 8 5 7" xfId="3456" xr:uid="{00000000-0005-0000-0000-0000A10D0000}"/>
    <cellStyle name="표준 10 8 6" xfId="3457" xr:uid="{00000000-0005-0000-0000-0000A20D0000}"/>
    <cellStyle name="표준 10 8 6 2" xfId="3458" xr:uid="{00000000-0005-0000-0000-0000A30D0000}"/>
    <cellStyle name="표준 10 8 6 2 2" xfId="3459" xr:uid="{00000000-0005-0000-0000-0000A40D0000}"/>
    <cellStyle name="표준 10 8 6 2 2 2" xfId="3460" xr:uid="{00000000-0005-0000-0000-0000A50D0000}"/>
    <cellStyle name="표준 10 8 6 2 3" xfId="3461" xr:uid="{00000000-0005-0000-0000-0000A60D0000}"/>
    <cellStyle name="표준 10 8 6 2 3 2" xfId="3462" xr:uid="{00000000-0005-0000-0000-0000A70D0000}"/>
    <cellStyle name="표준 10 8 6 2 4" xfId="3463" xr:uid="{00000000-0005-0000-0000-0000A80D0000}"/>
    <cellStyle name="표준 10 8 6 2 5" xfId="3464" xr:uid="{00000000-0005-0000-0000-0000A90D0000}"/>
    <cellStyle name="표준 10 8 6 3" xfId="3465" xr:uid="{00000000-0005-0000-0000-0000AA0D0000}"/>
    <cellStyle name="표준 10 8 6 3 2" xfId="3466" xr:uid="{00000000-0005-0000-0000-0000AB0D0000}"/>
    <cellStyle name="표준 10 8 6 4" xfId="3467" xr:uid="{00000000-0005-0000-0000-0000AC0D0000}"/>
    <cellStyle name="표준 10 8 6 4 2" xfId="3468" xr:uid="{00000000-0005-0000-0000-0000AD0D0000}"/>
    <cellStyle name="표준 10 8 6 5" xfId="3469" xr:uid="{00000000-0005-0000-0000-0000AE0D0000}"/>
    <cellStyle name="표준 10 8 6 5 2" xfId="3470" xr:uid="{00000000-0005-0000-0000-0000AF0D0000}"/>
    <cellStyle name="표준 10 8 6 6" xfId="3471" xr:uid="{00000000-0005-0000-0000-0000B00D0000}"/>
    <cellStyle name="표준 10 8 6 7" xfId="3472" xr:uid="{00000000-0005-0000-0000-0000B10D0000}"/>
    <cellStyle name="표준 10 8 7" xfId="3473" xr:uid="{00000000-0005-0000-0000-0000B20D0000}"/>
    <cellStyle name="표준 10 8 7 2" xfId="3474" xr:uid="{00000000-0005-0000-0000-0000B30D0000}"/>
    <cellStyle name="표준 10 8 7 2 2" xfId="3475" xr:uid="{00000000-0005-0000-0000-0000B40D0000}"/>
    <cellStyle name="표준 10 8 7 3" xfId="3476" xr:uid="{00000000-0005-0000-0000-0000B50D0000}"/>
    <cellStyle name="표준 10 8 7 3 2" xfId="3477" xr:uid="{00000000-0005-0000-0000-0000B60D0000}"/>
    <cellStyle name="표준 10 8 7 4" xfId="3478" xr:uid="{00000000-0005-0000-0000-0000B70D0000}"/>
    <cellStyle name="표준 10 8 7 5" xfId="3479" xr:uid="{00000000-0005-0000-0000-0000B80D0000}"/>
    <cellStyle name="표준 10 8 8" xfId="3480" xr:uid="{00000000-0005-0000-0000-0000B90D0000}"/>
    <cellStyle name="표준 10 8 8 2" xfId="3481" xr:uid="{00000000-0005-0000-0000-0000BA0D0000}"/>
    <cellStyle name="표준 10 8 9" xfId="3482" xr:uid="{00000000-0005-0000-0000-0000BB0D0000}"/>
    <cellStyle name="표준 10 8 9 2" xfId="3483" xr:uid="{00000000-0005-0000-0000-0000BC0D0000}"/>
    <cellStyle name="표준 10 9" xfId="3484" xr:uid="{00000000-0005-0000-0000-0000BD0D0000}"/>
    <cellStyle name="표준 10 9 10" xfId="3485" xr:uid="{00000000-0005-0000-0000-0000BE0D0000}"/>
    <cellStyle name="표준 10 9 10 2" xfId="3486" xr:uid="{00000000-0005-0000-0000-0000BF0D0000}"/>
    <cellStyle name="표준 10 9 11" xfId="3487" xr:uid="{00000000-0005-0000-0000-0000C00D0000}"/>
    <cellStyle name="표준 10 9 12" xfId="3488" xr:uid="{00000000-0005-0000-0000-0000C10D0000}"/>
    <cellStyle name="표준 10 9 2" xfId="3489" xr:uid="{00000000-0005-0000-0000-0000C20D0000}"/>
    <cellStyle name="표준 10 9 2 10" xfId="3490" xr:uid="{00000000-0005-0000-0000-0000C30D0000}"/>
    <cellStyle name="표준 10 9 2 11" xfId="3491" xr:uid="{00000000-0005-0000-0000-0000C40D0000}"/>
    <cellStyle name="표준 10 9 2 2" xfId="3492" xr:uid="{00000000-0005-0000-0000-0000C50D0000}"/>
    <cellStyle name="표준 10 9 2 2 2" xfId="3493" xr:uid="{00000000-0005-0000-0000-0000C60D0000}"/>
    <cellStyle name="표준 10 9 2 2 2 2" xfId="3494" xr:uid="{00000000-0005-0000-0000-0000C70D0000}"/>
    <cellStyle name="표준 10 9 2 2 2 2 2" xfId="3495" xr:uid="{00000000-0005-0000-0000-0000C80D0000}"/>
    <cellStyle name="표준 10 9 2 2 2 2 2 2" xfId="3496" xr:uid="{00000000-0005-0000-0000-0000C90D0000}"/>
    <cellStyle name="표준 10 9 2 2 2 2 3" xfId="3497" xr:uid="{00000000-0005-0000-0000-0000CA0D0000}"/>
    <cellStyle name="표준 10 9 2 2 2 2 3 2" xfId="3498" xr:uid="{00000000-0005-0000-0000-0000CB0D0000}"/>
    <cellStyle name="표준 10 9 2 2 2 2 4" xfId="3499" xr:uid="{00000000-0005-0000-0000-0000CC0D0000}"/>
    <cellStyle name="표준 10 9 2 2 2 2 5" xfId="3500" xr:uid="{00000000-0005-0000-0000-0000CD0D0000}"/>
    <cellStyle name="표준 10 9 2 2 2 3" xfId="3501" xr:uid="{00000000-0005-0000-0000-0000CE0D0000}"/>
    <cellStyle name="표준 10 9 2 2 2 3 2" xfId="3502" xr:uid="{00000000-0005-0000-0000-0000CF0D0000}"/>
    <cellStyle name="표준 10 9 2 2 2 4" xfId="3503" xr:uid="{00000000-0005-0000-0000-0000D00D0000}"/>
    <cellStyle name="표준 10 9 2 2 2 4 2" xfId="3504" xr:uid="{00000000-0005-0000-0000-0000D10D0000}"/>
    <cellStyle name="표준 10 9 2 2 2 5" xfId="3505" xr:uid="{00000000-0005-0000-0000-0000D20D0000}"/>
    <cellStyle name="표준 10 9 2 2 2 5 2" xfId="3506" xr:uid="{00000000-0005-0000-0000-0000D30D0000}"/>
    <cellStyle name="표준 10 9 2 2 2 6" xfId="3507" xr:uid="{00000000-0005-0000-0000-0000D40D0000}"/>
    <cellStyle name="표준 10 9 2 2 2 7" xfId="3508" xr:uid="{00000000-0005-0000-0000-0000D50D0000}"/>
    <cellStyle name="표준 10 9 2 2 3" xfId="3509" xr:uid="{00000000-0005-0000-0000-0000D60D0000}"/>
    <cellStyle name="표준 10 9 2 2 3 2" xfId="3510" xr:uid="{00000000-0005-0000-0000-0000D70D0000}"/>
    <cellStyle name="표준 10 9 2 2 3 2 2" xfId="3511" xr:uid="{00000000-0005-0000-0000-0000D80D0000}"/>
    <cellStyle name="표준 10 9 2 2 3 3" xfId="3512" xr:uid="{00000000-0005-0000-0000-0000D90D0000}"/>
    <cellStyle name="표준 10 9 2 2 3 3 2" xfId="3513" xr:uid="{00000000-0005-0000-0000-0000DA0D0000}"/>
    <cellStyle name="표준 10 9 2 2 3 4" xfId="3514" xr:uid="{00000000-0005-0000-0000-0000DB0D0000}"/>
    <cellStyle name="표준 10 9 2 2 3 5" xfId="3515" xr:uid="{00000000-0005-0000-0000-0000DC0D0000}"/>
    <cellStyle name="표준 10 9 2 2 4" xfId="3516" xr:uid="{00000000-0005-0000-0000-0000DD0D0000}"/>
    <cellStyle name="표준 10 9 2 2 4 2" xfId="3517" xr:uid="{00000000-0005-0000-0000-0000DE0D0000}"/>
    <cellStyle name="표준 10 9 2 2 5" xfId="3518" xr:uid="{00000000-0005-0000-0000-0000DF0D0000}"/>
    <cellStyle name="표준 10 9 2 2 5 2" xfId="3519" xr:uid="{00000000-0005-0000-0000-0000E00D0000}"/>
    <cellStyle name="표준 10 9 2 2 6" xfId="3520" xr:uid="{00000000-0005-0000-0000-0000E10D0000}"/>
    <cellStyle name="표준 10 9 2 2 6 2" xfId="3521" xr:uid="{00000000-0005-0000-0000-0000E20D0000}"/>
    <cellStyle name="표준 10 9 2 2 7" xfId="3522" xr:uid="{00000000-0005-0000-0000-0000E30D0000}"/>
    <cellStyle name="표준 10 9 2 2 8" xfId="3523" xr:uid="{00000000-0005-0000-0000-0000E40D0000}"/>
    <cellStyle name="표준 10 9 2 3" xfId="3524" xr:uid="{00000000-0005-0000-0000-0000E50D0000}"/>
    <cellStyle name="표준 10 9 2 3 2" xfId="3525" xr:uid="{00000000-0005-0000-0000-0000E60D0000}"/>
    <cellStyle name="표준 10 9 2 3 2 2" xfId="3526" xr:uid="{00000000-0005-0000-0000-0000E70D0000}"/>
    <cellStyle name="표준 10 9 2 3 2 2 2" xfId="3527" xr:uid="{00000000-0005-0000-0000-0000E80D0000}"/>
    <cellStyle name="표준 10 9 2 3 2 2 2 2" xfId="3528" xr:uid="{00000000-0005-0000-0000-0000E90D0000}"/>
    <cellStyle name="표준 10 9 2 3 2 2 3" xfId="3529" xr:uid="{00000000-0005-0000-0000-0000EA0D0000}"/>
    <cellStyle name="표준 10 9 2 3 2 2 3 2" xfId="3530" xr:uid="{00000000-0005-0000-0000-0000EB0D0000}"/>
    <cellStyle name="표준 10 9 2 3 2 2 4" xfId="3531" xr:uid="{00000000-0005-0000-0000-0000EC0D0000}"/>
    <cellStyle name="표준 10 9 2 3 2 2 5" xfId="3532" xr:uid="{00000000-0005-0000-0000-0000ED0D0000}"/>
    <cellStyle name="표준 10 9 2 3 2 3" xfId="3533" xr:uid="{00000000-0005-0000-0000-0000EE0D0000}"/>
    <cellStyle name="표준 10 9 2 3 2 3 2" xfId="3534" xr:uid="{00000000-0005-0000-0000-0000EF0D0000}"/>
    <cellStyle name="표준 10 9 2 3 2 4" xfId="3535" xr:uid="{00000000-0005-0000-0000-0000F00D0000}"/>
    <cellStyle name="표준 10 9 2 3 2 4 2" xfId="3536" xr:uid="{00000000-0005-0000-0000-0000F10D0000}"/>
    <cellStyle name="표준 10 9 2 3 2 5" xfId="3537" xr:uid="{00000000-0005-0000-0000-0000F20D0000}"/>
    <cellStyle name="표준 10 9 2 3 2 5 2" xfId="3538" xr:uid="{00000000-0005-0000-0000-0000F30D0000}"/>
    <cellStyle name="표준 10 9 2 3 2 6" xfId="3539" xr:uid="{00000000-0005-0000-0000-0000F40D0000}"/>
    <cellStyle name="표준 10 9 2 3 2 7" xfId="3540" xr:uid="{00000000-0005-0000-0000-0000F50D0000}"/>
    <cellStyle name="표준 10 9 2 3 3" xfId="3541" xr:uid="{00000000-0005-0000-0000-0000F60D0000}"/>
    <cellStyle name="표준 10 9 2 3 3 2" xfId="3542" xr:uid="{00000000-0005-0000-0000-0000F70D0000}"/>
    <cellStyle name="표준 10 9 2 3 3 2 2" xfId="3543" xr:uid="{00000000-0005-0000-0000-0000F80D0000}"/>
    <cellStyle name="표준 10 9 2 3 3 3" xfId="3544" xr:uid="{00000000-0005-0000-0000-0000F90D0000}"/>
    <cellStyle name="표준 10 9 2 3 3 3 2" xfId="3545" xr:uid="{00000000-0005-0000-0000-0000FA0D0000}"/>
    <cellStyle name="표준 10 9 2 3 3 4" xfId="3546" xr:uid="{00000000-0005-0000-0000-0000FB0D0000}"/>
    <cellStyle name="표준 10 9 2 3 3 5" xfId="3547" xr:uid="{00000000-0005-0000-0000-0000FC0D0000}"/>
    <cellStyle name="표준 10 9 2 3 4" xfId="3548" xr:uid="{00000000-0005-0000-0000-0000FD0D0000}"/>
    <cellStyle name="표준 10 9 2 3 4 2" xfId="3549" xr:uid="{00000000-0005-0000-0000-0000FE0D0000}"/>
    <cellStyle name="표준 10 9 2 3 5" xfId="3550" xr:uid="{00000000-0005-0000-0000-0000FF0D0000}"/>
    <cellStyle name="표준 10 9 2 3 5 2" xfId="3551" xr:uid="{00000000-0005-0000-0000-0000000E0000}"/>
    <cellStyle name="표준 10 9 2 3 6" xfId="3552" xr:uid="{00000000-0005-0000-0000-0000010E0000}"/>
    <cellStyle name="표준 10 9 2 3 6 2" xfId="3553" xr:uid="{00000000-0005-0000-0000-0000020E0000}"/>
    <cellStyle name="표준 10 9 2 3 7" xfId="3554" xr:uid="{00000000-0005-0000-0000-0000030E0000}"/>
    <cellStyle name="표준 10 9 2 3 8" xfId="3555" xr:uid="{00000000-0005-0000-0000-0000040E0000}"/>
    <cellStyle name="표준 10 9 2 4" xfId="3556" xr:uid="{00000000-0005-0000-0000-0000050E0000}"/>
    <cellStyle name="표준 10 9 2 4 2" xfId="3557" xr:uid="{00000000-0005-0000-0000-0000060E0000}"/>
    <cellStyle name="표준 10 9 2 4 2 2" xfId="3558" xr:uid="{00000000-0005-0000-0000-0000070E0000}"/>
    <cellStyle name="표준 10 9 2 4 2 2 2" xfId="3559" xr:uid="{00000000-0005-0000-0000-0000080E0000}"/>
    <cellStyle name="표준 10 9 2 4 2 3" xfId="3560" xr:uid="{00000000-0005-0000-0000-0000090E0000}"/>
    <cellStyle name="표준 10 9 2 4 2 3 2" xfId="3561" xr:uid="{00000000-0005-0000-0000-00000A0E0000}"/>
    <cellStyle name="표준 10 9 2 4 2 4" xfId="3562" xr:uid="{00000000-0005-0000-0000-00000B0E0000}"/>
    <cellStyle name="표준 10 9 2 4 2 5" xfId="3563" xr:uid="{00000000-0005-0000-0000-00000C0E0000}"/>
    <cellStyle name="표준 10 9 2 4 3" xfId="3564" xr:uid="{00000000-0005-0000-0000-00000D0E0000}"/>
    <cellStyle name="표준 10 9 2 4 3 2" xfId="3565" xr:uid="{00000000-0005-0000-0000-00000E0E0000}"/>
    <cellStyle name="표준 10 9 2 4 4" xfId="3566" xr:uid="{00000000-0005-0000-0000-00000F0E0000}"/>
    <cellStyle name="표준 10 9 2 4 4 2" xfId="3567" xr:uid="{00000000-0005-0000-0000-0000100E0000}"/>
    <cellStyle name="표준 10 9 2 4 5" xfId="3568" xr:uid="{00000000-0005-0000-0000-0000110E0000}"/>
    <cellStyle name="표준 10 9 2 4 5 2" xfId="3569" xr:uid="{00000000-0005-0000-0000-0000120E0000}"/>
    <cellStyle name="표준 10 9 2 4 6" xfId="3570" xr:uid="{00000000-0005-0000-0000-0000130E0000}"/>
    <cellStyle name="표준 10 9 2 4 7" xfId="3571" xr:uid="{00000000-0005-0000-0000-0000140E0000}"/>
    <cellStyle name="표준 10 9 2 5" xfId="3572" xr:uid="{00000000-0005-0000-0000-0000150E0000}"/>
    <cellStyle name="표준 10 9 2 5 2" xfId="3573" xr:uid="{00000000-0005-0000-0000-0000160E0000}"/>
    <cellStyle name="표준 10 9 2 5 2 2" xfId="3574" xr:uid="{00000000-0005-0000-0000-0000170E0000}"/>
    <cellStyle name="표준 10 9 2 5 2 2 2" xfId="3575" xr:uid="{00000000-0005-0000-0000-0000180E0000}"/>
    <cellStyle name="표준 10 9 2 5 2 3" xfId="3576" xr:uid="{00000000-0005-0000-0000-0000190E0000}"/>
    <cellStyle name="표준 10 9 2 5 2 3 2" xfId="3577" xr:uid="{00000000-0005-0000-0000-00001A0E0000}"/>
    <cellStyle name="표준 10 9 2 5 2 4" xfId="3578" xr:uid="{00000000-0005-0000-0000-00001B0E0000}"/>
    <cellStyle name="표준 10 9 2 5 2 5" xfId="3579" xr:uid="{00000000-0005-0000-0000-00001C0E0000}"/>
    <cellStyle name="표준 10 9 2 5 3" xfId="3580" xr:uid="{00000000-0005-0000-0000-00001D0E0000}"/>
    <cellStyle name="표준 10 9 2 5 3 2" xfId="3581" xr:uid="{00000000-0005-0000-0000-00001E0E0000}"/>
    <cellStyle name="표준 10 9 2 5 4" xfId="3582" xr:uid="{00000000-0005-0000-0000-00001F0E0000}"/>
    <cellStyle name="표준 10 9 2 5 4 2" xfId="3583" xr:uid="{00000000-0005-0000-0000-0000200E0000}"/>
    <cellStyle name="표준 10 9 2 5 5" xfId="3584" xr:uid="{00000000-0005-0000-0000-0000210E0000}"/>
    <cellStyle name="표준 10 9 2 5 5 2" xfId="3585" xr:uid="{00000000-0005-0000-0000-0000220E0000}"/>
    <cellStyle name="표준 10 9 2 5 6" xfId="3586" xr:uid="{00000000-0005-0000-0000-0000230E0000}"/>
    <cellStyle name="표준 10 9 2 5 7" xfId="3587" xr:uid="{00000000-0005-0000-0000-0000240E0000}"/>
    <cellStyle name="표준 10 9 2 6" xfId="3588" xr:uid="{00000000-0005-0000-0000-0000250E0000}"/>
    <cellStyle name="표준 10 9 2 6 2" xfId="3589" xr:uid="{00000000-0005-0000-0000-0000260E0000}"/>
    <cellStyle name="표준 10 9 2 6 2 2" xfId="3590" xr:uid="{00000000-0005-0000-0000-0000270E0000}"/>
    <cellStyle name="표준 10 9 2 6 3" xfId="3591" xr:uid="{00000000-0005-0000-0000-0000280E0000}"/>
    <cellStyle name="표준 10 9 2 6 3 2" xfId="3592" xr:uid="{00000000-0005-0000-0000-0000290E0000}"/>
    <cellStyle name="표준 10 9 2 6 4" xfId="3593" xr:uid="{00000000-0005-0000-0000-00002A0E0000}"/>
    <cellStyle name="표준 10 9 2 6 5" xfId="3594" xr:uid="{00000000-0005-0000-0000-00002B0E0000}"/>
    <cellStyle name="표준 10 9 2 7" xfId="3595" xr:uid="{00000000-0005-0000-0000-00002C0E0000}"/>
    <cellStyle name="표준 10 9 2 7 2" xfId="3596" xr:uid="{00000000-0005-0000-0000-00002D0E0000}"/>
    <cellStyle name="표준 10 9 2 8" xfId="3597" xr:uid="{00000000-0005-0000-0000-00002E0E0000}"/>
    <cellStyle name="표준 10 9 2 8 2" xfId="3598" xr:uid="{00000000-0005-0000-0000-00002F0E0000}"/>
    <cellStyle name="표준 10 9 2 9" xfId="3599" xr:uid="{00000000-0005-0000-0000-0000300E0000}"/>
    <cellStyle name="표준 10 9 2 9 2" xfId="3600" xr:uid="{00000000-0005-0000-0000-0000310E0000}"/>
    <cellStyle name="표준 10 9 3" xfId="3601" xr:uid="{00000000-0005-0000-0000-0000320E0000}"/>
    <cellStyle name="표준 10 9 3 2" xfId="3602" xr:uid="{00000000-0005-0000-0000-0000330E0000}"/>
    <cellStyle name="표준 10 9 3 2 2" xfId="3603" xr:uid="{00000000-0005-0000-0000-0000340E0000}"/>
    <cellStyle name="표준 10 9 3 2 2 2" xfId="3604" xr:uid="{00000000-0005-0000-0000-0000350E0000}"/>
    <cellStyle name="표준 10 9 3 2 2 2 2" xfId="3605" xr:uid="{00000000-0005-0000-0000-0000360E0000}"/>
    <cellStyle name="표준 10 9 3 2 2 3" xfId="3606" xr:uid="{00000000-0005-0000-0000-0000370E0000}"/>
    <cellStyle name="표준 10 9 3 2 2 3 2" xfId="3607" xr:uid="{00000000-0005-0000-0000-0000380E0000}"/>
    <cellStyle name="표준 10 9 3 2 2 4" xfId="3608" xr:uid="{00000000-0005-0000-0000-0000390E0000}"/>
    <cellStyle name="표준 10 9 3 2 2 5" xfId="3609" xr:uid="{00000000-0005-0000-0000-00003A0E0000}"/>
    <cellStyle name="표준 10 9 3 2 3" xfId="3610" xr:uid="{00000000-0005-0000-0000-00003B0E0000}"/>
    <cellStyle name="표준 10 9 3 2 3 2" xfId="3611" xr:uid="{00000000-0005-0000-0000-00003C0E0000}"/>
    <cellStyle name="표준 10 9 3 2 4" xfId="3612" xr:uid="{00000000-0005-0000-0000-00003D0E0000}"/>
    <cellStyle name="표준 10 9 3 2 4 2" xfId="3613" xr:uid="{00000000-0005-0000-0000-00003E0E0000}"/>
    <cellStyle name="표준 10 9 3 2 5" xfId="3614" xr:uid="{00000000-0005-0000-0000-00003F0E0000}"/>
    <cellStyle name="표준 10 9 3 2 5 2" xfId="3615" xr:uid="{00000000-0005-0000-0000-0000400E0000}"/>
    <cellStyle name="표준 10 9 3 2 6" xfId="3616" xr:uid="{00000000-0005-0000-0000-0000410E0000}"/>
    <cellStyle name="표준 10 9 3 2 7" xfId="3617" xr:uid="{00000000-0005-0000-0000-0000420E0000}"/>
    <cellStyle name="표준 10 9 3 3" xfId="3618" xr:uid="{00000000-0005-0000-0000-0000430E0000}"/>
    <cellStyle name="표준 10 9 3 3 2" xfId="3619" xr:uid="{00000000-0005-0000-0000-0000440E0000}"/>
    <cellStyle name="표준 10 9 3 3 2 2" xfId="3620" xr:uid="{00000000-0005-0000-0000-0000450E0000}"/>
    <cellStyle name="표준 10 9 3 3 3" xfId="3621" xr:uid="{00000000-0005-0000-0000-0000460E0000}"/>
    <cellStyle name="표준 10 9 3 3 3 2" xfId="3622" xr:uid="{00000000-0005-0000-0000-0000470E0000}"/>
    <cellStyle name="표준 10 9 3 3 4" xfId="3623" xr:uid="{00000000-0005-0000-0000-0000480E0000}"/>
    <cellStyle name="표준 10 9 3 3 5" xfId="3624" xr:uid="{00000000-0005-0000-0000-0000490E0000}"/>
    <cellStyle name="표준 10 9 3 4" xfId="3625" xr:uid="{00000000-0005-0000-0000-00004A0E0000}"/>
    <cellStyle name="표준 10 9 3 4 2" xfId="3626" xr:uid="{00000000-0005-0000-0000-00004B0E0000}"/>
    <cellStyle name="표준 10 9 3 5" xfId="3627" xr:uid="{00000000-0005-0000-0000-00004C0E0000}"/>
    <cellStyle name="표준 10 9 3 5 2" xfId="3628" xr:uid="{00000000-0005-0000-0000-00004D0E0000}"/>
    <cellStyle name="표준 10 9 3 6" xfId="3629" xr:uid="{00000000-0005-0000-0000-00004E0E0000}"/>
    <cellStyle name="표준 10 9 3 6 2" xfId="3630" xr:uid="{00000000-0005-0000-0000-00004F0E0000}"/>
    <cellStyle name="표준 10 9 3 7" xfId="3631" xr:uid="{00000000-0005-0000-0000-0000500E0000}"/>
    <cellStyle name="표준 10 9 3 8" xfId="3632" xr:uid="{00000000-0005-0000-0000-0000510E0000}"/>
    <cellStyle name="표준 10 9 4" xfId="3633" xr:uid="{00000000-0005-0000-0000-0000520E0000}"/>
    <cellStyle name="표준 10 9 4 2" xfId="3634" xr:uid="{00000000-0005-0000-0000-0000530E0000}"/>
    <cellStyle name="표준 10 9 4 2 2" xfId="3635" xr:uid="{00000000-0005-0000-0000-0000540E0000}"/>
    <cellStyle name="표준 10 9 4 2 2 2" xfId="3636" xr:uid="{00000000-0005-0000-0000-0000550E0000}"/>
    <cellStyle name="표준 10 9 4 2 2 2 2" xfId="3637" xr:uid="{00000000-0005-0000-0000-0000560E0000}"/>
    <cellStyle name="표준 10 9 4 2 2 3" xfId="3638" xr:uid="{00000000-0005-0000-0000-0000570E0000}"/>
    <cellStyle name="표준 10 9 4 2 2 3 2" xfId="3639" xr:uid="{00000000-0005-0000-0000-0000580E0000}"/>
    <cellStyle name="표준 10 9 4 2 2 4" xfId="3640" xr:uid="{00000000-0005-0000-0000-0000590E0000}"/>
    <cellStyle name="표준 10 9 4 2 2 5" xfId="3641" xr:uid="{00000000-0005-0000-0000-00005A0E0000}"/>
    <cellStyle name="표준 10 9 4 2 3" xfId="3642" xr:uid="{00000000-0005-0000-0000-00005B0E0000}"/>
    <cellStyle name="표준 10 9 4 2 3 2" xfId="3643" xr:uid="{00000000-0005-0000-0000-00005C0E0000}"/>
    <cellStyle name="표준 10 9 4 2 4" xfId="3644" xr:uid="{00000000-0005-0000-0000-00005D0E0000}"/>
    <cellStyle name="표준 10 9 4 2 4 2" xfId="3645" xr:uid="{00000000-0005-0000-0000-00005E0E0000}"/>
    <cellStyle name="표준 10 9 4 2 5" xfId="3646" xr:uid="{00000000-0005-0000-0000-00005F0E0000}"/>
    <cellStyle name="표준 10 9 4 2 5 2" xfId="3647" xr:uid="{00000000-0005-0000-0000-0000600E0000}"/>
    <cellStyle name="표준 10 9 4 2 6" xfId="3648" xr:uid="{00000000-0005-0000-0000-0000610E0000}"/>
    <cellStyle name="표준 10 9 4 2 7" xfId="3649" xr:uid="{00000000-0005-0000-0000-0000620E0000}"/>
    <cellStyle name="표준 10 9 4 3" xfId="3650" xr:uid="{00000000-0005-0000-0000-0000630E0000}"/>
    <cellStyle name="표준 10 9 4 3 2" xfId="3651" xr:uid="{00000000-0005-0000-0000-0000640E0000}"/>
    <cellStyle name="표준 10 9 4 3 2 2" xfId="3652" xr:uid="{00000000-0005-0000-0000-0000650E0000}"/>
    <cellStyle name="표준 10 9 4 3 3" xfId="3653" xr:uid="{00000000-0005-0000-0000-0000660E0000}"/>
    <cellStyle name="표준 10 9 4 3 3 2" xfId="3654" xr:uid="{00000000-0005-0000-0000-0000670E0000}"/>
    <cellStyle name="표준 10 9 4 3 4" xfId="3655" xr:uid="{00000000-0005-0000-0000-0000680E0000}"/>
    <cellStyle name="표준 10 9 4 3 5" xfId="3656" xr:uid="{00000000-0005-0000-0000-0000690E0000}"/>
    <cellStyle name="표준 10 9 4 4" xfId="3657" xr:uid="{00000000-0005-0000-0000-00006A0E0000}"/>
    <cellStyle name="표준 10 9 4 4 2" xfId="3658" xr:uid="{00000000-0005-0000-0000-00006B0E0000}"/>
    <cellStyle name="표준 10 9 4 5" xfId="3659" xr:uid="{00000000-0005-0000-0000-00006C0E0000}"/>
    <cellStyle name="표준 10 9 4 5 2" xfId="3660" xr:uid="{00000000-0005-0000-0000-00006D0E0000}"/>
    <cellStyle name="표준 10 9 4 6" xfId="3661" xr:uid="{00000000-0005-0000-0000-00006E0E0000}"/>
    <cellStyle name="표준 10 9 4 6 2" xfId="3662" xr:uid="{00000000-0005-0000-0000-00006F0E0000}"/>
    <cellStyle name="표준 10 9 4 7" xfId="3663" xr:uid="{00000000-0005-0000-0000-0000700E0000}"/>
    <cellStyle name="표준 10 9 4 8" xfId="3664" xr:uid="{00000000-0005-0000-0000-0000710E0000}"/>
    <cellStyle name="표준 10 9 5" xfId="3665" xr:uid="{00000000-0005-0000-0000-0000720E0000}"/>
    <cellStyle name="표준 10 9 5 2" xfId="3666" xr:uid="{00000000-0005-0000-0000-0000730E0000}"/>
    <cellStyle name="표준 10 9 5 2 2" xfId="3667" xr:uid="{00000000-0005-0000-0000-0000740E0000}"/>
    <cellStyle name="표준 10 9 5 2 2 2" xfId="3668" xr:uid="{00000000-0005-0000-0000-0000750E0000}"/>
    <cellStyle name="표준 10 9 5 2 3" xfId="3669" xr:uid="{00000000-0005-0000-0000-0000760E0000}"/>
    <cellStyle name="표준 10 9 5 2 3 2" xfId="3670" xr:uid="{00000000-0005-0000-0000-0000770E0000}"/>
    <cellStyle name="표준 10 9 5 2 4" xfId="3671" xr:uid="{00000000-0005-0000-0000-0000780E0000}"/>
    <cellStyle name="표준 10 9 5 2 5" xfId="3672" xr:uid="{00000000-0005-0000-0000-0000790E0000}"/>
    <cellStyle name="표준 10 9 5 3" xfId="3673" xr:uid="{00000000-0005-0000-0000-00007A0E0000}"/>
    <cellStyle name="표준 10 9 5 3 2" xfId="3674" xr:uid="{00000000-0005-0000-0000-00007B0E0000}"/>
    <cellStyle name="표준 10 9 5 4" xfId="3675" xr:uid="{00000000-0005-0000-0000-00007C0E0000}"/>
    <cellStyle name="표준 10 9 5 4 2" xfId="3676" xr:uid="{00000000-0005-0000-0000-00007D0E0000}"/>
    <cellStyle name="표준 10 9 5 5" xfId="3677" xr:uid="{00000000-0005-0000-0000-00007E0E0000}"/>
    <cellStyle name="표준 10 9 5 5 2" xfId="3678" xr:uid="{00000000-0005-0000-0000-00007F0E0000}"/>
    <cellStyle name="표준 10 9 5 6" xfId="3679" xr:uid="{00000000-0005-0000-0000-0000800E0000}"/>
    <cellStyle name="표준 10 9 5 7" xfId="3680" xr:uid="{00000000-0005-0000-0000-0000810E0000}"/>
    <cellStyle name="표준 10 9 6" xfId="3681" xr:uid="{00000000-0005-0000-0000-0000820E0000}"/>
    <cellStyle name="표준 10 9 6 2" xfId="3682" xr:uid="{00000000-0005-0000-0000-0000830E0000}"/>
    <cellStyle name="표준 10 9 6 2 2" xfId="3683" xr:uid="{00000000-0005-0000-0000-0000840E0000}"/>
    <cellStyle name="표준 10 9 6 2 2 2" xfId="3684" xr:uid="{00000000-0005-0000-0000-0000850E0000}"/>
    <cellStyle name="표준 10 9 6 2 3" xfId="3685" xr:uid="{00000000-0005-0000-0000-0000860E0000}"/>
    <cellStyle name="표준 10 9 6 2 3 2" xfId="3686" xr:uid="{00000000-0005-0000-0000-0000870E0000}"/>
    <cellStyle name="표준 10 9 6 2 4" xfId="3687" xr:uid="{00000000-0005-0000-0000-0000880E0000}"/>
    <cellStyle name="표준 10 9 6 2 5" xfId="3688" xr:uid="{00000000-0005-0000-0000-0000890E0000}"/>
    <cellStyle name="표준 10 9 6 3" xfId="3689" xr:uid="{00000000-0005-0000-0000-00008A0E0000}"/>
    <cellStyle name="표준 10 9 6 3 2" xfId="3690" xr:uid="{00000000-0005-0000-0000-00008B0E0000}"/>
    <cellStyle name="표준 10 9 6 4" xfId="3691" xr:uid="{00000000-0005-0000-0000-00008C0E0000}"/>
    <cellStyle name="표준 10 9 6 4 2" xfId="3692" xr:uid="{00000000-0005-0000-0000-00008D0E0000}"/>
    <cellStyle name="표준 10 9 6 5" xfId="3693" xr:uid="{00000000-0005-0000-0000-00008E0E0000}"/>
    <cellStyle name="표준 10 9 6 5 2" xfId="3694" xr:uid="{00000000-0005-0000-0000-00008F0E0000}"/>
    <cellStyle name="표준 10 9 6 6" xfId="3695" xr:uid="{00000000-0005-0000-0000-0000900E0000}"/>
    <cellStyle name="표준 10 9 6 7" xfId="3696" xr:uid="{00000000-0005-0000-0000-0000910E0000}"/>
    <cellStyle name="표준 10 9 7" xfId="3697" xr:uid="{00000000-0005-0000-0000-0000920E0000}"/>
    <cellStyle name="표준 10 9 7 2" xfId="3698" xr:uid="{00000000-0005-0000-0000-0000930E0000}"/>
    <cellStyle name="표준 10 9 7 2 2" xfId="3699" xr:uid="{00000000-0005-0000-0000-0000940E0000}"/>
    <cellStyle name="표준 10 9 7 3" xfId="3700" xr:uid="{00000000-0005-0000-0000-0000950E0000}"/>
    <cellStyle name="표준 10 9 7 3 2" xfId="3701" xr:uid="{00000000-0005-0000-0000-0000960E0000}"/>
    <cellStyle name="표준 10 9 7 4" xfId="3702" xr:uid="{00000000-0005-0000-0000-0000970E0000}"/>
    <cellStyle name="표준 10 9 7 5" xfId="3703" xr:uid="{00000000-0005-0000-0000-0000980E0000}"/>
    <cellStyle name="표준 10 9 8" xfId="3704" xr:uid="{00000000-0005-0000-0000-0000990E0000}"/>
    <cellStyle name="표준 10 9 8 2" xfId="3705" xr:uid="{00000000-0005-0000-0000-00009A0E0000}"/>
    <cellStyle name="표준 10 9 9" xfId="3706" xr:uid="{00000000-0005-0000-0000-00009B0E0000}"/>
    <cellStyle name="표준 10 9 9 2" xfId="3707" xr:uid="{00000000-0005-0000-0000-00009C0E0000}"/>
    <cellStyle name="표준 11" xfId="3708" xr:uid="{00000000-0005-0000-0000-00009D0E0000}"/>
    <cellStyle name="표준 11 10" xfId="3709" xr:uid="{00000000-0005-0000-0000-00009E0E0000}"/>
    <cellStyle name="표준 11 10 2" xfId="3710" xr:uid="{00000000-0005-0000-0000-00009F0E0000}"/>
    <cellStyle name="표준 11 11" xfId="3711" xr:uid="{00000000-0005-0000-0000-0000A00E0000}"/>
    <cellStyle name="표준 11 12" xfId="3712" xr:uid="{00000000-0005-0000-0000-0000A10E0000}"/>
    <cellStyle name="표준 11 2" xfId="3713" xr:uid="{00000000-0005-0000-0000-0000A20E0000}"/>
    <cellStyle name="표준 11 2 10" xfId="3714" xr:uid="{00000000-0005-0000-0000-0000A30E0000}"/>
    <cellStyle name="표준 11 2 11" xfId="3715" xr:uid="{00000000-0005-0000-0000-0000A40E0000}"/>
    <cellStyle name="표준 11 2 2" xfId="3716" xr:uid="{00000000-0005-0000-0000-0000A50E0000}"/>
    <cellStyle name="표준 11 2 2 2" xfId="3717" xr:uid="{00000000-0005-0000-0000-0000A60E0000}"/>
    <cellStyle name="표준 11 2 2 2 2" xfId="3718" xr:uid="{00000000-0005-0000-0000-0000A70E0000}"/>
    <cellStyle name="표준 11 2 2 2 2 2" xfId="3719" xr:uid="{00000000-0005-0000-0000-0000A80E0000}"/>
    <cellStyle name="표준 11 2 2 2 2 2 2" xfId="3720" xr:uid="{00000000-0005-0000-0000-0000A90E0000}"/>
    <cellStyle name="표준 11 2 2 2 2 3" xfId="3721" xr:uid="{00000000-0005-0000-0000-0000AA0E0000}"/>
    <cellStyle name="표준 11 2 2 2 2 3 2" xfId="3722" xr:uid="{00000000-0005-0000-0000-0000AB0E0000}"/>
    <cellStyle name="표준 11 2 2 2 2 4" xfId="3723" xr:uid="{00000000-0005-0000-0000-0000AC0E0000}"/>
    <cellStyle name="표준 11 2 2 2 2 5" xfId="3724" xr:uid="{00000000-0005-0000-0000-0000AD0E0000}"/>
    <cellStyle name="표준 11 2 2 2 3" xfId="3725" xr:uid="{00000000-0005-0000-0000-0000AE0E0000}"/>
    <cellStyle name="표준 11 2 2 2 3 2" xfId="3726" xr:uid="{00000000-0005-0000-0000-0000AF0E0000}"/>
    <cellStyle name="표준 11 2 2 2 4" xfId="3727" xr:uid="{00000000-0005-0000-0000-0000B00E0000}"/>
    <cellStyle name="표준 11 2 2 2 4 2" xfId="3728" xr:uid="{00000000-0005-0000-0000-0000B10E0000}"/>
    <cellStyle name="표준 11 2 2 2 5" xfId="3729" xr:uid="{00000000-0005-0000-0000-0000B20E0000}"/>
    <cellStyle name="표준 11 2 2 2 5 2" xfId="3730" xr:uid="{00000000-0005-0000-0000-0000B30E0000}"/>
    <cellStyle name="표준 11 2 2 2 6" xfId="3731" xr:uid="{00000000-0005-0000-0000-0000B40E0000}"/>
    <cellStyle name="표준 11 2 2 2 7" xfId="3732" xr:uid="{00000000-0005-0000-0000-0000B50E0000}"/>
    <cellStyle name="표준 11 2 2 3" xfId="3733" xr:uid="{00000000-0005-0000-0000-0000B60E0000}"/>
    <cellStyle name="표준 11 2 2 3 2" xfId="3734" xr:uid="{00000000-0005-0000-0000-0000B70E0000}"/>
    <cellStyle name="표준 11 2 2 3 2 2" xfId="3735" xr:uid="{00000000-0005-0000-0000-0000B80E0000}"/>
    <cellStyle name="표준 11 2 2 3 3" xfId="3736" xr:uid="{00000000-0005-0000-0000-0000B90E0000}"/>
    <cellStyle name="표준 11 2 2 3 3 2" xfId="3737" xr:uid="{00000000-0005-0000-0000-0000BA0E0000}"/>
    <cellStyle name="표준 11 2 2 3 4" xfId="3738" xr:uid="{00000000-0005-0000-0000-0000BB0E0000}"/>
    <cellStyle name="표준 11 2 2 3 5" xfId="3739" xr:uid="{00000000-0005-0000-0000-0000BC0E0000}"/>
    <cellStyle name="표준 11 2 2 4" xfId="3740" xr:uid="{00000000-0005-0000-0000-0000BD0E0000}"/>
    <cellStyle name="표준 11 2 2 4 2" xfId="3741" xr:uid="{00000000-0005-0000-0000-0000BE0E0000}"/>
    <cellStyle name="표준 11 2 2 5" xfId="3742" xr:uid="{00000000-0005-0000-0000-0000BF0E0000}"/>
    <cellStyle name="표준 11 2 2 5 2" xfId="3743" xr:uid="{00000000-0005-0000-0000-0000C00E0000}"/>
    <cellStyle name="표준 11 2 2 6" xfId="3744" xr:uid="{00000000-0005-0000-0000-0000C10E0000}"/>
    <cellStyle name="표준 11 2 2 6 2" xfId="3745" xr:uid="{00000000-0005-0000-0000-0000C20E0000}"/>
    <cellStyle name="표준 11 2 2 7" xfId="3746" xr:uid="{00000000-0005-0000-0000-0000C30E0000}"/>
    <cellStyle name="표준 11 2 2 8" xfId="3747" xr:uid="{00000000-0005-0000-0000-0000C40E0000}"/>
    <cellStyle name="표준 11 2 3" xfId="3748" xr:uid="{00000000-0005-0000-0000-0000C50E0000}"/>
    <cellStyle name="표준 11 2 3 2" xfId="3749" xr:uid="{00000000-0005-0000-0000-0000C60E0000}"/>
    <cellStyle name="표준 11 2 3 2 2" xfId="3750" xr:uid="{00000000-0005-0000-0000-0000C70E0000}"/>
    <cellStyle name="표준 11 2 3 2 2 2" xfId="3751" xr:uid="{00000000-0005-0000-0000-0000C80E0000}"/>
    <cellStyle name="표준 11 2 3 2 2 2 2" xfId="3752" xr:uid="{00000000-0005-0000-0000-0000C90E0000}"/>
    <cellStyle name="표준 11 2 3 2 2 3" xfId="3753" xr:uid="{00000000-0005-0000-0000-0000CA0E0000}"/>
    <cellStyle name="표준 11 2 3 2 2 3 2" xfId="3754" xr:uid="{00000000-0005-0000-0000-0000CB0E0000}"/>
    <cellStyle name="표준 11 2 3 2 2 4" xfId="3755" xr:uid="{00000000-0005-0000-0000-0000CC0E0000}"/>
    <cellStyle name="표준 11 2 3 2 2 5" xfId="3756" xr:uid="{00000000-0005-0000-0000-0000CD0E0000}"/>
    <cellStyle name="표준 11 2 3 2 3" xfId="3757" xr:uid="{00000000-0005-0000-0000-0000CE0E0000}"/>
    <cellStyle name="표준 11 2 3 2 3 2" xfId="3758" xr:uid="{00000000-0005-0000-0000-0000CF0E0000}"/>
    <cellStyle name="표준 11 2 3 2 4" xfId="3759" xr:uid="{00000000-0005-0000-0000-0000D00E0000}"/>
    <cellStyle name="표준 11 2 3 2 4 2" xfId="3760" xr:uid="{00000000-0005-0000-0000-0000D10E0000}"/>
    <cellStyle name="표준 11 2 3 2 5" xfId="3761" xr:uid="{00000000-0005-0000-0000-0000D20E0000}"/>
    <cellStyle name="표준 11 2 3 2 5 2" xfId="3762" xr:uid="{00000000-0005-0000-0000-0000D30E0000}"/>
    <cellStyle name="표준 11 2 3 2 6" xfId="3763" xr:uid="{00000000-0005-0000-0000-0000D40E0000}"/>
    <cellStyle name="표준 11 2 3 2 7" xfId="3764" xr:uid="{00000000-0005-0000-0000-0000D50E0000}"/>
    <cellStyle name="표준 11 2 3 3" xfId="3765" xr:uid="{00000000-0005-0000-0000-0000D60E0000}"/>
    <cellStyle name="표준 11 2 3 3 2" xfId="3766" xr:uid="{00000000-0005-0000-0000-0000D70E0000}"/>
    <cellStyle name="표준 11 2 3 3 2 2" xfId="3767" xr:uid="{00000000-0005-0000-0000-0000D80E0000}"/>
    <cellStyle name="표준 11 2 3 3 3" xfId="3768" xr:uid="{00000000-0005-0000-0000-0000D90E0000}"/>
    <cellStyle name="표준 11 2 3 3 3 2" xfId="3769" xr:uid="{00000000-0005-0000-0000-0000DA0E0000}"/>
    <cellStyle name="표준 11 2 3 3 4" xfId="3770" xr:uid="{00000000-0005-0000-0000-0000DB0E0000}"/>
    <cellStyle name="표준 11 2 3 3 5" xfId="3771" xr:uid="{00000000-0005-0000-0000-0000DC0E0000}"/>
    <cellStyle name="표준 11 2 3 4" xfId="3772" xr:uid="{00000000-0005-0000-0000-0000DD0E0000}"/>
    <cellStyle name="표준 11 2 3 4 2" xfId="3773" xr:uid="{00000000-0005-0000-0000-0000DE0E0000}"/>
    <cellStyle name="표준 11 2 3 5" xfId="3774" xr:uid="{00000000-0005-0000-0000-0000DF0E0000}"/>
    <cellStyle name="표준 11 2 3 5 2" xfId="3775" xr:uid="{00000000-0005-0000-0000-0000E00E0000}"/>
    <cellStyle name="표준 11 2 3 6" xfId="3776" xr:uid="{00000000-0005-0000-0000-0000E10E0000}"/>
    <cellStyle name="표준 11 2 3 6 2" xfId="3777" xr:uid="{00000000-0005-0000-0000-0000E20E0000}"/>
    <cellStyle name="표준 11 2 3 7" xfId="3778" xr:uid="{00000000-0005-0000-0000-0000E30E0000}"/>
    <cellStyle name="표준 11 2 3 8" xfId="3779" xr:uid="{00000000-0005-0000-0000-0000E40E0000}"/>
    <cellStyle name="표준 11 2 4" xfId="3780" xr:uid="{00000000-0005-0000-0000-0000E50E0000}"/>
    <cellStyle name="표준 11 2 4 2" xfId="3781" xr:uid="{00000000-0005-0000-0000-0000E60E0000}"/>
    <cellStyle name="표준 11 2 4 2 2" xfId="3782" xr:uid="{00000000-0005-0000-0000-0000E70E0000}"/>
    <cellStyle name="표준 11 2 4 2 2 2" xfId="3783" xr:uid="{00000000-0005-0000-0000-0000E80E0000}"/>
    <cellStyle name="표준 11 2 4 2 3" xfId="3784" xr:uid="{00000000-0005-0000-0000-0000E90E0000}"/>
    <cellStyle name="표준 11 2 4 2 3 2" xfId="3785" xr:uid="{00000000-0005-0000-0000-0000EA0E0000}"/>
    <cellStyle name="표준 11 2 4 2 4" xfId="3786" xr:uid="{00000000-0005-0000-0000-0000EB0E0000}"/>
    <cellStyle name="표준 11 2 4 2 5" xfId="3787" xr:uid="{00000000-0005-0000-0000-0000EC0E0000}"/>
    <cellStyle name="표준 11 2 4 3" xfId="3788" xr:uid="{00000000-0005-0000-0000-0000ED0E0000}"/>
    <cellStyle name="표준 11 2 4 3 2" xfId="3789" xr:uid="{00000000-0005-0000-0000-0000EE0E0000}"/>
    <cellStyle name="표준 11 2 4 4" xfId="3790" xr:uid="{00000000-0005-0000-0000-0000EF0E0000}"/>
    <cellStyle name="표준 11 2 4 4 2" xfId="3791" xr:uid="{00000000-0005-0000-0000-0000F00E0000}"/>
    <cellStyle name="표준 11 2 4 5" xfId="3792" xr:uid="{00000000-0005-0000-0000-0000F10E0000}"/>
    <cellStyle name="표준 11 2 4 5 2" xfId="3793" xr:uid="{00000000-0005-0000-0000-0000F20E0000}"/>
    <cellStyle name="표준 11 2 4 6" xfId="3794" xr:uid="{00000000-0005-0000-0000-0000F30E0000}"/>
    <cellStyle name="표준 11 2 4 7" xfId="3795" xr:uid="{00000000-0005-0000-0000-0000F40E0000}"/>
    <cellStyle name="표준 11 2 5" xfId="3796" xr:uid="{00000000-0005-0000-0000-0000F50E0000}"/>
    <cellStyle name="표준 11 2 5 2" xfId="3797" xr:uid="{00000000-0005-0000-0000-0000F60E0000}"/>
    <cellStyle name="표준 11 2 5 2 2" xfId="3798" xr:uid="{00000000-0005-0000-0000-0000F70E0000}"/>
    <cellStyle name="표준 11 2 5 2 2 2" xfId="3799" xr:uid="{00000000-0005-0000-0000-0000F80E0000}"/>
    <cellStyle name="표준 11 2 5 2 3" xfId="3800" xr:uid="{00000000-0005-0000-0000-0000F90E0000}"/>
    <cellStyle name="표준 11 2 5 2 3 2" xfId="3801" xr:uid="{00000000-0005-0000-0000-0000FA0E0000}"/>
    <cellStyle name="표준 11 2 5 2 4" xfId="3802" xr:uid="{00000000-0005-0000-0000-0000FB0E0000}"/>
    <cellStyle name="표준 11 2 5 2 5" xfId="3803" xr:uid="{00000000-0005-0000-0000-0000FC0E0000}"/>
    <cellStyle name="표준 11 2 5 3" xfId="3804" xr:uid="{00000000-0005-0000-0000-0000FD0E0000}"/>
    <cellStyle name="표준 11 2 5 3 2" xfId="3805" xr:uid="{00000000-0005-0000-0000-0000FE0E0000}"/>
    <cellStyle name="표준 11 2 5 4" xfId="3806" xr:uid="{00000000-0005-0000-0000-0000FF0E0000}"/>
    <cellStyle name="표준 11 2 5 4 2" xfId="3807" xr:uid="{00000000-0005-0000-0000-0000000F0000}"/>
    <cellStyle name="표준 11 2 5 5" xfId="3808" xr:uid="{00000000-0005-0000-0000-0000010F0000}"/>
    <cellStyle name="표준 11 2 5 5 2" xfId="3809" xr:uid="{00000000-0005-0000-0000-0000020F0000}"/>
    <cellStyle name="표준 11 2 5 6" xfId="3810" xr:uid="{00000000-0005-0000-0000-0000030F0000}"/>
    <cellStyle name="표준 11 2 5 7" xfId="3811" xr:uid="{00000000-0005-0000-0000-0000040F0000}"/>
    <cellStyle name="표준 11 2 6" xfId="3812" xr:uid="{00000000-0005-0000-0000-0000050F0000}"/>
    <cellStyle name="표준 11 2 6 2" xfId="3813" xr:uid="{00000000-0005-0000-0000-0000060F0000}"/>
    <cellStyle name="표준 11 2 6 2 2" xfId="3814" xr:uid="{00000000-0005-0000-0000-0000070F0000}"/>
    <cellStyle name="표준 11 2 6 3" xfId="3815" xr:uid="{00000000-0005-0000-0000-0000080F0000}"/>
    <cellStyle name="표준 11 2 6 3 2" xfId="3816" xr:uid="{00000000-0005-0000-0000-0000090F0000}"/>
    <cellStyle name="표준 11 2 6 4" xfId="3817" xr:uid="{00000000-0005-0000-0000-00000A0F0000}"/>
    <cellStyle name="표준 11 2 6 5" xfId="3818" xr:uid="{00000000-0005-0000-0000-00000B0F0000}"/>
    <cellStyle name="표준 11 2 7" xfId="3819" xr:uid="{00000000-0005-0000-0000-00000C0F0000}"/>
    <cellStyle name="표준 11 2 7 2" xfId="3820" xr:uid="{00000000-0005-0000-0000-00000D0F0000}"/>
    <cellStyle name="표준 11 2 8" xfId="3821" xr:uid="{00000000-0005-0000-0000-00000E0F0000}"/>
    <cellStyle name="표준 11 2 8 2" xfId="3822" xr:uid="{00000000-0005-0000-0000-00000F0F0000}"/>
    <cellStyle name="표준 11 2 9" xfId="3823" xr:uid="{00000000-0005-0000-0000-0000100F0000}"/>
    <cellStyle name="표준 11 2 9 2" xfId="3824" xr:uid="{00000000-0005-0000-0000-0000110F0000}"/>
    <cellStyle name="표준 11 3" xfId="3825" xr:uid="{00000000-0005-0000-0000-0000120F0000}"/>
    <cellStyle name="표준 11 3 2" xfId="3826" xr:uid="{00000000-0005-0000-0000-0000130F0000}"/>
    <cellStyle name="표준 11 3 2 2" xfId="3827" xr:uid="{00000000-0005-0000-0000-0000140F0000}"/>
    <cellStyle name="표준 11 3 2 2 2" xfId="3828" xr:uid="{00000000-0005-0000-0000-0000150F0000}"/>
    <cellStyle name="표준 11 3 2 2 2 2" xfId="3829" xr:uid="{00000000-0005-0000-0000-0000160F0000}"/>
    <cellStyle name="표준 11 3 2 2 3" xfId="3830" xr:uid="{00000000-0005-0000-0000-0000170F0000}"/>
    <cellStyle name="표준 11 3 2 2 3 2" xfId="3831" xr:uid="{00000000-0005-0000-0000-0000180F0000}"/>
    <cellStyle name="표준 11 3 2 2 4" xfId="3832" xr:uid="{00000000-0005-0000-0000-0000190F0000}"/>
    <cellStyle name="표준 11 3 2 2 5" xfId="3833" xr:uid="{00000000-0005-0000-0000-00001A0F0000}"/>
    <cellStyle name="표준 11 3 2 3" xfId="3834" xr:uid="{00000000-0005-0000-0000-00001B0F0000}"/>
    <cellStyle name="표준 11 3 2 3 2" xfId="3835" xr:uid="{00000000-0005-0000-0000-00001C0F0000}"/>
    <cellStyle name="표준 11 3 2 4" xfId="3836" xr:uid="{00000000-0005-0000-0000-00001D0F0000}"/>
    <cellStyle name="표준 11 3 2 4 2" xfId="3837" xr:uid="{00000000-0005-0000-0000-00001E0F0000}"/>
    <cellStyle name="표준 11 3 2 5" xfId="3838" xr:uid="{00000000-0005-0000-0000-00001F0F0000}"/>
    <cellStyle name="표준 11 3 2 5 2" xfId="3839" xr:uid="{00000000-0005-0000-0000-0000200F0000}"/>
    <cellStyle name="표준 11 3 2 6" xfId="3840" xr:uid="{00000000-0005-0000-0000-0000210F0000}"/>
    <cellStyle name="표준 11 3 2 7" xfId="3841" xr:uid="{00000000-0005-0000-0000-0000220F0000}"/>
    <cellStyle name="표준 11 3 3" xfId="3842" xr:uid="{00000000-0005-0000-0000-0000230F0000}"/>
    <cellStyle name="표준 11 3 3 2" xfId="3843" xr:uid="{00000000-0005-0000-0000-0000240F0000}"/>
    <cellStyle name="표준 11 3 3 2 2" xfId="3844" xr:uid="{00000000-0005-0000-0000-0000250F0000}"/>
    <cellStyle name="표준 11 3 3 3" xfId="3845" xr:uid="{00000000-0005-0000-0000-0000260F0000}"/>
    <cellStyle name="표준 11 3 3 3 2" xfId="3846" xr:uid="{00000000-0005-0000-0000-0000270F0000}"/>
    <cellStyle name="표준 11 3 3 4" xfId="3847" xr:uid="{00000000-0005-0000-0000-0000280F0000}"/>
    <cellStyle name="표준 11 3 3 5" xfId="3848" xr:uid="{00000000-0005-0000-0000-0000290F0000}"/>
    <cellStyle name="표준 11 3 4" xfId="3849" xr:uid="{00000000-0005-0000-0000-00002A0F0000}"/>
    <cellStyle name="표준 11 3 4 2" xfId="3850" xr:uid="{00000000-0005-0000-0000-00002B0F0000}"/>
    <cellStyle name="표준 11 3 5" xfId="3851" xr:uid="{00000000-0005-0000-0000-00002C0F0000}"/>
    <cellStyle name="표준 11 3 5 2" xfId="3852" xr:uid="{00000000-0005-0000-0000-00002D0F0000}"/>
    <cellStyle name="표준 11 3 6" xfId="3853" xr:uid="{00000000-0005-0000-0000-00002E0F0000}"/>
    <cellStyle name="표준 11 3 6 2" xfId="3854" xr:uid="{00000000-0005-0000-0000-00002F0F0000}"/>
    <cellStyle name="표준 11 3 7" xfId="3855" xr:uid="{00000000-0005-0000-0000-0000300F0000}"/>
    <cellStyle name="표준 11 3 8" xfId="3856" xr:uid="{00000000-0005-0000-0000-0000310F0000}"/>
    <cellStyle name="표준 11 4" xfId="3857" xr:uid="{00000000-0005-0000-0000-0000320F0000}"/>
    <cellStyle name="표준 11 4 2" xfId="3858" xr:uid="{00000000-0005-0000-0000-0000330F0000}"/>
    <cellStyle name="표준 11 4 2 2" xfId="3859" xr:uid="{00000000-0005-0000-0000-0000340F0000}"/>
    <cellStyle name="표준 11 4 2 2 2" xfId="3860" xr:uid="{00000000-0005-0000-0000-0000350F0000}"/>
    <cellStyle name="표준 11 4 2 2 2 2" xfId="3861" xr:uid="{00000000-0005-0000-0000-0000360F0000}"/>
    <cellStyle name="표준 11 4 2 2 3" xfId="3862" xr:uid="{00000000-0005-0000-0000-0000370F0000}"/>
    <cellStyle name="표준 11 4 2 2 3 2" xfId="3863" xr:uid="{00000000-0005-0000-0000-0000380F0000}"/>
    <cellStyle name="표준 11 4 2 2 4" xfId="3864" xr:uid="{00000000-0005-0000-0000-0000390F0000}"/>
    <cellStyle name="표준 11 4 2 2 5" xfId="3865" xr:uid="{00000000-0005-0000-0000-00003A0F0000}"/>
    <cellStyle name="표준 11 4 2 3" xfId="3866" xr:uid="{00000000-0005-0000-0000-00003B0F0000}"/>
    <cellStyle name="표준 11 4 2 3 2" xfId="3867" xr:uid="{00000000-0005-0000-0000-00003C0F0000}"/>
    <cellStyle name="표준 11 4 2 4" xfId="3868" xr:uid="{00000000-0005-0000-0000-00003D0F0000}"/>
    <cellStyle name="표준 11 4 2 4 2" xfId="3869" xr:uid="{00000000-0005-0000-0000-00003E0F0000}"/>
    <cellStyle name="표준 11 4 2 5" xfId="3870" xr:uid="{00000000-0005-0000-0000-00003F0F0000}"/>
    <cellStyle name="표준 11 4 2 5 2" xfId="3871" xr:uid="{00000000-0005-0000-0000-0000400F0000}"/>
    <cellStyle name="표준 11 4 2 6" xfId="3872" xr:uid="{00000000-0005-0000-0000-0000410F0000}"/>
    <cellStyle name="표준 11 4 2 7" xfId="3873" xr:uid="{00000000-0005-0000-0000-0000420F0000}"/>
    <cellStyle name="표준 11 4 3" xfId="3874" xr:uid="{00000000-0005-0000-0000-0000430F0000}"/>
    <cellStyle name="표준 11 4 3 2" xfId="3875" xr:uid="{00000000-0005-0000-0000-0000440F0000}"/>
    <cellStyle name="표준 11 4 3 2 2" xfId="3876" xr:uid="{00000000-0005-0000-0000-0000450F0000}"/>
    <cellStyle name="표준 11 4 3 3" xfId="3877" xr:uid="{00000000-0005-0000-0000-0000460F0000}"/>
    <cellStyle name="표준 11 4 3 3 2" xfId="3878" xr:uid="{00000000-0005-0000-0000-0000470F0000}"/>
    <cellStyle name="표준 11 4 3 4" xfId="3879" xr:uid="{00000000-0005-0000-0000-0000480F0000}"/>
    <cellStyle name="표준 11 4 3 5" xfId="3880" xr:uid="{00000000-0005-0000-0000-0000490F0000}"/>
    <cellStyle name="표준 11 4 4" xfId="3881" xr:uid="{00000000-0005-0000-0000-00004A0F0000}"/>
    <cellStyle name="표준 11 4 4 2" xfId="3882" xr:uid="{00000000-0005-0000-0000-00004B0F0000}"/>
    <cellStyle name="표준 11 4 5" xfId="3883" xr:uid="{00000000-0005-0000-0000-00004C0F0000}"/>
    <cellStyle name="표준 11 4 5 2" xfId="3884" xr:uid="{00000000-0005-0000-0000-00004D0F0000}"/>
    <cellStyle name="표준 11 4 6" xfId="3885" xr:uid="{00000000-0005-0000-0000-00004E0F0000}"/>
    <cellStyle name="표준 11 4 6 2" xfId="3886" xr:uid="{00000000-0005-0000-0000-00004F0F0000}"/>
    <cellStyle name="표준 11 4 7" xfId="3887" xr:uid="{00000000-0005-0000-0000-0000500F0000}"/>
    <cellStyle name="표준 11 4 8" xfId="3888" xr:uid="{00000000-0005-0000-0000-0000510F0000}"/>
    <cellStyle name="표준 11 5" xfId="3889" xr:uid="{00000000-0005-0000-0000-0000520F0000}"/>
    <cellStyle name="표준 11 5 2" xfId="3890" xr:uid="{00000000-0005-0000-0000-0000530F0000}"/>
    <cellStyle name="표준 11 5 2 2" xfId="3891" xr:uid="{00000000-0005-0000-0000-0000540F0000}"/>
    <cellStyle name="표준 11 5 2 2 2" xfId="3892" xr:uid="{00000000-0005-0000-0000-0000550F0000}"/>
    <cellStyle name="표준 11 5 2 3" xfId="3893" xr:uid="{00000000-0005-0000-0000-0000560F0000}"/>
    <cellStyle name="표준 11 5 2 3 2" xfId="3894" xr:uid="{00000000-0005-0000-0000-0000570F0000}"/>
    <cellStyle name="표준 11 5 2 4" xfId="3895" xr:uid="{00000000-0005-0000-0000-0000580F0000}"/>
    <cellStyle name="표준 11 5 2 5" xfId="3896" xr:uid="{00000000-0005-0000-0000-0000590F0000}"/>
    <cellStyle name="표준 11 5 3" xfId="3897" xr:uid="{00000000-0005-0000-0000-00005A0F0000}"/>
    <cellStyle name="표준 11 5 3 2" xfId="3898" xr:uid="{00000000-0005-0000-0000-00005B0F0000}"/>
    <cellStyle name="표준 11 5 4" xfId="3899" xr:uid="{00000000-0005-0000-0000-00005C0F0000}"/>
    <cellStyle name="표준 11 5 4 2" xfId="3900" xr:uid="{00000000-0005-0000-0000-00005D0F0000}"/>
    <cellStyle name="표준 11 5 5" xfId="3901" xr:uid="{00000000-0005-0000-0000-00005E0F0000}"/>
    <cellStyle name="표준 11 5 5 2" xfId="3902" xr:uid="{00000000-0005-0000-0000-00005F0F0000}"/>
    <cellStyle name="표준 11 5 6" xfId="3903" xr:uid="{00000000-0005-0000-0000-0000600F0000}"/>
    <cellStyle name="표준 11 5 7" xfId="3904" xr:uid="{00000000-0005-0000-0000-0000610F0000}"/>
    <cellStyle name="표준 11 6" xfId="3905" xr:uid="{00000000-0005-0000-0000-0000620F0000}"/>
    <cellStyle name="표준 11 6 2" xfId="3906" xr:uid="{00000000-0005-0000-0000-0000630F0000}"/>
    <cellStyle name="표준 11 6 2 2" xfId="3907" xr:uid="{00000000-0005-0000-0000-0000640F0000}"/>
    <cellStyle name="표준 11 6 2 2 2" xfId="3908" xr:uid="{00000000-0005-0000-0000-0000650F0000}"/>
    <cellStyle name="표준 11 6 2 3" xfId="3909" xr:uid="{00000000-0005-0000-0000-0000660F0000}"/>
    <cellStyle name="표준 11 6 2 3 2" xfId="3910" xr:uid="{00000000-0005-0000-0000-0000670F0000}"/>
    <cellStyle name="표준 11 6 2 4" xfId="3911" xr:uid="{00000000-0005-0000-0000-0000680F0000}"/>
    <cellStyle name="표준 11 6 2 5" xfId="3912" xr:uid="{00000000-0005-0000-0000-0000690F0000}"/>
    <cellStyle name="표준 11 6 3" xfId="3913" xr:uid="{00000000-0005-0000-0000-00006A0F0000}"/>
    <cellStyle name="표준 11 6 3 2" xfId="3914" xr:uid="{00000000-0005-0000-0000-00006B0F0000}"/>
    <cellStyle name="표준 11 6 4" xfId="3915" xr:uid="{00000000-0005-0000-0000-00006C0F0000}"/>
    <cellStyle name="표준 11 6 4 2" xfId="3916" xr:uid="{00000000-0005-0000-0000-00006D0F0000}"/>
    <cellStyle name="표준 11 6 5" xfId="3917" xr:uid="{00000000-0005-0000-0000-00006E0F0000}"/>
    <cellStyle name="표준 11 6 5 2" xfId="3918" xr:uid="{00000000-0005-0000-0000-00006F0F0000}"/>
    <cellStyle name="표준 11 6 6" xfId="3919" xr:uid="{00000000-0005-0000-0000-0000700F0000}"/>
    <cellStyle name="표준 11 6 7" xfId="3920" xr:uid="{00000000-0005-0000-0000-0000710F0000}"/>
    <cellStyle name="표준 11 7" xfId="3921" xr:uid="{00000000-0005-0000-0000-0000720F0000}"/>
    <cellStyle name="표준 11 7 2" xfId="3922" xr:uid="{00000000-0005-0000-0000-0000730F0000}"/>
    <cellStyle name="표준 11 7 2 2" xfId="3923" xr:uid="{00000000-0005-0000-0000-0000740F0000}"/>
    <cellStyle name="표준 11 7 3" xfId="3924" xr:uid="{00000000-0005-0000-0000-0000750F0000}"/>
    <cellStyle name="표준 11 7 3 2" xfId="3925" xr:uid="{00000000-0005-0000-0000-0000760F0000}"/>
    <cellStyle name="표준 11 7 4" xfId="3926" xr:uid="{00000000-0005-0000-0000-0000770F0000}"/>
    <cellStyle name="표준 11 7 5" xfId="3927" xr:uid="{00000000-0005-0000-0000-0000780F0000}"/>
    <cellStyle name="표준 11 8" xfId="3928" xr:uid="{00000000-0005-0000-0000-0000790F0000}"/>
    <cellStyle name="표준 11 8 2" xfId="3929" xr:uid="{00000000-0005-0000-0000-00007A0F0000}"/>
    <cellStyle name="표준 11 9" xfId="3930" xr:uid="{00000000-0005-0000-0000-00007B0F0000}"/>
    <cellStyle name="표준 11 9 2" xfId="3931" xr:uid="{00000000-0005-0000-0000-00007C0F0000}"/>
    <cellStyle name="표준 12" xfId="3932" xr:uid="{00000000-0005-0000-0000-00007D0F0000}"/>
    <cellStyle name="표준 12 10" xfId="3933" xr:uid="{00000000-0005-0000-0000-00007E0F0000}"/>
    <cellStyle name="표준 12 10 2" xfId="3934" xr:uid="{00000000-0005-0000-0000-00007F0F0000}"/>
    <cellStyle name="표준 12 11" xfId="3935" xr:uid="{00000000-0005-0000-0000-0000800F0000}"/>
    <cellStyle name="표준 12 12" xfId="3936" xr:uid="{00000000-0005-0000-0000-0000810F0000}"/>
    <cellStyle name="표준 12 2" xfId="3937" xr:uid="{00000000-0005-0000-0000-0000820F0000}"/>
    <cellStyle name="표준 12 2 10" xfId="3938" xr:uid="{00000000-0005-0000-0000-0000830F0000}"/>
    <cellStyle name="표준 12 2 11" xfId="3939" xr:uid="{00000000-0005-0000-0000-0000840F0000}"/>
    <cellStyle name="표준 12 2 2" xfId="3940" xr:uid="{00000000-0005-0000-0000-0000850F0000}"/>
    <cellStyle name="표준 12 2 2 2" xfId="3941" xr:uid="{00000000-0005-0000-0000-0000860F0000}"/>
    <cellStyle name="표준 12 2 2 2 2" xfId="3942" xr:uid="{00000000-0005-0000-0000-0000870F0000}"/>
    <cellStyle name="표준 12 2 2 2 2 2" xfId="3943" xr:uid="{00000000-0005-0000-0000-0000880F0000}"/>
    <cellStyle name="표준 12 2 2 2 2 2 2" xfId="3944" xr:uid="{00000000-0005-0000-0000-0000890F0000}"/>
    <cellStyle name="표준 12 2 2 2 2 3" xfId="3945" xr:uid="{00000000-0005-0000-0000-00008A0F0000}"/>
    <cellStyle name="표준 12 2 2 2 2 3 2" xfId="3946" xr:uid="{00000000-0005-0000-0000-00008B0F0000}"/>
    <cellStyle name="표준 12 2 2 2 2 4" xfId="3947" xr:uid="{00000000-0005-0000-0000-00008C0F0000}"/>
    <cellStyle name="표준 12 2 2 2 2 5" xfId="3948" xr:uid="{00000000-0005-0000-0000-00008D0F0000}"/>
    <cellStyle name="표준 12 2 2 2 3" xfId="3949" xr:uid="{00000000-0005-0000-0000-00008E0F0000}"/>
    <cellStyle name="표준 12 2 2 2 3 2" xfId="3950" xr:uid="{00000000-0005-0000-0000-00008F0F0000}"/>
    <cellStyle name="표준 12 2 2 2 4" xfId="3951" xr:uid="{00000000-0005-0000-0000-0000900F0000}"/>
    <cellStyle name="표준 12 2 2 2 4 2" xfId="3952" xr:uid="{00000000-0005-0000-0000-0000910F0000}"/>
    <cellStyle name="표준 12 2 2 2 5" xfId="3953" xr:uid="{00000000-0005-0000-0000-0000920F0000}"/>
    <cellStyle name="표준 12 2 2 2 5 2" xfId="3954" xr:uid="{00000000-0005-0000-0000-0000930F0000}"/>
    <cellStyle name="표준 12 2 2 2 6" xfId="3955" xr:uid="{00000000-0005-0000-0000-0000940F0000}"/>
    <cellStyle name="표준 12 2 2 2 7" xfId="3956" xr:uid="{00000000-0005-0000-0000-0000950F0000}"/>
    <cellStyle name="표준 12 2 2 3" xfId="3957" xr:uid="{00000000-0005-0000-0000-0000960F0000}"/>
    <cellStyle name="표준 12 2 2 3 2" xfId="3958" xr:uid="{00000000-0005-0000-0000-0000970F0000}"/>
    <cellStyle name="표준 12 2 2 3 2 2" xfId="3959" xr:uid="{00000000-0005-0000-0000-0000980F0000}"/>
    <cellStyle name="표준 12 2 2 3 3" xfId="3960" xr:uid="{00000000-0005-0000-0000-0000990F0000}"/>
    <cellStyle name="표준 12 2 2 3 3 2" xfId="3961" xr:uid="{00000000-0005-0000-0000-00009A0F0000}"/>
    <cellStyle name="표준 12 2 2 3 4" xfId="3962" xr:uid="{00000000-0005-0000-0000-00009B0F0000}"/>
    <cellStyle name="표준 12 2 2 3 5" xfId="3963" xr:uid="{00000000-0005-0000-0000-00009C0F0000}"/>
    <cellStyle name="표준 12 2 2 4" xfId="3964" xr:uid="{00000000-0005-0000-0000-00009D0F0000}"/>
    <cellStyle name="표준 12 2 2 4 2" xfId="3965" xr:uid="{00000000-0005-0000-0000-00009E0F0000}"/>
    <cellStyle name="표준 12 2 2 5" xfId="3966" xr:uid="{00000000-0005-0000-0000-00009F0F0000}"/>
    <cellStyle name="표준 12 2 2 5 2" xfId="3967" xr:uid="{00000000-0005-0000-0000-0000A00F0000}"/>
    <cellStyle name="표준 12 2 2 6" xfId="3968" xr:uid="{00000000-0005-0000-0000-0000A10F0000}"/>
    <cellStyle name="표준 12 2 2 6 2" xfId="3969" xr:uid="{00000000-0005-0000-0000-0000A20F0000}"/>
    <cellStyle name="표준 12 2 2 7" xfId="3970" xr:uid="{00000000-0005-0000-0000-0000A30F0000}"/>
    <cellStyle name="표준 12 2 2 8" xfId="3971" xr:uid="{00000000-0005-0000-0000-0000A40F0000}"/>
    <cellStyle name="표준 12 2 3" xfId="3972" xr:uid="{00000000-0005-0000-0000-0000A50F0000}"/>
    <cellStyle name="표준 12 2 3 2" xfId="3973" xr:uid="{00000000-0005-0000-0000-0000A60F0000}"/>
    <cellStyle name="표준 12 2 3 2 2" xfId="3974" xr:uid="{00000000-0005-0000-0000-0000A70F0000}"/>
    <cellStyle name="표준 12 2 3 2 2 2" xfId="3975" xr:uid="{00000000-0005-0000-0000-0000A80F0000}"/>
    <cellStyle name="표준 12 2 3 2 2 2 2" xfId="3976" xr:uid="{00000000-0005-0000-0000-0000A90F0000}"/>
    <cellStyle name="표준 12 2 3 2 2 3" xfId="3977" xr:uid="{00000000-0005-0000-0000-0000AA0F0000}"/>
    <cellStyle name="표준 12 2 3 2 2 3 2" xfId="3978" xr:uid="{00000000-0005-0000-0000-0000AB0F0000}"/>
    <cellStyle name="표준 12 2 3 2 2 4" xfId="3979" xr:uid="{00000000-0005-0000-0000-0000AC0F0000}"/>
    <cellStyle name="표준 12 2 3 2 2 5" xfId="3980" xr:uid="{00000000-0005-0000-0000-0000AD0F0000}"/>
    <cellStyle name="표준 12 2 3 2 3" xfId="3981" xr:uid="{00000000-0005-0000-0000-0000AE0F0000}"/>
    <cellStyle name="표준 12 2 3 2 3 2" xfId="3982" xr:uid="{00000000-0005-0000-0000-0000AF0F0000}"/>
    <cellStyle name="표준 12 2 3 2 4" xfId="3983" xr:uid="{00000000-0005-0000-0000-0000B00F0000}"/>
    <cellStyle name="표준 12 2 3 2 4 2" xfId="3984" xr:uid="{00000000-0005-0000-0000-0000B10F0000}"/>
    <cellStyle name="표준 12 2 3 2 5" xfId="3985" xr:uid="{00000000-0005-0000-0000-0000B20F0000}"/>
    <cellStyle name="표준 12 2 3 2 5 2" xfId="3986" xr:uid="{00000000-0005-0000-0000-0000B30F0000}"/>
    <cellStyle name="표준 12 2 3 2 6" xfId="3987" xr:uid="{00000000-0005-0000-0000-0000B40F0000}"/>
    <cellStyle name="표준 12 2 3 2 7" xfId="3988" xr:uid="{00000000-0005-0000-0000-0000B50F0000}"/>
    <cellStyle name="표준 12 2 3 3" xfId="3989" xr:uid="{00000000-0005-0000-0000-0000B60F0000}"/>
    <cellStyle name="표준 12 2 3 3 2" xfId="3990" xr:uid="{00000000-0005-0000-0000-0000B70F0000}"/>
    <cellStyle name="표준 12 2 3 3 2 2" xfId="3991" xr:uid="{00000000-0005-0000-0000-0000B80F0000}"/>
    <cellStyle name="표준 12 2 3 3 3" xfId="3992" xr:uid="{00000000-0005-0000-0000-0000B90F0000}"/>
    <cellStyle name="표준 12 2 3 3 3 2" xfId="3993" xr:uid="{00000000-0005-0000-0000-0000BA0F0000}"/>
    <cellStyle name="표준 12 2 3 3 4" xfId="3994" xr:uid="{00000000-0005-0000-0000-0000BB0F0000}"/>
    <cellStyle name="표준 12 2 3 3 5" xfId="3995" xr:uid="{00000000-0005-0000-0000-0000BC0F0000}"/>
    <cellStyle name="표준 12 2 3 4" xfId="3996" xr:uid="{00000000-0005-0000-0000-0000BD0F0000}"/>
    <cellStyle name="표준 12 2 3 4 2" xfId="3997" xr:uid="{00000000-0005-0000-0000-0000BE0F0000}"/>
    <cellStyle name="표준 12 2 3 5" xfId="3998" xr:uid="{00000000-0005-0000-0000-0000BF0F0000}"/>
    <cellStyle name="표준 12 2 3 5 2" xfId="3999" xr:uid="{00000000-0005-0000-0000-0000C00F0000}"/>
    <cellStyle name="표준 12 2 3 6" xfId="4000" xr:uid="{00000000-0005-0000-0000-0000C10F0000}"/>
    <cellStyle name="표준 12 2 3 6 2" xfId="4001" xr:uid="{00000000-0005-0000-0000-0000C20F0000}"/>
    <cellStyle name="표준 12 2 3 7" xfId="4002" xr:uid="{00000000-0005-0000-0000-0000C30F0000}"/>
    <cellStyle name="표준 12 2 3 8" xfId="4003" xr:uid="{00000000-0005-0000-0000-0000C40F0000}"/>
    <cellStyle name="표준 12 2 4" xfId="4004" xr:uid="{00000000-0005-0000-0000-0000C50F0000}"/>
    <cellStyle name="표준 12 2 4 2" xfId="4005" xr:uid="{00000000-0005-0000-0000-0000C60F0000}"/>
    <cellStyle name="표준 12 2 4 2 2" xfId="4006" xr:uid="{00000000-0005-0000-0000-0000C70F0000}"/>
    <cellStyle name="표준 12 2 4 2 2 2" xfId="4007" xr:uid="{00000000-0005-0000-0000-0000C80F0000}"/>
    <cellStyle name="표준 12 2 4 2 3" xfId="4008" xr:uid="{00000000-0005-0000-0000-0000C90F0000}"/>
    <cellStyle name="표준 12 2 4 2 3 2" xfId="4009" xr:uid="{00000000-0005-0000-0000-0000CA0F0000}"/>
    <cellStyle name="표준 12 2 4 2 4" xfId="4010" xr:uid="{00000000-0005-0000-0000-0000CB0F0000}"/>
    <cellStyle name="표준 12 2 4 2 5" xfId="4011" xr:uid="{00000000-0005-0000-0000-0000CC0F0000}"/>
    <cellStyle name="표준 12 2 4 3" xfId="4012" xr:uid="{00000000-0005-0000-0000-0000CD0F0000}"/>
    <cellStyle name="표준 12 2 4 3 2" xfId="4013" xr:uid="{00000000-0005-0000-0000-0000CE0F0000}"/>
    <cellStyle name="표준 12 2 4 4" xfId="4014" xr:uid="{00000000-0005-0000-0000-0000CF0F0000}"/>
    <cellStyle name="표준 12 2 4 4 2" xfId="4015" xr:uid="{00000000-0005-0000-0000-0000D00F0000}"/>
    <cellStyle name="표준 12 2 4 5" xfId="4016" xr:uid="{00000000-0005-0000-0000-0000D10F0000}"/>
    <cellStyle name="표준 12 2 4 5 2" xfId="4017" xr:uid="{00000000-0005-0000-0000-0000D20F0000}"/>
    <cellStyle name="표준 12 2 4 6" xfId="4018" xr:uid="{00000000-0005-0000-0000-0000D30F0000}"/>
    <cellStyle name="표준 12 2 4 7" xfId="4019" xr:uid="{00000000-0005-0000-0000-0000D40F0000}"/>
    <cellStyle name="표준 12 2 5" xfId="4020" xr:uid="{00000000-0005-0000-0000-0000D50F0000}"/>
    <cellStyle name="표준 12 2 5 2" xfId="4021" xr:uid="{00000000-0005-0000-0000-0000D60F0000}"/>
    <cellStyle name="표준 12 2 5 2 2" xfId="4022" xr:uid="{00000000-0005-0000-0000-0000D70F0000}"/>
    <cellStyle name="표준 12 2 5 2 2 2" xfId="4023" xr:uid="{00000000-0005-0000-0000-0000D80F0000}"/>
    <cellStyle name="표준 12 2 5 2 3" xfId="4024" xr:uid="{00000000-0005-0000-0000-0000D90F0000}"/>
    <cellStyle name="표준 12 2 5 2 3 2" xfId="4025" xr:uid="{00000000-0005-0000-0000-0000DA0F0000}"/>
    <cellStyle name="표준 12 2 5 2 4" xfId="4026" xr:uid="{00000000-0005-0000-0000-0000DB0F0000}"/>
    <cellStyle name="표준 12 2 5 2 5" xfId="4027" xr:uid="{00000000-0005-0000-0000-0000DC0F0000}"/>
    <cellStyle name="표준 12 2 5 3" xfId="4028" xr:uid="{00000000-0005-0000-0000-0000DD0F0000}"/>
    <cellStyle name="표준 12 2 5 3 2" xfId="4029" xr:uid="{00000000-0005-0000-0000-0000DE0F0000}"/>
    <cellStyle name="표준 12 2 5 4" xfId="4030" xr:uid="{00000000-0005-0000-0000-0000DF0F0000}"/>
    <cellStyle name="표준 12 2 5 4 2" xfId="4031" xr:uid="{00000000-0005-0000-0000-0000E00F0000}"/>
    <cellStyle name="표준 12 2 5 5" xfId="4032" xr:uid="{00000000-0005-0000-0000-0000E10F0000}"/>
    <cellStyle name="표준 12 2 5 5 2" xfId="4033" xr:uid="{00000000-0005-0000-0000-0000E20F0000}"/>
    <cellStyle name="표준 12 2 5 6" xfId="4034" xr:uid="{00000000-0005-0000-0000-0000E30F0000}"/>
    <cellStyle name="표준 12 2 5 7" xfId="4035" xr:uid="{00000000-0005-0000-0000-0000E40F0000}"/>
    <cellStyle name="표준 12 2 6" xfId="4036" xr:uid="{00000000-0005-0000-0000-0000E50F0000}"/>
    <cellStyle name="표준 12 2 6 2" xfId="4037" xr:uid="{00000000-0005-0000-0000-0000E60F0000}"/>
    <cellStyle name="표준 12 2 6 2 2" xfId="4038" xr:uid="{00000000-0005-0000-0000-0000E70F0000}"/>
    <cellStyle name="표준 12 2 6 3" xfId="4039" xr:uid="{00000000-0005-0000-0000-0000E80F0000}"/>
    <cellStyle name="표준 12 2 6 3 2" xfId="4040" xr:uid="{00000000-0005-0000-0000-0000E90F0000}"/>
    <cellStyle name="표준 12 2 6 4" xfId="4041" xr:uid="{00000000-0005-0000-0000-0000EA0F0000}"/>
    <cellStyle name="표준 12 2 6 5" xfId="4042" xr:uid="{00000000-0005-0000-0000-0000EB0F0000}"/>
    <cellStyle name="표준 12 2 7" xfId="4043" xr:uid="{00000000-0005-0000-0000-0000EC0F0000}"/>
    <cellStyle name="표준 12 2 7 2" xfId="4044" xr:uid="{00000000-0005-0000-0000-0000ED0F0000}"/>
    <cellStyle name="표준 12 2 8" xfId="4045" xr:uid="{00000000-0005-0000-0000-0000EE0F0000}"/>
    <cellStyle name="표준 12 2 8 2" xfId="4046" xr:uid="{00000000-0005-0000-0000-0000EF0F0000}"/>
    <cellStyle name="표준 12 2 9" xfId="4047" xr:uid="{00000000-0005-0000-0000-0000F00F0000}"/>
    <cellStyle name="표준 12 2 9 2" xfId="4048" xr:uid="{00000000-0005-0000-0000-0000F10F0000}"/>
    <cellStyle name="표준 12 3" xfId="4049" xr:uid="{00000000-0005-0000-0000-0000F20F0000}"/>
    <cellStyle name="표준 12 3 2" xfId="4050" xr:uid="{00000000-0005-0000-0000-0000F30F0000}"/>
    <cellStyle name="표준 12 3 2 2" xfId="4051" xr:uid="{00000000-0005-0000-0000-0000F40F0000}"/>
    <cellStyle name="표준 12 3 2 2 2" xfId="4052" xr:uid="{00000000-0005-0000-0000-0000F50F0000}"/>
    <cellStyle name="표준 12 3 2 2 2 2" xfId="4053" xr:uid="{00000000-0005-0000-0000-0000F60F0000}"/>
    <cellStyle name="표준 12 3 2 2 3" xfId="4054" xr:uid="{00000000-0005-0000-0000-0000F70F0000}"/>
    <cellStyle name="표준 12 3 2 2 3 2" xfId="4055" xr:uid="{00000000-0005-0000-0000-0000F80F0000}"/>
    <cellStyle name="표준 12 3 2 2 4" xfId="4056" xr:uid="{00000000-0005-0000-0000-0000F90F0000}"/>
    <cellStyle name="표준 12 3 2 2 5" xfId="4057" xr:uid="{00000000-0005-0000-0000-0000FA0F0000}"/>
    <cellStyle name="표준 12 3 2 3" xfId="4058" xr:uid="{00000000-0005-0000-0000-0000FB0F0000}"/>
    <cellStyle name="표준 12 3 2 3 2" xfId="4059" xr:uid="{00000000-0005-0000-0000-0000FC0F0000}"/>
    <cellStyle name="표준 12 3 2 4" xfId="4060" xr:uid="{00000000-0005-0000-0000-0000FD0F0000}"/>
    <cellStyle name="표준 12 3 2 4 2" xfId="4061" xr:uid="{00000000-0005-0000-0000-0000FE0F0000}"/>
    <cellStyle name="표준 12 3 2 5" xfId="4062" xr:uid="{00000000-0005-0000-0000-0000FF0F0000}"/>
    <cellStyle name="표준 12 3 2 5 2" xfId="4063" xr:uid="{00000000-0005-0000-0000-000000100000}"/>
    <cellStyle name="표준 12 3 2 6" xfId="4064" xr:uid="{00000000-0005-0000-0000-000001100000}"/>
    <cellStyle name="표준 12 3 2 7" xfId="4065" xr:uid="{00000000-0005-0000-0000-000002100000}"/>
    <cellStyle name="표준 12 3 3" xfId="4066" xr:uid="{00000000-0005-0000-0000-000003100000}"/>
    <cellStyle name="표준 12 3 3 2" xfId="4067" xr:uid="{00000000-0005-0000-0000-000004100000}"/>
    <cellStyle name="표준 12 3 3 2 2" xfId="4068" xr:uid="{00000000-0005-0000-0000-000005100000}"/>
    <cellStyle name="표준 12 3 3 3" xfId="4069" xr:uid="{00000000-0005-0000-0000-000006100000}"/>
    <cellStyle name="표준 12 3 3 3 2" xfId="4070" xr:uid="{00000000-0005-0000-0000-000007100000}"/>
    <cellStyle name="표준 12 3 3 4" xfId="4071" xr:uid="{00000000-0005-0000-0000-000008100000}"/>
    <cellStyle name="표준 12 3 3 5" xfId="4072" xr:uid="{00000000-0005-0000-0000-000009100000}"/>
    <cellStyle name="표준 12 3 4" xfId="4073" xr:uid="{00000000-0005-0000-0000-00000A100000}"/>
    <cellStyle name="표준 12 3 4 2" xfId="4074" xr:uid="{00000000-0005-0000-0000-00000B100000}"/>
    <cellStyle name="표준 12 3 5" xfId="4075" xr:uid="{00000000-0005-0000-0000-00000C100000}"/>
    <cellStyle name="표준 12 3 5 2" xfId="4076" xr:uid="{00000000-0005-0000-0000-00000D100000}"/>
    <cellStyle name="표준 12 3 6" xfId="4077" xr:uid="{00000000-0005-0000-0000-00000E100000}"/>
    <cellStyle name="표준 12 3 6 2" xfId="4078" xr:uid="{00000000-0005-0000-0000-00000F100000}"/>
    <cellStyle name="표준 12 3 7" xfId="4079" xr:uid="{00000000-0005-0000-0000-000010100000}"/>
    <cellStyle name="표준 12 3 8" xfId="4080" xr:uid="{00000000-0005-0000-0000-000011100000}"/>
    <cellStyle name="표준 12 4" xfId="4081" xr:uid="{00000000-0005-0000-0000-000012100000}"/>
    <cellStyle name="표준 12 4 2" xfId="4082" xr:uid="{00000000-0005-0000-0000-000013100000}"/>
    <cellStyle name="표준 12 4 2 2" xfId="4083" xr:uid="{00000000-0005-0000-0000-000014100000}"/>
    <cellStyle name="표준 12 4 2 2 2" xfId="4084" xr:uid="{00000000-0005-0000-0000-000015100000}"/>
    <cellStyle name="표준 12 4 2 2 2 2" xfId="4085" xr:uid="{00000000-0005-0000-0000-000016100000}"/>
    <cellStyle name="표준 12 4 2 2 3" xfId="4086" xr:uid="{00000000-0005-0000-0000-000017100000}"/>
    <cellStyle name="표준 12 4 2 2 3 2" xfId="4087" xr:uid="{00000000-0005-0000-0000-000018100000}"/>
    <cellStyle name="표준 12 4 2 2 4" xfId="4088" xr:uid="{00000000-0005-0000-0000-000019100000}"/>
    <cellStyle name="표준 12 4 2 2 5" xfId="4089" xr:uid="{00000000-0005-0000-0000-00001A100000}"/>
    <cellStyle name="표준 12 4 2 3" xfId="4090" xr:uid="{00000000-0005-0000-0000-00001B100000}"/>
    <cellStyle name="표준 12 4 2 3 2" xfId="4091" xr:uid="{00000000-0005-0000-0000-00001C100000}"/>
    <cellStyle name="표준 12 4 2 4" xfId="4092" xr:uid="{00000000-0005-0000-0000-00001D100000}"/>
    <cellStyle name="표준 12 4 2 4 2" xfId="4093" xr:uid="{00000000-0005-0000-0000-00001E100000}"/>
    <cellStyle name="표준 12 4 2 5" xfId="4094" xr:uid="{00000000-0005-0000-0000-00001F100000}"/>
    <cellStyle name="표준 12 4 2 5 2" xfId="4095" xr:uid="{00000000-0005-0000-0000-000020100000}"/>
    <cellStyle name="표준 12 4 2 6" xfId="4096" xr:uid="{00000000-0005-0000-0000-000021100000}"/>
    <cellStyle name="표준 12 4 2 7" xfId="4097" xr:uid="{00000000-0005-0000-0000-000022100000}"/>
    <cellStyle name="표준 12 4 3" xfId="4098" xr:uid="{00000000-0005-0000-0000-000023100000}"/>
    <cellStyle name="표준 12 4 3 2" xfId="4099" xr:uid="{00000000-0005-0000-0000-000024100000}"/>
    <cellStyle name="표준 12 4 3 2 2" xfId="4100" xr:uid="{00000000-0005-0000-0000-000025100000}"/>
    <cellStyle name="표준 12 4 3 3" xfId="4101" xr:uid="{00000000-0005-0000-0000-000026100000}"/>
    <cellStyle name="표준 12 4 3 3 2" xfId="4102" xr:uid="{00000000-0005-0000-0000-000027100000}"/>
    <cellStyle name="표준 12 4 3 4" xfId="4103" xr:uid="{00000000-0005-0000-0000-000028100000}"/>
    <cellStyle name="표준 12 4 3 5" xfId="4104" xr:uid="{00000000-0005-0000-0000-000029100000}"/>
    <cellStyle name="표준 12 4 4" xfId="4105" xr:uid="{00000000-0005-0000-0000-00002A100000}"/>
    <cellStyle name="표준 12 4 4 2" xfId="4106" xr:uid="{00000000-0005-0000-0000-00002B100000}"/>
    <cellStyle name="표준 12 4 5" xfId="4107" xr:uid="{00000000-0005-0000-0000-00002C100000}"/>
    <cellStyle name="표준 12 4 5 2" xfId="4108" xr:uid="{00000000-0005-0000-0000-00002D100000}"/>
    <cellStyle name="표준 12 4 6" xfId="4109" xr:uid="{00000000-0005-0000-0000-00002E100000}"/>
    <cellStyle name="표준 12 4 6 2" xfId="4110" xr:uid="{00000000-0005-0000-0000-00002F100000}"/>
    <cellStyle name="표준 12 4 7" xfId="4111" xr:uid="{00000000-0005-0000-0000-000030100000}"/>
    <cellStyle name="표준 12 4 8" xfId="4112" xr:uid="{00000000-0005-0000-0000-000031100000}"/>
    <cellStyle name="표준 12 5" xfId="4113" xr:uid="{00000000-0005-0000-0000-000032100000}"/>
    <cellStyle name="표준 12 5 2" xfId="4114" xr:uid="{00000000-0005-0000-0000-000033100000}"/>
    <cellStyle name="표준 12 5 2 2" xfId="4115" xr:uid="{00000000-0005-0000-0000-000034100000}"/>
    <cellStyle name="표준 12 5 2 2 2" xfId="4116" xr:uid="{00000000-0005-0000-0000-000035100000}"/>
    <cellStyle name="표준 12 5 2 3" xfId="4117" xr:uid="{00000000-0005-0000-0000-000036100000}"/>
    <cellStyle name="표준 12 5 2 3 2" xfId="4118" xr:uid="{00000000-0005-0000-0000-000037100000}"/>
    <cellStyle name="표준 12 5 2 4" xfId="4119" xr:uid="{00000000-0005-0000-0000-000038100000}"/>
    <cellStyle name="표준 12 5 2 5" xfId="4120" xr:uid="{00000000-0005-0000-0000-000039100000}"/>
    <cellStyle name="표준 12 5 3" xfId="4121" xr:uid="{00000000-0005-0000-0000-00003A100000}"/>
    <cellStyle name="표준 12 5 3 2" xfId="4122" xr:uid="{00000000-0005-0000-0000-00003B100000}"/>
    <cellStyle name="표준 12 5 4" xfId="4123" xr:uid="{00000000-0005-0000-0000-00003C100000}"/>
    <cellStyle name="표준 12 5 4 2" xfId="4124" xr:uid="{00000000-0005-0000-0000-00003D100000}"/>
    <cellStyle name="표준 12 5 5" xfId="4125" xr:uid="{00000000-0005-0000-0000-00003E100000}"/>
    <cellStyle name="표준 12 5 5 2" xfId="4126" xr:uid="{00000000-0005-0000-0000-00003F100000}"/>
    <cellStyle name="표준 12 5 6" xfId="4127" xr:uid="{00000000-0005-0000-0000-000040100000}"/>
    <cellStyle name="표준 12 5 7" xfId="4128" xr:uid="{00000000-0005-0000-0000-000041100000}"/>
    <cellStyle name="표준 12 6" xfId="4129" xr:uid="{00000000-0005-0000-0000-000042100000}"/>
    <cellStyle name="표준 12 6 2" xfId="4130" xr:uid="{00000000-0005-0000-0000-000043100000}"/>
    <cellStyle name="표준 12 6 2 2" xfId="4131" xr:uid="{00000000-0005-0000-0000-000044100000}"/>
    <cellStyle name="표준 12 6 2 2 2" xfId="4132" xr:uid="{00000000-0005-0000-0000-000045100000}"/>
    <cellStyle name="표준 12 6 2 3" xfId="4133" xr:uid="{00000000-0005-0000-0000-000046100000}"/>
    <cellStyle name="표준 12 6 2 3 2" xfId="4134" xr:uid="{00000000-0005-0000-0000-000047100000}"/>
    <cellStyle name="표준 12 6 2 4" xfId="4135" xr:uid="{00000000-0005-0000-0000-000048100000}"/>
    <cellStyle name="표준 12 6 2 5" xfId="4136" xr:uid="{00000000-0005-0000-0000-000049100000}"/>
    <cellStyle name="표준 12 6 3" xfId="4137" xr:uid="{00000000-0005-0000-0000-00004A100000}"/>
    <cellStyle name="표준 12 6 3 2" xfId="4138" xr:uid="{00000000-0005-0000-0000-00004B100000}"/>
    <cellStyle name="표준 12 6 4" xfId="4139" xr:uid="{00000000-0005-0000-0000-00004C100000}"/>
    <cellStyle name="표준 12 6 4 2" xfId="4140" xr:uid="{00000000-0005-0000-0000-00004D100000}"/>
    <cellStyle name="표준 12 6 5" xfId="4141" xr:uid="{00000000-0005-0000-0000-00004E100000}"/>
    <cellStyle name="표준 12 6 5 2" xfId="4142" xr:uid="{00000000-0005-0000-0000-00004F100000}"/>
    <cellStyle name="표준 12 6 6" xfId="4143" xr:uid="{00000000-0005-0000-0000-000050100000}"/>
    <cellStyle name="표준 12 6 7" xfId="4144" xr:uid="{00000000-0005-0000-0000-000051100000}"/>
    <cellStyle name="표준 12 7" xfId="4145" xr:uid="{00000000-0005-0000-0000-000052100000}"/>
    <cellStyle name="표준 12 7 2" xfId="4146" xr:uid="{00000000-0005-0000-0000-000053100000}"/>
    <cellStyle name="표준 12 7 2 2" xfId="4147" xr:uid="{00000000-0005-0000-0000-000054100000}"/>
    <cellStyle name="표준 12 7 3" xfId="4148" xr:uid="{00000000-0005-0000-0000-000055100000}"/>
    <cellStyle name="표준 12 7 3 2" xfId="4149" xr:uid="{00000000-0005-0000-0000-000056100000}"/>
    <cellStyle name="표준 12 7 4" xfId="4150" xr:uid="{00000000-0005-0000-0000-000057100000}"/>
    <cellStyle name="표준 12 7 5" xfId="4151" xr:uid="{00000000-0005-0000-0000-000058100000}"/>
    <cellStyle name="표준 12 8" xfId="4152" xr:uid="{00000000-0005-0000-0000-000059100000}"/>
    <cellStyle name="표준 12 8 2" xfId="4153" xr:uid="{00000000-0005-0000-0000-00005A100000}"/>
    <cellStyle name="표준 12 9" xfId="4154" xr:uid="{00000000-0005-0000-0000-00005B100000}"/>
    <cellStyle name="표준 12 9 2" xfId="4155" xr:uid="{00000000-0005-0000-0000-00005C100000}"/>
    <cellStyle name="표준 13" xfId="4156" xr:uid="{00000000-0005-0000-0000-00005D100000}"/>
    <cellStyle name="표준 13 10" xfId="4157" xr:uid="{00000000-0005-0000-0000-00005E100000}"/>
    <cellStyle name="표준 13 10 2" xfId="4158" xr:uid="{00000000-0005-0000-0000-00005F100000}"/>
    <cellStyle name="표준 13 11" xfId="4159" xr:uid="{00000000-0005-0000-0000-000060100000}"/>
    <cellStyle name="표준 13 12" xfId="4160" xr:uid="{00000000-0005-0000-0000-000061100000}"/>
    <cellStyle name="표준 13 2" xfId="4161" xr:uid="{00000000-0005-0000-0000-000062100000}"/>
    <cellStyle name="표준 13 2 10" xfId="4162" xr:uid="{00000000-0005-0000-0000-000063100000}"/>
    <cellStyle name="표준 13 2 11" xfId="4163" xr:uid="{00000000-0005-0000-0000-000064100000}"/>
    <cellStyle name="표준 13 2 2" xfId="4164" xr:uid="{00000000-0005-0000-0000-000065100000}"/>
    <cellStyle name="표준 13 2 2 2" xfId="4165" xr:uid="{00000000-0005-0000-0000-000066100000}"/>
    <cellStyle name="표준 13 2 2 2 2" xfId="4166" xr:uid="{00000000-0005-0000-0000-000067100000}"/>
    <cellStyle name="표준 13 2 2 2 2 2" xfId="4167" xr:uid="{00000000-0005-0000-0000-000068100000}"/>
    <cellStyle name="표준 13 2 2 2 2 2 2" xfId="4168" xr:uid="{00000000-0005-0000-0000-000069100000}"/>
    <cellStyle name="표준 13 2 2 2 2 3" xfId="4169" xr:uid="{00000000-0005-0000-0000-00006A100000}"/>
    <cellStyle name="표준 13 2 2 2 2 3 2" xfId="4170" xr:uid="{00000000-0005-0000-0000-00006B100000}"/>
    <cellStyle name="표준 13 2 2 2 2 4" xfId="4171" xr:uid="{00000000-0005-0000-0000-00006C100000}"/>
    <cellStyle name="표준 13 2 2 2 2 5" xfId="4172" xr:uid="{00000000-0005-0000-0000-00006D100000}"/>
    <cellStyle name="표준 13 2 2 2 3" xfId="4173" xr:uid="{00000000-0005-0000-0000-00006E100000}"/>
    <cellStyle name="표준 13 2 2 2 3 2" xfId="4174" xr:uid="{00000000-0005-0000-0000-00006F100000}"/>
    <cellStyle name="표준 13 2 2 2 4" xfId="4175" xr:uid="{00000000-0005-0000-0000-000070100000}"/>
    <cellStyle name="표준 13 2 2 2 4 2" xfId="4176" xr:uid="{00000000-0005-0000-0000-000071100000}"/>
    <cellStyle name="표준 13 2 2 2 5" xfId="4177" xr:uid="{00000000-0005-0000-0000-000072100000}"/>
    <cellStyle name="표준 13 2 2 2 5 2" xfId="4178" xr:uid="{00000000-0005-0000-0000-000073100000}"/>
    <cellStyle name="표준 13 2 2 2 6" xfId="4179" xr:uid="{00000000-0005-0000-0000-000074100000}"/>
    <cellStyle name="표준 13 2 2 2 7" xfId="4180" xr:uid="{00000000-0005-0000-0000-000075100000}"/>
    <cellStyle name="표준 13 2 2 3" xfId="4181" xr:uid="{00000000-0005-0000-0000-000076100000}"/>
    <cellStyle name="표준 13 2 2 3 2" xfId="4182" xr:uid="{00000000-0005-0000-0000-000077100000}"/>
    <cellStyle name="표준 13 2 2 3 2 2" xfId="4183" xr:uid="{00000000-0005-0000-0000-000078100000}"/>
    <cellStyle name="표준 13 2 2 3 3" xfId="4184" xr:uid="{00000000-0005-0000-0000-000079100000}"/>
    <cellStyle name="표준 13 2 2 3 3 2" xfId="4185" xr:uid="{00000000-0005-0000-0000-00007A100000}"/>
    <cellStyle name="표준 13 2 2 3 4" xfId="4186" xr:uid="{00000000-0005-0000-0000-00007B100000}"/>
    <cellStyle name="표준 13 2 2 3 5" xfId="4187" xr:uid="{00000000-0005-0000-0000-00007C100000}"/>
    <cellStyle name="표준 13 2 2 4" xfId="4188" xr:uid="{00000000-0005-0000-0000-00007D100000}"/>
    <cellStyle name="표준 13 2 2 4 2" xfId="4189" xr:uid="{00000000-0005-0000-0000-00007E100000}"/>
    <cellStyle name="표준 13 2 2 5" xfId="4190" xr:uid="{00000000-0005-0000-0000-00007F100000}"/>
    <cellStyle name="표준 13 2 2 5 2" xfId="4191" xr:uid="{00000000-0005-0000-0000-000080100000}"/>
    <cellStyle name="표준 13 2 2 6" xfId="4192" xr:uid="{00000000-0005-0000-0000-000081100000}"/>
    <cellStyle name="표준 13 2 2 6 2" xfId="4193" xr:uid="{00000000-0005-0000-0000-000082100000}"/>
    <cellStyle name="표준 13 2 2 7" xfId="4194" xr:uid="{00000000-0005-0000-0000-000083100000}"/>
    <cellStyle name="표준 13 2 2 8" xfId="4195" xr:uid="{00000000-0005-0000-0000-000084100000}"/>
    <cellStyle name="표준 13 2 3" xfId="4196" xr:uid="{00000000-0005-0000-0000-000085100000}"/>
    <cellStyle name="표준 13 2 3 2" xfId="4197" xr:uid="{00000000-0005-0000-0000-000086100000}"/>
    <cellStyle name="표준 13 2 3 2 2" xfId="4198" xr:uid="{00000000-0005-0000-0000-000087100000}"/>
    <cellStyle name="표준 13 2 3 2 2 2" xfId="4199" xr:uid="{00000000-0005-0000-0000-000088100000}"/>
    <cellStyle name="표준 13 2 3 2 2 2 2" xfId="4200" xr:uid="{00000000-0005-0000-0000-000089100000}"/>
    <cellStyle name="표준 13 2 3 2 2 3" xfId="4201" xr:uid="{00000000-0005-0000-0000-00008A100000}"/>
    <cellStyle name="표준 13 2 3 2 2 3 2" xfId="4202" xr:uid="{00000000-0005-0000-0000-00008B100000}"/>
    <cellStyle name="표준 13 2 3 2 2 4" xfId="4203" xr:uid="{00000000-0005-0000-0000-00008C100000}"/>
    <cellStyle name="표준 13 2 3 2 2 5" xfId="4204" xr:uid="{00000000-0005-0000-0000-00008D100000}"/>
    <cellStyle name="표준 13 2 3 2 3" xfId="4205" xr:uid="{00000000-0005-0000-0000-00008E100000}"/>
    <cellStyle name="표준 13 2 3 2 3 2" xfId="4206" xr:uid="{00000000-0005-0000-0000-00008F100000}"/>
    <cellStyle name="표준 13 2 3 2 4" xfId="4207" xr:uid="{00000000-0005-0000-0000-000090100000}"/>
    <cellStyle name="표준 13 2 3 2 4 2" xfId="4208" xr:uid="{00000000-0005-0000-0000-000091100000}"/>
    <cellStyle name="표준 13 2 3 2 5" xfId="4209" xr:uid="{00000000-0005-0000-0000-000092100000}"/>
    <cellStyle name="표준 13 2 3 2 5 2" xfId="4210" xr:uid="{00000000-0005-0000-0000-000093100000}"/>
    <cellStyle name="표준 13 2 3 2 6" xfId="4211" xr:uid="{00000000-0005-0000-0000-000094100000}"/>
    <cellStyle name="표준 13 2 3 2 7" xfId="4212" xr:uid="{00000000-0005-0000-0000-000095100000}"/>
    <cellStyle name="표준 13 2 3 3" xfId="4213" xr:uid="{00000000-0005-0000-0000-000096100000}"/>
    <cellStyle name="표준 13 2 3 3 2" xfId="4214" xr:uid="{00000000-0005-0000-0000-000097100000}"/>
    <cellStyle name="표준 13 2 3 3 2 2" xfId="4215" xr:uid="{00000000-0005-0000-0000-000098100000}"/>
    <cellStyle name="표준 13 2 3 3 3" xfId="4216" xr:uid="{00000000-0005-0000-0000-000099100000}"/>
    <cellStyle name="표준 13 2 3 3 3 2" xfId="4217" xr:uid="{00000000-0005-0000-0000-00009A100000}"/>
    <cellStyle name="표준 13 2 3 3 4" xfId="4218" xr:uid="{00000000-0005-0000-0000-00009B100000}"/>
    <cellStyle name="표준 13 2 3 3 5" xfId="4219" xr:uid="{00000000-0005-0000-0000-00009C100000}"/>
    <cellStyle name="표준 13 2 3 4" xfId="4220" xr:uid="{00000000-0005-0000-0000-00009D100000}"/>
    <cellStyle name="표준 13 2 3 4 2" xfId="4221" xr:uid="{00000000-0005-0000-0000-00009E100000}"/>
    <cellStyle name="표준 13 2 3 5" xfId="4222" xr:uid="{00000000-0005-0000-0000-00009F100000}"/>
    <cellStyle name="표준 13 2 3 5 2" xfId="4223" xr:uid="{00000000-0005-0000-0000-0000A0100000}"/>
    <cellStyle name="표준 13 2 3 6" xfId="4224" xr:uid="{00000000-0005-0000-0000-0000A1100000}"/>
    <cellStyle name="표준 13 2 3 6 2" xfId="4225" xr:uid="{00000000-0005-0000-0000-0000A2100000}"/>
    <cellStyle name="표준 13 2 3 7" xfId="4226" xr:uid="{00000000-0005-0000-0000-0000A3100000}"/>
    <cellStyle name="표준 13 2 3 8" xfId="4227" xr:uid="{00000000-0005-0000-0000-0000A4100000}"/>
    <cellStyle name="표준 13 2 4" xfId="4228" xr:uid="{00000000-0005-0000-0000-0000A5100000}"/>
    <cellStyle name="표준 13 2 4 2" xfId="4229" xr:uid="{00000000-0005-0000-0000-0000A6100000}"/>
    <cellStyle name="표준 13 2 4 2 2" xfId="4230" xr:uid="{00000000-0005-0000-0000-0000A7100000}"/>
    <cellStyle name="표준 13 2 4 2 2 2" xfId="4231" xr:uid="{00000000-0005-0000-0000-0000A8100000}"/>
    <cellStyle name="표준 13 2 4 2 3" xfId="4232" xr:uid="{00000000-0005-0000-0000-0000A9100000}"/>
    <cellStyle name="표준 13 2 4 2 3 2" xfId="4233" xr:uid="{00000000-0005-0000-0000-0000AA100000}"/>
    <cellStyle name="표준 13 2 4 2 4" xfId="4234" xr:uid="{00000000-0005-0000-0000-0000AB100000}"/>
    <cellStyle name="표준 13 2 4 2 5" xfId="4235" xr:uid="{00000000-0005-0000-0000-0000AC100000}"/>
    <cellStyle name="표준 13 2 4 3" xfId="4236" xr:uid="{00000000-0005-0000-0000-0000AD100000}"/>
    <cellStyle name="표준 13 2 4 3 2" xfId="4237" xr:uid="{00000000-0005-0000-0000-0000AE100000}"/>
    <cellStyle name="표준 13 2 4 4" xfId="4238" xr:uid="{00000000-0005-0000-0000-0000AF100000}"/>
    <cellStyle name="표준 13 2 4 4 2" xfId="4239" xr:uid="{00000000-0005-0000-0000-0000B0100000}"/>
    <cellStyle name="표준 13 2 4 5" xfId="4240" xr:uid="{00000000-0005-0000-0000-0000B1100000}"/>
    <cellStyle name="표준 13 2 4 5 2" xfId="4241" xr:uid="{00000000-0005-0000-0000-0000B2100000}"/>
    <cellStyle name="표준 13 2 4 6" xfId="4242" xr:uid="{00000000-0005-0000-0000-0000B3100000}"/>
    <cellStyle name="표준 13 2 4 7" xfId="4243" xr:uid="{00000000-0005-0000-0000-0000B4100000}"/>
    <cellStyle name="표준 13 2 5" xfId="4244" xr:uid="{00000000-0005-0000-0000-0000B5100000}"/>
    <cellStyle name="표준 13 2 5 2" xfId="4245" xr:uid="{00000000-0005-0000-0000-0000B6100000}"/>
    <cellStyle name="표준 13 2 5 2 2" xfId="4246" xr:uid="{00000000-0005-0000-0000-0000B7100000}"/>
    <cellStyle name="표준 13 2 5 2 2 2" xfId="4247" xr:uid="{00000000-0005-0000-0000-0000B8100000}"/>
    <cellStyle name="표준 13 2 5 2 3" xfId="4248" xr:uid="{00000000-0005-0000-0000-0000B9100000}"/>
    <cellStyle name="표준 13 2 5 2 3 2" xfId="4249" xr:uid="{00000000-0005-0000-0000-0000BA100000}"/>
    <cellStyle name="표준 13 2 5 2 4" xfId="4250" xr:uid="{00000000-0005-0000-0000-0000BB100000}"/>
    <cellStyle name="표준 13 2 5 2 5" xfId="4251" xr:uid="{00000000-0005-0000-0000-0000BC100000}"/>
    <cellStyle name="표준 13 2 5 3" xfId="4252" xr:uid="{00000000-0005-0000-0000-0000BD100000}"/>
    <cellStyle name="표준 13 2 5 3 2" xfId="4253" xr:uid="{00000000-0005-0000-0000-0000BE100000}"/>
    <cellStyle name="표준 13 2 5 4" xfId="4254" xr:uid="{00000000-0005-0000-0000-0000BF100000}"/>
    <cellStyle name="표준 13 2 5 4 2" xfId="4255" xr:uid="{00000000-0005-0000-0000-0000C0100000}"/>
    <cellStyle name="표준 13 2 5 5" xfId="4256" xr:uid="{00000000-0005-0000-0000-0000C1100000}"/>
    <cellStyle name="표준 13 2 5 5 2" xfId="4257" xr:uid="{00000000-0005-0000-0000-0000C2100000}"/>
    <cellStyle name="표준 13 2 5 6" xfId="4258" xr:uid="{00000000-0005-0000-0000-0000C3100000}"/>
    <cellStyle name="표준 13 2 5 7" xfId="4259" xr:uid="{00000000-0005-0000-0000-0000C4100000}"/>
    <cellStyle name="표준 13 2 6" xfId="4260" xr:uid="{00000000-0005-0000-0000-0000C5100000}"/>
    <cellStyle name="표준 13 2 6 2" xfId="4261" xr:uid="{00000000-0005-0000-0000-0000C6100000}"/>
    <cellStyle name="표준 13 2 6 2 2" xfId="4262" xr:uid="{00000000-0005-0000-0000-0000C7100000}"/>
    <cellStyle name="표준 13 2 6 3" xfId="4263" xr:uid="{00000000-0005-0000-0000-0000C8100000}"/>
    <cellStyle name="표준 13 2 6 3 2" xfId="4264" xr:uid="{00000000-0005-0000-0000-0000C9100000}"/>
    <cellStyle name="표준 13 2 6 4" xfId="4265" xr:uid="{00000000-0005-0000-0000-0000CA100000}"/>
    <cellStyle name="표준 13 2 6 5" xfId="4266" xr:uid="{00000000-0005-0000-0000-0000CB100000}"/>
    <cellStyle name="표준 13 2 7" xfId="4267" xr:uid="{00000000-0005-0000-0000-0000CC100000}"/>
    <cellStyle name="표준 13 2 7 2" xfId="4268" xr:uid="{00000000-0005-0000-0000-0000CD100000}"/>
    <cellStyle name="표준 13 2 8" xfId="4269" xr:uid="{00000000-0005-0000-0000-0000CE100000}"/>
    <cellStyle name="표준 13 2 8 2" xfId="4270" xr:uid="{00000000-0005-0000-0000-0000CF100000}"/>
    <cellStyle name="표준 13 2 9" xfId="4271" xr:uid="{00000000-0005-0000-0000-0000D0100000}"/>
    <cellStyle name="표준 13 2 9 2" xfId="4272" xr:uid="{00000000-0005-0000-0000-0000D1100000}"/>
    <cellStyle name="표준 13 3" xfId="4273" xr:uid="{00000000-0005-0000-0000-0000D2100000}"/>
    <cellStyle name="표준 13 3 2" xfId="4274" xr:uid="{00000000-0005-0000-0000-0000D3100000}"/>
    <cellStyle name="표준 13 3 2 2" xfId="4275" xr:uid="{00000000-0005-0000-0000-0000D4100000}"/>
    <cellStyle name="표준 13 3 2 2 2" xfId="4276" xr:uid="{00000000-0005-0000-0000-0000D5100000}"/>
    <cellStyle name="표준 13 3 2 2 2 2" xfId="4277" xr:uid="{00000000-0005-0000-0000-0000D6100000}"/>
    <cellStyle name="표준 13 3 2 2 3" xfId="4278" xr:uid="{00000000-0005-0000-0000-0000D7100000}"/>
    <cellStyle name="표준 13 3 2 2 3 2" xfId="4279" xr:uid="{00000000-0005-0000-0000-0000D8100000}"/>
    <cellStyle name="표준 13 3 2 2 4" xfId="4280" xr:uid="{00000000-0005-0000-0000-0000D9100000}"/>
    <cellStyle name="표준 13 3 2 2 5" xfId="4281" xr:uid="{00000000-0005-0000-0000-0000DA100000}"/>
    <cellStyle name="표준 13 3 2 3" xfId="4282" xr:uid="{00000000-0005-0000-0000-0000DB100000}"/>
    <cellStyle name="표준 13 3 2 3 2" xfId="4283" xr:uid="{00000000-0005-0000-0000-0000DC100000}"/>
    <cellStyle name="표준 13 3 2 4" xfId="4284" xr:uid="{00000000-0005-0000-0000-0000DD100000}"/>
    <cellStyle name="표준 13 3 2 4 2" xfId="4285" xr:uid="{00000000-0005-0000-0000-0000DE100000}"/>
    <cellStyle name="표준 13 3 2 5" xfId="4286" xr:uid="{00000000-0005-0000-0000-0000DF100000}"/>
    <cellStyle name="표준 13 3 2 5 2" xfId="4287" xr:uid="{00000000-0005-0000-0000-0000E0100000}"/>
    <cellStyle name="표준 13 3 2 6" xfId="4288" xr:uid="{00000000-0005-0000-0000-0000E1100000}"/>
    <cellStyle name="표준 13 3 2 7" xfId="4289" xr:uid="{00000000-0005-0000-0000-0000E2100000}"/>
    <cellStyle name="표준 13 3 3" xfId="4290" xr:uid="{00000000-0005-0000-0000-0000E3100000}"/>
    <cellStyle name="표준 13 3 3 2" xfId="4291" xr:uid="{00000000-0005-0000-0000-0000E4100000}"/>
    <cellStyle name="표준 13 3 3 2 2" xfId="4292" xr:uid="{00000000-0005-0000-0000-0000E5100000}"/>
    <cellStyle name="표준 13 3 3 3" xfId="4293" xr:uid="{00000000-0005-0000-0000-0000E6100000}"/>
    <cellStyle name="표준 13 3 3 3 2" xfId="4294" xr:uid="{00000000-0005-0000-0000-0000E7100000}"/>
    <cellStyle name="표준 13 3 3 4" xfId="4295" xr:uid="{00000000-0005-0000-0000-0000E8100000}"/>
    <cellStyle name="표준 13 3 3 5" xfId="4296" xr:uid="{00000000-0005-0000-0000-0000E9100000}"/>
    <cellStyle name="표준 13 3 4" xfId="4297" xr:uid="{00000000-0005-0000-0000-0000EA100000}"/>
    <cellStyle name="표준 13 3 4 2" xfId="4298" xr:uid="{00000000-0005-0000-0000-0000EB100000}"/>
    <cellStyle name="표준 13 3 5" xfId="4299" xr:uid="{00000000-0005-0000-0000-0000EC100000}"/>
    <cellStyle name="표준 13 3 5 2" xfId="4300" xr:uid="{00000000-0005-0000-0000-0000ED100000}"/>
    <cellStyle name="표준 13 3 6" xfId="4301" xr:uid="{00000000-0005-0000-0000-0000EE100000}"/>
    <cellStyle name="표준 13 3 6 2" xfId="4302" xr:uid="{00000000-0005-0000-0000-0000EF100000}"/>
    <cellStyle name="표준 13 3 7" xfId="4303" xr:uid="{00000000-0005-0000-0000-0000F0100000}"/>
    <cellStyle name="표준 13 3 8" xfId="4304" xr:uid="{00000000-0005-0000-0000-0000F1100000}"/>
    <cellStyle name="표준 13 4" xfId="4305" xr:uid="{00000000-0005-0000-0000-0000F2100000}"/>
    <cellStyle name="표준 13 4 2" xfId="4306" xr:uid="{00000000-0005-0000-0000-0000F3100000}"/>
    <cellStyle name="표준 13 4 2 2" xfId="4307" xr:uid="{00000000-0005-0000-0000-0000F4100000}"/>
    <cellStyle name="표준 13 4 2 2 2" xfId="4308" xr:uid="{00000000-0005-0000-0000-0000F5100000}"/>
    <cellStyle name="표준 13 4 2 2 2 2" xfId="4309" xr:uid="{00000000-0005-0000-0000-0000F6100000}"/>
    <cellStyle name="표준 13 4 2 2 3" xfId="4310" xr:uid="{00000000-0005-0000-0000-0000F7100000}"/>
    <cellStyle name="표준 13 4 2 2 3 2" xfId="4311" xr:uid="{00000000-0005-0000-0000-0000F8100000}"/>
    <cellStyle name="표준 13 4 2 2 4" xfId="4312" xr:uid="{00000000-0005-0000-0000-0000F9100000}"/>
    <cellStyle name="표준 13 4 2 2 5" xfId="4313" xr:uid="{00000000-0005-0000-0000-0000FA100000}"/>
    <cellStyle name="표준 13 4 2 3" xfId="4314" xr:uid="{00000000-0005-0000-0000-0000FB100000}"/>
    <cellStyle name="표준 13 4 2 3 2" xfId="4315" xr:uid="{00000000-0005-0000-0000-0000FC100000}"/>
    <cellStyle name="표준 13 4 2 4" xfId="4316" xr:uid="{00000000-0005-0000-0000-0000FD100000}"/>
    <cellStyle name="표준 13 4 2 4 2" xfId="4317" xr:uid="{00000000-0005-0000-0000-0000FE100000}"/>
    <cellStyle name="표준 13 4 2 5" xfId="4318" xr:uid="{00000000-0005-0000-0000-0000FF100000}"/>
    <cellStyle name="표준 13 4 2 5 2" xfId="4319" xr:uid="{00000000-0005-0000-0000-000000110000}"/>
    <cellStyle name="표준 13 4 2 6" xfId="4320" xr:uid="{00000000-0005-0000-0000-000001110000}"/>
    <cellStyle name="표준 13 4 2 7" xfId="4321" xr:uid="{00000000-0005-0000-0000-000002110000}"/>
    <cellStyle name="표준 13 4 3" xfId="4322" xr:uid="{00000000-0005-0000-0000-000003110000}"/>
    <cellStyle name="표준 13 4 3 2" xfId="4323" xr:uid="{00000000-0005-0000-0000-000004110000}"/>
    <cellStyle name="표준 13 4 3 2 2" xfId="4324" xr:uid="{00000000-0005-0000-0000-000005110000}"/>
    <cellStyle name="표준 13 4 3 3" xfId="4325" xr:uid="{00000000-0005-0000-0000-000006110000}"/>
    <cellStyle name="표준 13 4 3 3 2" xfId="4326" xr:uid="{00000000-0005-0000-0000-000007110000}"/>
    <cellStyle name="표준 13 4 3 4" xfId="4327" xr:uid="{00000000-0005-0000-0000-000008110000}"/>
    <cellStyle name="표준 13 4 3 5" xfId="4328" xr:uid="{00000000-0005-0000-0000-000009110000}"/>
    <cellStyle name="표준 13 4 4" xfId="4329" xr:uid="{00000000-0005-0000-0000-00000A110000}"/>
    <cellStyle name="표준 13 4 4 2" xfId="4330" xr:uid="{00000000-0005-0000-0000-00000B110000}"/>
    <cellStyle name="표준 13 4 5" xfId="4331" xr:uid="{00000000-0005-0000-0000-00000C110000}"/>
    <cellStyle name="표준 13 4 5 2" xfId="4332" xr:uid="{00000000-0005-0000-0000-00000D110000}"/>
    <cellStyle name="표준 13 4 6" xfId="4333" xr:uid="{00000000-0005-0000-0000-00000E110000}"/>
    <cellStyle name="표준 13 4 6 2" xfId="4334" xr:uid="{00000000-0005-0000-0000-00000F110000}"/>
    <cellStyle name="표준 13 4 7" xfId="4335" xr:uid="{00000000-0005-0000-0000-000010110000}"/>
    <cellStyle name="표준 13 4 8" xfId="4336" xr:uid="{00000000-0005-0000-0000-000011110000}"/>
    <cellStyle name="표준 13 5" xfId="4337" xr:uid="{00000000-0005-0000-0000-000012110000}"/>
    <cellStyle name="표준 13 5 2" xfId="4338" xr:uid="{00000000-0005-0000-0000-000013110000}"/>
    <cellStyle name="표준 13 5 2 2" xfId="4339" xr:uid="{00000000-0005-0000-0000-000014110000}"/>
    <cellStyle name="표준 13 5 2 2 2" xfId="4340" xr:uid="{00000000-0005-0000-0000-000015110000}"/>
    <cellStyle name="표준 13 5 2 3" xfId="4341" xr:uid="{00000000-0005-0000-0000-000016110000}"/>
    <cellStyle name="표준 13 5 2 3 2" xfId="4342" xr:uid="{00000000-0005-0000-0000-000017110000}"/>
    <cellStyle name="표준 13 5 2 4" xfId="4343" xr:uid="{00000000-0005-0000-0000-000018110000}"/>
    <cellStyle name="표준 13 5 2 5" xfId="4344" xr:uid="{00000000-0005-0000-0000-000019110000}"/>
    <cellStyle name="표준 13 5 3" xfId="4345" xr:uid="{00000000-0005-0000-0000-00001A110000}"/>
    <cellStyle name="표준 13 5 3 2" xfId="4346" xr:uid="{00000000-0005-0000-0000-00001B110000}"/>
    <cellStyle name="표준 13 5 4" xfId="4347" xr:uid="{00000000-0005-0000-0000-00001C110000}"/>
    <cellStyle name="표준 13 5 4 2" xfId="4348" xr:uid="{00000000-0005-0000-0000-00001D110000}"/>
    <cellStyle name="표준 13 5 5" xfId="4349" xr:uid="{00000000-0005-0000-0000-00001E110000}"/>
    <cellStyle name="표준 13 5 5 2" xfId="4350" xr:uid="{00000000-0005-0000-0000-00001F110000}"/>
    <cellStyle name="표준 13 5 6" xfId="4351" xr:uid="{00000000-0005-0000-0000-000020110000}"/>
    <cellStyle name="표준 13 5 7" xfId="4352" xr:uid="{00000000-0005-0000-0000-000021110000}"/>
    <cellStyle name="표준 13 6" xfId="4353" xr:uid="{00000000-0005-0000-0000-000022110000}"/>
    <cellStyle name="표준 13 6 2" xfId="4354" xr:uid="{00000000-0005-0000-0000-000023110000}"/>
    <cellStyle name="표준 13 6 2 2" xfId="4355" xr:uid="{00000000-0005-0000-0000-000024110000}"/>
    <cellStyle name="표준 13 6 2 2 2" xfId="4356" xr:uid="{00000000-0005-0000-0000-000025110000}"/>
    <cellStyle name="표준 13 6 2 3" xfId="4357" xr:uid="{00000000-0005-0000-0000-000026110000}"/>
    <cellStyle name="표준 13 6 2 3 2" xfId="4358" xr:uid="{00000000-0005-0000-0000-000027110000}"/>
    <cellStyle name="표준 13 6 2 4" xfId="4359" xr:uid="{00000000-0005-0000-0000-000028110000}"/>
    <cellStyle name="표준 13 6 2 5" xfId="4360" xr:uid="{00000000-0005-0000-0000-000029110000}"/>
    <cellStyle name="표준 13 6 3" xfId="4361" xr:uid="{00000000-0005-0000-0000-00002A110000}"/>
    <cellStyle name="표준 13 6 3 2" xfId="4362" xr:uid="{00000000-0005-0000-0000-00002B110000}"/>
    <cellStyle name="표준 13 6 4" xfId="4363" xr:uid="{00000000-0005-0000-0000-00002C110000}"/>
    <cellStyle name="표준 13 6 4 2" xfId="4364" xr:uid="{00000000-0005-0000-0000-00002D110000}"/>
    <cellStyle name="표준 13 6 5" xfId="4365" xr:uid="{00000000-0005-0000-0000-00002E110000}"/>
    <cellStyle name="표준 13 6 5 2" xfId="4366" xr:uid="{00000000-0005-0000-0000-00002F110000}"/>
    <cellStyle name="표준 13 6 6" xfId="4367" xr:uid="{00000000-0005-0000-0000-000030110000}"/>
    <cellStyle name="표준 13 6 7" xfId="4368" xr:uid="{00000000-0005-0000-0000-000031110000}"/>
    <cellStyle name="표준 13 7" xfId="4369" xr:uid="{00000000-0005-0000-0000-000032110000}"/>
    <cellStyle name="표준 13 7 2" xfId="4370" xr:uid="{00000000-0005-0000-0000-000033110000}"/>
    <cellStyle name="표준 13 7 2 2" xfId="4371" xr:uid="{00000000-0005-0000-0000-000034110000}"/>
    <cellStyle name="표준 13 7 3" xfId="4372" xr:uid="{00000000-0005-0000-0000-000035110000}"/>
    <cellStyle name="표준 13 7 3 2" xfId="4373" xr:uid="{00000000-0005-0000-0000-000036110000}"/>
    <cellStyle name="표준 13 7 4" xfId="4374" xr:uid="{00000000-0005-0000-0000-000037110000}"/>
    <cellStyle name="표준 13 7 5" xfId="4375" xr:uid="{00000000-0005-0000-0000-000038110000}"/>
    <cellStyle name="표준 13 8" xfId="4376" xr:uid="{00000000-0005-0000-0000-000039110000}"/>
    <cellStyle name="표준 13 8 2" xfId="4377" xr:uid="{00000000-0005-0000-0000-00003A110000}"/>
    <cellStyle name="표준 13 9" xfId="4378" xr:uid="{00000000-0005-0000-0000-00003B110000}"/>
    <cellStyle name="표준 13 9 2" xfId="4379" xr:uid="{00000000-0005-0000-0000-00003C110000}"/>
    <cellStyle name="표준 14" xfId="4380" xr:uid="{00000000-0005-0000-0000-00003D110000}"/>
    <cellStyle name="표준 14 10" xfId="4381" xr:uid="{00000000-0005-0000-0000-00003E110000}"/>
    <cellStyle name="표준 14 10 2" xfId="4382" xr:uid="{00000000-0005-0000-0000-00003F110000}"/>
    <cellStyle name="표준 14 11" xfId="4383" xr:uid="{00000000-0005-0000-0000-000040110000}"/>
    <cellStyle name="표준 14 12" xfId="4384" xr:uid="{00000000-0005-0000-0000-000041110000}"/>
    <cellStyle name="표준 14 2" xfId="4385" xr:uid="{00000000-0005-0000-0000-000042110000}"/>
    <cellStyle name="표준 14 2 10" xfId="4386" xr:uid="{00000000-0005-0000-0000-000043110000}"/>
    <cellStyle name="표준 14 2 11" xfId="4387" xr:uid="{00000000-0005-0000-0000-000044110000}"/>
    <cellStyle name="표준 14 2 2" xfId="4388" xr:uid="{00000000-0005-0000-0000-000045110000}"/>
    <cellStyle name="표준 14 2 2 2" xfId="4389" xr:uid="{00000000-0005-0000-0000-000046110000}"/>
    <cellStyle name="표준 14 2 2 2 2" xfId="4390" xr:uid="{00000000-0005-0000-0000-000047110000}"/>
    <cellStyle name="표준 14 2 2 2 2 2" xfId="4391" xr:uid="{00000000-0005-0000-0000-000048110000}"/>
    <cellStyle name="표준 14 2 2 2 2 2 2" xfId="4392" xr:uid="{00000000-0005-0000-0000-000049110000}"/>
    <cellStyle name="표준 14 2 2 2 2 3" xfId="4393" xr:uid="{00000000-0005-0000-0000-00004A110000}"/>
    <cellStyle name="표준 14 2 2 2 2 3 2" xfId="4394" xr:uid="{00000000-0005-0000-0000-00004B110000}"/>
    <cellStyle name="표준 14 2 2 2 2 4" xfId="4395" xr:uid="{00000000-0005-0000-0000-00004C110000}"/>
    <cellStyle name="표준 14 2 2 2 2 5" xfId="4396" xr:uid="{00000000-0005-0000-0000-00004D110000}"/>
    <cellStyle name="표준 14 2 2 2 3" xfId="4397" xr:uid="{00000000-0005-0000-0000-00004E110000}"/>
    <cellStyle name="표준 14 2 2 2 3 2" xfId="4398" xr:uid="{00000000-0005-0000-0000-00004F110000}"/>
    <cellStyle name="표준 14 2 2 2 4" xfId="4399" xr:uid="{00000000-0005-0000-0000-000050110000}"/>
    <cellStyle name="표준 14 2 2 2 4 2" xfId="4400" xr:uid="{00000000-0005-0000-0000-000051110000}"/>
    <cellStyle name="표준 14 2 2 2 5" xfId="4401" xr:uid="{00000000-0005-0000-0000-000052110000}"/>
    <cellStyle name="표준 14 2 2 2 5 2" xfId="4402" xr:uid="{00000000-0005-0000-0000-000053110000}"/>
    <cellStyle name="표준 14 2 2 2 6" xfId="4403" xr:uid="{00000000-0005-0000-0000-000054110000}"/>
    <cellStyle name="표준 14 2 2 2 7" xfId="4404" xr:uid="{00000000-0005-0000-0000-000055110000}"/>
    <cellStyle name="표준 14 2 2 3" xfId="4405" xr:uid="{00000000-0005-0000-0000-000056110000}"/>
    <cellStyle name="표준 14 2 2 3 2" xfId="4406" xr:uid="{00000000-0005-0000-0000-000057110000}"/>
    <cellStyle name="표준 14 2 2 3 2 2" xfId="4407" xr:uid="{00000000-0005-0000-0000-000058110000}"/>
    <cellStyle name="표준 14 2 2 3 3" xfId="4408" xr:uid="{00000000-0005-0000-0000-000059110000}"/>
    <cellStyle name="표준 14 2 2 3 3 2" xfId="4409" xr:uid="{00000000-0005-0000-0000-00005A110000}"/>
    <cellStyle name="표준 14 2 2 3 4" xfId="4410" xr:uid="{00000000-0005-0000-0000-00005B110000}"/>
    <cellStyle name="표준 14 2 2 3 5" xfId="4411" xr:uid="{00000000-0005-0000-0000-00005C110000}"/>
    <cellStyle name="표준 14 2 2 4" xfId="4412" xr:uid="{00000000-0005-0000-0000-00005D110000}"/>
    <cellStyle name="표준 14 2 2 4 2" xfId="4413" xr:uid="{00000000-0005-0000-0000-00005E110000}"/>
    <cellStyle name="표준 14 2 2 5" xfId="4414" xr:uid="{00000000-0005-0000-0000-00005F110000}"/>
    <cellStyle name="표준 14 2 2 5 2" xfId="4415" xr:uid="{00000000-0005-0000-0000-000060110000}"/>
    <cellStyle name="표준 14 2 2 6" xfId="4416" xr:uid="{00000000-0005-0000-0000-000061110000}"/>
    <cellStyle name="표준 14 2 2 6 2" xfId="4417" xr:uid="{00000000-0005-0000-0000-000062110000}"/>
    <cellStyle name="표준 14 2 2 7" xfId="4418" xr:uid="{00000000-0005-0000-0000-000063110000}"/>
    <cellStyle name="표준 14 2 2 8" xfId="4419" xr:uid="{00000000-0005-0000-0000-000064110000}"/>
    <cellStyle name="표준 14 2 3" xfId="4420" xr:uid="{00000000-0005-0000-0000-000065110000}"/>
    <cellStyle name="표준 14 2 3 2" xfId="4421" xr:uid="{00000000-0005-0000-0000-000066110000}"/>
    <cellStyle name="표준 14 2 3 2 2" xfId="4422" xr:uid="{00000000-0005-0000-0000-000067110000}"/>
    <cellStyle name="표준 14 2 3 2 2 2" xfId="4423" xr:uid="{00000000-0005-0000-0000-000068110000}"/>
    <cellStyle name="표준 14 2 3 2 2 2 2" xfId="4424" xr:uid="{00000000-0005-0000-0000-000069110000}"/>
    <cellStyle name="표준 14 2 3 2 2 3" xfId="4425" xr:uid="{00000000-0005-0000-0000-00006A110000}"/>
    <cellStyle name="표준 14 2 3 2 2 3 2" xfId="4426" xr:uid="{00000000-0005-0000-0000-00006B110000}"/>
    <cellStyle name="표준 14 2 3 2 2 4" xfId="4427" xr:uid="{00000000-0005-0000-0000-00006C110000}"/>
    <cellStyle name="표준 14 2 3 2 2 5" xfId="4428" xr:uid="{00000000-0005-0000-0000-00006D110000}"/>
    <cellStyle name="표준 14 2 3 2 3" xfId="4429" xr:uid="{00000000-0005-0000-0000-00006E110000}"/>
    <cellStyle name="표준 14 2 3 2 3 2" xfId="4430" xr:uid="{00000000-0005-0000-0000-00006F110000}"/>
    <cellStyle name="표준 14 2 3 2 4" xfId="4431" xr:uid="{00000000-0005-0000-0000-000070110000}"/>
    <cellStyle name="표준 14 2 3 2 4 2" xfId="4432" xr:uid="{00000000-0005-0000-0000-000071110000}"/>
    <cellStyle name="표준 14 2 3 2 5" xfId="4433" xr:uid="{00000000-0005-0000-0000-000072110000}"/>
    <cellStyle name="표준 14 2 3 2 5 2" xfId="4434" xr:uid="{00000000-0005-0000-0000-000073110000}"/>
    <cellStyle name="표준 14 2 3 2 6" xfId="4435" xr:uid="{00000000-0005-0000-0000-000074110000}"/>
    <cellStyle name="표준 14 2 3 2 7" xfId="4436" xr:uid="{00000000-0005-0000-0000-000075110000}"/>
    <cellStyle name="표준 14 2 3 3" xfId="4437" xr:uid="{00000000-0005-0000-0000-000076110000}"/>
    <cellStyle name="표준 14 2 3 3 2" xfId="4438" xr:uid="{00000000-0005-0000-0000-000077110000}"/>
    <cellStyle name="표준 14 2 3 3 2 2" xfId="4439" xr:uid="{00000000-0005-0000-0000-000078110000}"/>
    <cellStyle name="표준 14 2 3 3 3" xfId="4440" xr:uid="{00000000-0005-0000-0000-000079110000}"/>
    <cellStyle name="표준 14 2 3 3 3 2" xfId="4441" xr:uid="{00000000-0005-0000-0000-00007A110000}"/>
    <cellStyle name="표준 14 2 3 3 4" xfId="4442" xr:uid="{00000000-0005-0000-0000-00007B110000}"/>
    <cellStyle name="표준 14 2 3 3 5" xfId="4443" xr:uid="{00000000-0005-0000-0000-00007C110000}"/>
    <cellStyle name="표준 14 2 3 4" xfId="4444" xr:uid="{00000000-0005-0000-0000-00007D110000}"/>
    <cellStyle name="표준 14 2 3 4 2" xfId="4445" xr:uid="{00000000-0005-0000-0000-00007E110000}"/>
    <cellStyle name="표준 14 2 3 5" xfId="4446" xr:uid="{00000000-0005-0000-0000-00007F110000}"/>
    <cellStyle name="표준 14 2 3 5 2" xfId="4447" xr:uid="{00000000-0005-0000-0000-000080110000}"/>
    <cellStyle name="표준 14 2 3 6" xfId="4448" xr:uid="{00000000-0005-0000-0000-000081110000}"/>
    <cellStyle name="표준 14 2 3 6 2" xfId="4449" xr:uid="{00000000-0005-0000-0000-000082110000}"/>
    <cellStyle name="표준 14 2 3 7" xfId="4450" xr:uid="{00000000-0005-0000-0000-000083110000}"/>
    <cellStyle name="표준 14 2 3 8" xfId="4451" xr:uid="{00000000-0005-0000-0000-000084110000}"/>
    <cellStyle name="표준 14 2 4" xfId="4452" xr:uid="{00000000-0005-0000-0000-000085110000}"/>
    <cellStyle name="표준 14 2 4 2" xfId="4453" xr:uid="{00000000-0005-0000-0000-000086110000}"/>
    <cellStyle name="표준 14 2 4 2 2" xfId="4454" xr:uid="{00000000-0005-0000-0000-000087110000}"/>
    <cellStyle name="표준 14 2 4 2 2 2" xfId="4455" xr:uid="{00000000-0005-0000-0000-000088110000}"/>
    <cellStyle name="표준 14 2 4 2 3" xfId="4456" xr:uid="{00000000-0005-0000-0000-000089110000}"/>
    <cellStyle name="표준 14 2 4 2 3 2" xfId="4457" xr:uid="{00000000-0005-0000-0000-00008A110000}"/>
    <cellStyle name="표준 14 2 4 2 4" xfId="4458" xr:uid="{00000000-0005-0000-0000-00008B110000}"/>
    <cellStyle name="표준 14 2 4 2 5" xfId="4459" xr:uid="{00000000-0005-0000-0000-00008C110000}"/>
    <cellStyle name="표준 14 2 4 3" xfId="4460" xr:uid="{00000000-0005-0000-0000-00008D110000}"/>
    <cellStyle name="표준 14 2 4 3 2" xfId="4461" xr:uid="{00000000-0005-0000-0000-00008E110000}"/>
    <cellStyle name="표준 14 2 4 4" xfId="4462" xr:uid="{00000000-0005-0000-0000-00008F110000}"/>
    <cellStyle name="표준 14 2 4 4 2" xfId="4463" xr:uid="{00000000-0005-0000-0000-000090110000}"/>
    <cellStyle name="표준 14 2 4 5" xfId="4464" xr:uid="{00000000-0005-0000-0000-000091110000}"/>
    <cellStyle name="표준 14 2 4 5 2" xfId="4465" xr:uid="{00000000-0005-0000-0000-000092110000}"/>
    <cellStyle name="표준 14 2 4 6" xfId="4466" xr:uid="{00000000-0005-0000-0000-000093110000}"/>
    <cellStyle name="표준 14 2 4 7" xfId="4467" xr:uid="{00000000-0005-0000-0000-000094110000}"/>
    <cellStyle name="표준 14 2 5" xfId="4468" xr:uid="{00000000-0005-0000-0000-000095110000}"/>
    <cellStyle name="표준 14 2 5 2" xfId="4469" xr:uid="{00000000-0005-0000-0000-000096110000}"/>
    <cellStyle name="표준 14 2 5 2 2" xfId="4470" xr:uid="{00000000-0005-0000-0000-000097110000}"/>
    <cellStyle name="표준 14 2 5 2 2 2" xfId="4471" xr:uid="{00000000-0005-0000-0000-000098110000}"/>
    <cellStyle name="표준 14 2 5 2 3" xfId="4472" xr:uid="{00000000-0005-0000-0000-000099110000}"/>
    <cellStyle name="표준 14 2 5 2 3 2" xfId="4473" xr:uid="{00000000-0005-0000-0000-00009A110000}"/>
    <cellStyle name="표준 14 2 5 2 4" xfId="4474" xr:uid="{00000000-0005-0000-0000-00009B110000}"/>
    <cellStyle name="표준 14 2 5 2 5" xfId="4475" xr:uid="{00000000-0005-0000-0000-00009C110000}"/>
    <cellStyle name="표준 14 2 5 3" xfId="4476" xr:uid="{00000000-0005-0000-0000-00009D110000}"/>
    <cellStyle name="표준 14 2 5 3 2" xfId="4477" xr:uid="{00000000-0005-0000-0000-00009E110000}"/>
    <cellStyle name="표준 14 2 5 4" xfId="4478" xr:uid="{00000000-0005-0000-0000-00009F110000}"/>
    <cellStyle name="표준 14 2 5 4 2" xfId="4479" xr:uid="{00000000-0005-0000-0000-0000A0110000}"/>
    <cellStyle name="표준 14 2 5 5" xfId="4480" xr:uid="{00000000-0005-0000-0000-0000A1110000}"/>
    <cellStyle name="표준 14 2 5 5 2" xfId="4481" xr:uid="{00000000-0005-0000-0000-0000A2110000}"/>
    <cellStyle name="표준 14 2 5 6" xfId="4482" xr:uid="{00000000-0005-0000-0000-0000A3110000}"/>
    <cellStyle name="표준 14 2 5 7" xfId="4483" xr:uid="{00000000-0005-0000-0000-0000A4110000}"/>
    <cellStyle name="표준 14 2 6" xfId="4484" xr:uid="{00000000-0005-0000-0000-0000A5110000}"/>
    <cellStyle name="표준 14 2 6 2" xfId="4485" xr:uid="{00000000-0005-0000-0000-0000A6110000}"/>
    <cellStyle name="표준 14 2 6 2 2" xfId="4486" xr:uid="{00000000-0005-0000-0000-0000A7110000}"/>
    <cellStyle name="표준 14 2 6 3" xfId="4487" xr:uid="{00000000-0005-0000-0000-0000A8110000}"/>
    <cellStyle name="표준 14 2 6 3 2" xfId="4488" xr:uid="{00000000-0005-0000-0000-0000A9110000}"/>
    <cellStyle name="표준 14 2 6 4" xfId="4489" xr:uid="{00000000-0005-0000-0000-0000AA110000}"/>
    <cellStyle name="표준 14 2 6 5" xfId="4490" xr:uid="{00000000-0005-0000-0000-0000AB110000}"/>
    <cellStyle name="표준 14 2 7" xfId="4491" xr:uid="{00000000-0005-0000-0000-0000AC110000}"/>
    <cellStyle name="표준 14 2 7 2" xfId="4492" xr:uid="{00000000-0005-0000-0000-0000AD110000}"/>
    <cellStyle name="표준 14 2 8" xfId="4493" xr:uid="{00000000-0005-0000-0000-0000AE110000}"/>
    <cellStyle name="표준 14 2 8 2" xfId="4494" xr:uid="{00000000-0005-0000-0000-0000AF110000}"/>
    <cellStyle name="표준 14 2 9" xfId="4495" xr:uid="{00000000-0005-0000-0000-0000B0110000}"/>
    <cellStyle name="표준 14 2 9 2" xfId="4496" xr:uid="{00000000-0005-0000-0000-0000B1110000}"/>
    <cellStyle name="표준 14 3" xfId="4497" xr:uid="{00000000-0005-0000-0000-0000B2110000}"/>
    <cellStyle name="표준 14 3 2" xfId="4498" xr:uid="{00000000-0005-0000-0000-0000B3110000}"/>
    <cellStyle name="표준 14 3 2 2" xfId="4499" xr:uid="{00000000-0005-0000-0000-0000B4110000}"/>
    <cellStyle name="표준 14 3 2 2 2" xfId="4500" xr:uid="{00000000-0005-0000-0000-0000B5110000}"/>
    <cellStyle name="표준 14 3 2 2 2 2" xfId="4501" xr:uid="{00000000-0005-0000-0000-0000B6110000}"/>
    <cellStyle name="표준 14 3 2 2 3" xfId="4502" xr:uid="{00000000-0005-0000-0000-0000B7110000}"/>
    <cellStyle name="표준 14 3 2 2 3 2" xfId="4503" xr:uid="{00000000-0005-0000-0000-0000B8110000}"/>
    <cellStyle name="표준 14 3 2 2 4" xfId="4504" xr:uid="{00000000-0005-0000-0000-0000B9110000}"/>
    <cellStyle name="표준 14 3 2 2 5" xfId="4505" xr:uid="{00000000-0005-0000-0000-0000BA110000}"/>
    <cellStyle name="표준 14 3 2 3" xfId="4506" xr:uid="{00000000-0005-0000-0000-0000BB110000}"/>
    <cellStyle name="표준 14 3 2 3 2" xfId="4507" xr:uid="{00000000-0005-0000-0000-0000BC110000}"/>
    <cellStyle name="표준 14 3 2 4" xfId="4508" xr:uid="{00000000-0005-0000-0000-0000BD110000}"/>
    <cellStyle name="표준 14 3 2 4 2" xfId="4509" xr:uid="{00000000-0005-0000-0000-0000BE110000}"/>
    <cellStyle name="표준 14 3 2 5" xfId="4510" xr:uid="{00000000-0005-0000-0000-0000BF110000}"/>
    <cellStyle name="표준 14 3 2 5 2" xfId="4511" xr:uid="{00000000-0005-0000-0000-0000C0110000}"/>
    <cellStyle name="표준 14 3 2 6" xfId="4512" xr:uid="{00000000-0005-0000-0000-0000C1110000}"/>
    <cellStyle name="표준 14 3 2 7" xfId="4513" xr:uid="{00000000-0005-0000-0000-0000C2110000}"/>
    <cellStyle name="표준 14 3 3" xfId="4514" xr:uid="{00000000-0005-0000-0000-0000C3110000}"/>
    <cellStyle name="표준 14 3 3 2" xfId="4515" xr:uid="{00000000-0005-0000-0000-0000C4110000}"/>
    <cellStyle name="표준 14 3 3 2 2" xfId="4516" xr:uid="{00000000-0005-0000-0000-0000C5110000}"/>
    <cellStyle name="표준 14 3 3 3" xfId="4517" xr:uid="{00000000-0005-0000-0000-0000C6110000}"/>
    <cellStyle name="표준 14 3 3 3 2" xfId="4518" xr:uid="{00000000-0005-0000-0000-0000C7110000}"/>
    <cellStyle name="표준 14 3 3 4" xfId="4519" xr:uid="{00000000-0005-0000-0000-0000C8110000}"/>
    <cellStyle name="표준 14 3 3 5" xfId="4520" xr:uid="{00000000-0005-0000-0000-0000C9110000}"/>
    <cellStyle name="표준 14 3 4" xfId="4521" xr:uid="{00000000-0005-0000-0000-0000CA110000}"/>
    <cellStyle name="표준 14 3 4 2" xfId="4522" xr:uid="{00000000-0005-0000-0000-0000CB110000}"/>
    <cellStyle name="표준 14 3 5" xfId="4523" xr:uid="{00000000-0005-0000-0000-0000CC110000}"/>
    <cellStyle name="표준 14 3 5 2" xfId="4524" xr:uid="{00000000-0005-0000-0000-0000CD110000}"/>
    <cellStyle name="표준 14 3 6" xfId="4525" xr:uid="{00000000-0005-0000-0000-0000CE110000}"/>
    <cellStyle name="표준 14 3 6 2" xfId="4526" xr:uid="{00000000-0005-0000-0000-0000CF110000}"/>
    <cellStyle name="표준 14 3 7" xfId="4527" xr:uid="{00000000-0005-0000-0000-0000D0110000}"/>
    <cellStyle name="표준 14 3 8" xfId="4528" xr:uid="{00000000-0005-0000-0000-0000D1110000}"/>
    <cellStyle name="표준 14 4" xfId="4529" xr:uid="{00000000-0005-0000-0000-0000D2110000}"/>
    <cellStyle name="표준 14 4 2" xfId="4530" xr:uid="{00000000-0005-0000-0000-0000D3110000}"/>
    <cellStyle name="표준 14 4 2 2" xfId="4531" xr:uid="{00000000-0005-0000-0000-0000D4110000}"/>
    <cellStyle name="표준 14 4 2 2 2" xfId="4532" xr:uid="{00000000-0005-0000-0000-0000D5110000}"/>
    <cellStyle name="표준 14 4 2 2 2 2" xfId="4533" xr:uid="{00000000-0005-0000-0000-0000D6110000}"/>
    <cellStyle name="표준 14 4 2 2 3" xfId="4534" xr:uid="{00000000-0005-0000-0000-0000D7110000}"/>
    <cellStyle name="표준 14 4 2 2 3 2" xfId="4535" xr:uid="{00000000-0005-0000-0000-0000D8110000}"/>
    <cellStyle name="표준 14 4 2 2 4" xfId="4536" xr:uid="{00000000-0005-0000-0000-0000D9110000}"/>
    <cellStyle name="표준 14 4 2 2 5" xfId="4537" xr:uid="{00000000-0005-0000-0000-0000DA110000}"/>
    <cellStyle name="표준 14 4 2 3" xfId="4538" xr:uid="{00000000-0005-0000-0000-0000DB110000}"/>
    <cellStyle name="표준 14 4 2 3 2" xfId="4539" xr:uid="{00000000-0005-0000-0000-0000DC110000}"/>
    <cellStyle name="표준 14 4 2 4" xfId="4540" xr:uid="{00000000-0005-0000-0000-0000DD110000}"/>
    <cellStyle name="표준 14 4 2 4 2" xfId="4541" xr:uid="{00000000-0005-0000-0000-0000DE110000}"/>
    <cellStyle name="표준 14 4 2 5" xfId="4542" xr:uid="{00000000-0005-0000-0000-0000DF110000}"/>
    <cellStyle name="표준 14 4 2 5 2" xfId="4543" xr:uid="{00000000-0005-0000-0000-0000E0110000}"/>
    <cellStyle name="표준 14 4 2 6" xfId="4544" xr:uid="{00000000-0005-0000-0000-0000E1110000}"/>
    <cellStyle name="표준 14 4 2 7" xfId="4545" xr:uid="{00000000-0005-0000-0000-0000E2110000}"/>
    <cellStyle name="표준 14 4 3" xfId="4546" xr:uid="{00000000-0005-0000-0000-0000E3110000}"/>
    <cellStyle name="표준 14 4 3 2" xfId="4547" xr:uid="{00000000-0005-0000-0000-0000E4110000}"/>
    <cellStyle name="표준 14 4 3 2 2" xfId="4548" xr:uid="{00000000-0005-0000-0000-0000E5110000}"/>
    <cellStyle name="표준 14 4 3 3" xfId="4549" xr:uid="{00000000-0005-0000-0000-0000E6110000}"/>
    <cellStyle name="표준 14 4 3 3 2" xfId="4550" xr:uid="{00000000-0005-0000-0000-0000E7110000}"/>
    <cellStyle name="표준 14 4 3 4" xfId="4551" xr:uid="{00000000-0005-0000-0000-0000E8110000}"/>
    <cellStyle name="표준 14 4 3 5" xfId="4552" xr:uid="{00000000-0005-0000-0000-0000E9110000}"/>
    <cellStyle name="표준 14 4 4" xfId="4553" xr:uid="{00000000-0005-0000-0000-0000EA110000}"/>
    <cellStyle name="표준 14 4 4 2" xfId="4554" xr:uid="{00000000-0005-0000-0000-0000EB110000}"/>
    <cellStyle name="표준 14 4 5" xfId="4555" xr:uid="{00000000-0005-0000-0000-0000EC110000}"/>
    <cellStyle name="표준 14 4 5 2" xfId="4556" xr:uid="{00000000-0005-0000-0000-0000ED110000}"/>
    <cellStyle name="표준 14 4 6" xfId="4557" xr:uid="{00000000-0005-0000-0000-0000EE110000}"/>
    <cellStyle name="표준 14 4 6 2" xfId="4558" xr:uid="{00000000-0005-0000-0000-0000EF110000}"/>
    <cellStyle name="표준 14 4 7" xfId="4559" xr:uid="{00000000-0005-0000-0000-0000F0110000}"/>
    <cellStyle name="표준 14 4 8" xfId="4560" xr:uid="{00000000-0005-0000-0000-0000F1110000}"/>
    <cellStyle name="표준 14 5" xfId="4561" xr:uid="{00000000-0005-0000-0000-0000F2110000}"/>
    <cellStyle name="표준 14 5 2" xfId="4562" xr:uid="{00000000-0005-0000-0000-0000F3110000}"/>
    <cellStyle name="표준 14 5 2 2" xfId="4563" xr:uid="{00000000-0005-0000-0000-0000F4110000}"/>
    <cellStyle name="표준 14 5 2 2 2" xfId="4564" xr:uid="{00000000-0005-0000-0000-0000F5110000}"/>
    <cellStyle name="표준 14 5 2 3" xfId="4565" xr:uid="{00000000-0005-0000-0000-0000F6110000}"/>
    <cellStyle name="표준 14 5 2 3 2" xfId="4566" xr:uid="{00000000-0005-0000-0000-0000F7110000}"/>
    <cellStyle name="표준 14 5 2 4" xfId="4567" xr:uid="{00000000-0005-0000-0000-0000F8110000}"/>
    <cellStyle name="표준 14 5 2 5" xfId="4568" xr:uid="{00000000-0005-0000-0000-0000F9110000}"/>
    <cellStyle name="표준 14 5 3" xfId="4569" xr:uid="{00000000-0005-0000-0000-0000FA110000}"/>
    <cellStyle name="표준 14 5 3 2" xfId="4570" xr:uid="{00000000-0005-0000-0000-0000FB110000}"/>
    <cellStyle name="표준 14 5 4" xfId="4571" xr:uid="{00000000-0005-0000-0000-0000FC110000}"/>
    <cellStyle name="표준 14 5 4 2" xfId="4572" xr:uid="{00000000-0005-0000-0000-0000FD110000}"/>
    <cellStyle name="표준 14 5 5" xfId="4573" xr:uid="{00000000-0005-0000-0000-0000FE110000}"/>
    <cellStyle name="표준 14 5 5 2" xfId="4574" xr:uid="{00000000-0005-0000-0000-0000FF110000}"/>
    <cellStyle name="표준 14 5 6" xfId="4575" xr:uid="{00000000-0005-0000-0000-000000120000}"/>
    <cellStyle name="표준 14 5 7" xfId="4576" xr:uid="{00000000-0005-0000-0000-000001120000}"/>
    <cellStyle name="표준 14 6" xfId="4577" xr:uid="{00000000-0005-0000-0000-000002120000}"/>
    <cellStyle name="표준 14 6 2" xfId="4578" xr:uid="{00000000-0005-0000-0000-000003120000}"/>
    <cellStyle name="표준 14 6 2 2" xfId="4579" xr:uid="{00000000-0005-0000-0000-000004120000}"/>
    <cellStyle name="표준 14 6 2 2 2" xfId="4580" xr:uid="{00000000-0005-0000-0000-000005120000}"/>
    <cellStyle name="표준 14 6 2 3" xfId="4581" xr:uid="{00000000-0005-0000-0000-000006120000}"/>
    <cellStyle name="표준 14 6 2 3 2" xfId="4582" xr:uid="{00000000-0005-0000-0000-000007120000}"/>
    <cellStyle name="표준 14 6 2 4" xfId="4583" xr:uid="{00000000-0005-0000-0000-000008120000}"/>
    <cellStyle name="표준 14 6 2 5" xfId="4584" xr:uid="{00000000-0005-0000-0000-000009120000}"/>
    <cellStyle name="표준 14 6 3" xfId="4585" xr:uid="{00000000-0005-0000-0000-00000A120000}"/>
    <cellStyle name="표준 14 6 3 2" xfId="4586" xr:uid="{00000000-0005-0000-0000-00000B120000}"/>
    <cellStyle name="표준 14 6 4" xfId="4587" xr:uid="{00000000-0005-0000-0000-00000C120000}"/>
    <cellStyle name="표준 14 6 4 2" xfId="4588" xr:uid="{00000000-0005-0000-0000-00000D120000}"/>
    <cellStyle name="표준 14 6 5" xfId="4589" xr:uid="{00000000-0005-0000-0000-00000E120000}"/>
    <cellStyle name="표준 14 6 5 2" xfId="4590" xr:uid="{00000000-0005-0000-0000-00000F120000}"/>
    <cellStyle name="표준 14 6 6" xfId="4591" xr:uid="{00000000-0005-0000-0000-000010120000}"/>
    <cellStyle name="표준 14 6 7" xfId="4592" xr:uid="{00000000-0005-0000-0000-000011120000}"/>
    <cellStyle name="표준 14 7" xfId="4593" xr:uid="{00000000-0005-0000-0000-000012120000}"/>
    <cellStyle name="표준 14 7 2" xfId="4594" xr:uid="{00000000-0005-0000-0000-000013120000}"/>
    <cellStyle name="표준 14 7 2 2" xfId="4595" xr:uid="{00000000-0005-0000-0000-000014120000}"/>
    <cellStyle name="표준 14 7 3" xfId="4596" xr:uid="{00000000-0005-0000-0000-000015120000}"/>
    <cellStyle name="표준 14 7 3 2" xfId="4597" xr:uid="{00000000-0005-0000-0000-000016120000}"/>
    <cellStyle name="표준 14 7 4" xfId="4598" xr:uid="{00000000-0005-0000-0000-000017120000}"/>
    <cellStyle name="표준 14 7 5" xfId="4599" xr:uid="{00000000-0005-0000-0000-000018120000}"/>
    <cellStyle name="표준 14 8" xfId="4600" xr:uid="{00000000-0005-0000-0000-000019120000}"/>
    <cellStyle name="표준 14 8 2" xfId="4601" xr:uid="{00000000-0005-0000-0000-00001A120000}"/>
    <cellStyle name="표준 14 9" xfId="4602" xr:uid="{00000000-0005-0000-0000-00001B120000}"/>
    <cellStyle name="표준 14 9 2" xfId="4603" xr:uid="{00000000-0005-0000-0000-00001C120000}"/>
    <cellStyle name="표준 15" xfId="4604" xr:uid="{00000000-0005-0000-0000-00001D120000}"/>
    <cellStyle name="표준 15 10" xfId="4605" xr:uid="{00000000-0005-0000-0000-00001E120000}"/>
    <cellStyle name="표준 15 10 2" xfId="4606" xr:uid="{00000000-0005-0000-0000-00001F120000}"/>
    <cellStyle name="표준 15 11" xfId="4607" xr:uid="{00000000-0005-0000-0000-000020120000}"/>
    <cellStyle name="표준 15 12" xfId="4608" xr:uid="{00000000-0005-0000-0000-000021120000}"/>
    <cellStyle name="표준 15 2" xfId="4609" xr:uid="{00000000-0005-0000-0000-000022120000}"/>
    <cellStyle name="표준 15 2 10" xfId="4610" xr:uid="{00000000-0005-0000-0000-000023120000}"/>
    <cellStyle name="표준 15 2 11" xfId="4611" xr:uid="{00000000-0005-0000-0000-000024120000}"/>
    <cellStyle name="표준 15 2 2" xfId="4612" xr:uid="{00000000-0005-0000-0000-000025120000}"/>
    <cellStyle name="표준 15 2 2 2" xfId="4613" xr:uid="{00000000-0005-0000-0000-000026120000}"/>
    <cellStyle name="표준 15 2 2 2 2" xfId="4614" xr:uid="{00000000-0005-0000-0000-000027120000}"/>
    <cellStyle name="표준 15 2 2 2 2 2" xfId="4615" xr:uid="{00000000-0005-0000-0000-000028120000}"/>
    <cellStyle name="표준 15 2 2 2 2 2 2" xfId="4616" xr:uid="{00000000-0005-0000-0000-000029120000}"/>
    <cellStyle name="표준 15 2 2 2 2 3" xfId="4617" xr:uid="{00000000-0005-0000-0000-00002A120000}"/>
    <cellStyle name="표준 15 2 2 2 2 3 2" xfId="4618" xr:uid="{00000000-0005-0000-0000-00002B120000}"/>
    <cellStyle name="표준 15 2 2 2 2 4" xfId="4619" xr:uid="{00000000-0005-0000-0000-00002C120000}"/>
    <cellStyle name="표준 15 2 2 2 2 5" xfId="4620" xr:uid="{00000000-0005-0000-0000-00002D120000}"/>
    <cellStyle name="표준 15 2 2 2 3" xfId="4621" xr:uid="{00000000-0005-0000-0000-00002E120000}"/>
    <cellStyle name="표준 15 2 2 2 3 2" xfId="4622" xr:uid="{00000000-0005-0000-0000-00002F120000}"/>
    <cellStyle name="표준 15 2 2 2 4" xfId="4623" xr:uid="{00000000-0005-0000-0000-000030120000}"/>
    <cellStyle name="표준 15 2 2 2 4 2" xfId="4624" xr:uid="{00000000-0005-0000-0000-000031120000}"/>
    <cellStyle name="표준 15 2 2 2 5" xfId="4625" xr:uid="{00000000-0005-0000-0000-000032120000}"/>
    <cellStyle name="표준 15 2 2 2 5 2" xfId="4626" xr:uid="{00000000-0005-0000-0000-000033120000}"/>
    <cellStyle name="표준 15 2 2 2 6" xfId="4627" xr:uid="{00000000-0005-0000-0000-000034120000}"/>
    <cellStyle name="표준 15 2 2 2 7" xfId="4628" xr:uid="{00000000-0005-0000-0000-000035120000}"/>
    <cellStyle name="표준 15 2 2 3" xfId="4629" xr:uid="{00000000-0005-0000-0000-000036120000}"/>
    <cellStyle name="표준 15 2 2 3 2" xfId="4630" xr:uid="{00000000-0005-0000-0000-000037120000}"/>
    <cellStyle name="표준 15 2 2 3 2 2" xfId="4631" xr:uid="{00000000-0005-0000-0000-000038120000}"/>
    <cellStyle name="표준 15 2 2 3 3" xfId="4632" xr:uid="{00000000-0005-0000-0000-000039120000}"/>
    <cellStyle name="표준 15 2 2 3 3 2" xfId="4633" xr:uid="{00000000-0005-0000-0000-00003A120000}"/>
    <cellStyle name="표준 15 2 2 3 4" xfId="4634" xr:uid="{00000000-0005-0000-0000-00003B120000}"/>
    <cellStyle name="표준 15 2 2 3 5" xfId="4635" xr:uid="{00000000-0005-0000-0000-00003C120000}"/>
    <cellStyle name="표준 15 2 2 4" xfId="4636" xr:uid="{00000000-0005-0000-0000-00003D120000}"/>
    <cellStyle name="표준 15 2 2 4 2" xfId="4637" xr:uid="{00000000-0005-0000-0000-00003E120000}"/>
    <cellStyle name="표준 15 2 2 5" xfId="4638" xr:uid="{00000000-0005-0000-0000-00003F120000}"/>
    <cellStyle name="표준 15 2 2 5 2" xfId="4639" xr:uid="{00000000-0005-0000-0000-000040120000}"/>
    <cellStyle name="표준 15 2 2 6" xfId="4640" xr:uid="{00000000-0005-0000-0000-000041120000}"/>
    <cellStyle name="표준 15 2 2 6 2" xfId="4641" xr:uid="{00000000-0005-0000-0000-000042120000}"/>
    <cellStyle name="표준 15 2 2 7" xfId="4642" xr:uid="{00000000-0005-0000-0000-000043120000}"/>
    <cellStyle name="표준 15 2 2 8" xfId="4643" xr:uid="{00000000-0005-0000-0000-000044120000}"/>
    <cellStyle name="표준 15 2 3" xfId="4644" xr:uid="{00000000-0005-0000-0000-000045120000}"/>
    <cellStyle name="표준 15 2 3 2" xfId="4645" xr:uid="{00000000-0005-0000-0000-000046120000}"/>
    <cellStyle name="표준 15 2 3 2 2" xfId="4646" xr:uid="{00000000-0005-0000-0000-000047120000}"/>
    <cellStyle name="표준 15 2 3 2 2 2" xfId="4647" xr:uid="{00000000-0005-0000-0000-000048120000}"/>
    <cellStyle name="표준 15 2 3 2 2 2 2" xfId="4648" xr:uid="{00000000-0005-0000-0000-000049120000}"/>
    <cellStyle name="표준 15 2 3 2 2 3" xfId="4649" xr:uid="{00000000-0005-0000-0000-00004A120000}"/>
    <cellStyle name="표준 15 2 3 2 2 3 2" xfId="4650" xr:uid="{00000000-0005-0000-0000-00004B120000}"/>
    <cellStyle name="표준 15 2 3 2 2 4" xfId="4651" xr:uid="{00000000-0005-0000-0000-00004C120000}"/>
    <cellStyle name="표준 15 2 3 2 2 5" xfId="4652" xr:uid="{00000000-0005-0000-0000-00004D120000}"/>
    <cellStyle name="표준 15 2 3 2 3" xfId="4653" xr:uid="{00000000-0005-0000-0000-00004E120000}"/>
    <cellStyle name="표준 15 2 3 2 3 2" xfId="4654" xr:uid="{00000000-0005-0000-0000-00004F120000}"/>
    <cellStyle name="표준 15 2 3 2 4" xfId="4655" xr:uid="{00000000-0005-0000-0000-000050120000}"/>
    <cellStyle name="표준 15 2 3 2 4 2" xfId="4656" xr:uid="{00000000-0005-0000-0000-000051120000}"/>
    <cellStyle name="표준 15 2 3 2 5" xfId="4657" xr:uid="{00000000-0005-0000-0000-000052120000}"/>
    <cellStyle name="표준 15 2 3 2 5 2" xfId="4658" xr:uid="{00000000-0005-0000-0000-000053120000}"/>
    <cellStyle name="표준 15 2 3 2 6" xfId="4659" xr:uid="{00000000-0005-0000-0000-000054120000}"/>
    <cellStyle name="표준 15 2 3 2 7" xfId="4660" xr:uid="{00000000-0005-0000-0000-000055120000}"/>
    <cellStyle name="표준 15 2 3 3" xfId="4661" xr:uid="{00000000-0005-0000-0000-000056120000}"/>
    <cellStyle name="표준 15 2 3 3 2" xfId="4662" xr:uid="{00000000-0005-0000-0000-000057120000}"/>
    <cellStyle name="표준 15 2 3 3 2 2" xfId="4663" xr:uid="{00000000-0005-0000-0000-000058120000}"/>
    <cellStyle name="표준 15 2 3 3 3" xfId="4664" xr:uid="{00000000-0005-0000-0000-000059120000}"/>
    <cellStyle name="표준 15 2 3 3 3 2" xfId="4665" xr:uid="{00000000-0005-0000-0000-00005A120000}"/>
    <cellStyle name="표준 15 2 3 3 4" xfId="4666" xr:uid="{00000000-0005-0000-0000-00005B120000}"/>
    <cellStyle name="표준 15 2 3 3 5" xfId="4667" xr:uid="{00000000-0005-0000-0000-00005C120000}"/>
    <cellStyle name="표준 15 2 3 4" xfId="4668" xr:uid="{00000000-0005-0000-0000-00005D120000}"/>
    <cellStyle name="표준 15 2 3 4 2" xfId="4669" xr:uid="{00000000-0005-0000-0000-00005E120000}"/>
    <cellStyle name="표준 15 2 3 5" xfId="4670" xr:uid="{00000000-0005-0000-0000-00005F120000}"/>
    <cellStyle name="표준 15 2 3 5 2" xfId="4671" xr:uid="{00000000-0005-0000-0000-000060120000}"/>
    <cellStyle name="표준 15 2 3 6" xfId="4672" xr:uid="{00000000-0005-0000-0000-000061120000}"/>
    <cellStyle name="표준 15 2 3 6 2" xfId="4673" xr:uid="{00000000-0005-0000-0000-000062120000}"/>
    <cellStyle name="표준 15 2 3 7" xfId="4674" xr:uid="{00000000-0005-0000-0000-000063120000}"/>
    <cellStyle name="표준 15 2 3 8" xfId="4675" xr:uid="{00000000-0005-0000-0000-000064120000}"/>
    <cellStyle name="표준 15 2 4" xfId="4676" xr:uid="{00000000-0005-0000-0000-000065120000}"/>
    <cellStyle name="표준 15 2 4 2" xfId="4677" xr:uid="{00000000-0005-0000-0000-000066120000}"/>
    <cellStyle name="표준 15 2 4 2 2" xfId="4678" xr:uid="{00000000-0005-0000-0000-000067120000}"/>
    <cellStyle name="표준 15 2 4 2 2 2" xfId="4679" xr:uid="{00000000-0005-0000-0000-000068120000}"/>
    <cellStyle name="표준 15 2 4 2 3" xfId="4680" xr:uid="{00000000-0005-0000-0000-000069120000}"/>
    <cellStyle name="표준 15 2 4 2 3 2" xfId="4681" xr:uid="{00000000-0005-0000-0000-00006A120000}"/>
    <cellStyle name="표준 15 2 4 2 4" xfId="4682" xr:uid="{00000000-0005-0000-0000-00006B120000}"/>
    <cellStyle name="표준 15 2 4 2 5" xfId="4683" xr:uid="{00000000-0005-0000-0000-00006C120000}"/>
    <cellStyle name="표준 15 2 4 3" xfId="4684" xr:uid="{00000000-0005-0000-0000-00006D120000}"/>
    <cellStyle name="표준 15 2 4 3 2" xfId="4685" xr:uid="{00000000-0005-0000-0000-00006E120000}"/>
    <cellStyle name="표준 15 2 4 4" xfId="4686" xr:uid="{00000000-0005-0000-0000-00006F120000}"/>
    <cellStyle name="표준 15 2 4 4 2" xfId="4687" xr:uid="{00000000-0005-0000-0000-000070120000}"/>
    <cellStyle name="표준 15 2 4 5" xfId="4688" xr:uid="{00000000-0005-0000-0000-000071120000}"/>
    <cellStyle name="표준 15 2 4 5 2" xfId="4689" xr:uid="{00000000-0005-0000-0000-000072120000}"/>
    <cellStyle name="표준 15 2 4 6" xfId="4690" xr:uid="{00000000-0005-0000-0000-000073120000}"/>
    <cellStyle name="표준 15 2 4 7" xfId="4691" xr:uid="{00000000-0005-0000-0000-000074120000}"/>
    <cellStyle name="표준 15 2 5" xfId="4692" xr:uid="{00000000-0005-0000-0000-000075120000}"/>
    <cellStyle name="표준 15 2 5 2" xfId="4693" xr:uid="{00000000-0005-0000-0000-000076120000}"/>
    <cellStyle name="표준 15 2 5 2 2" xfId="4694" xr:uid="{00000000-0005-0000-0000-000077120000}"/>
    <cellStyle name="표준 15 2 5 2 2 2" xfId="4695" xr:uid="{00000000-0005-0000-0000-000078120000}"/>
    <cellStyle name="표준 15 2 5 2 3" xfId="4696" xr:uid="{00000000-0005-0000-0000-000079120000}"/>
    <cellStyle name="표준 15 2 5 2 3 2" xfId="4697" xr:uid="{00000000-0005-0000-0000-00007A120000}"/>
    <cellStyle name="표준 15 2 5 2 4" xfId="4698" xr:uid="{00000000-0005-0000-0000-00007B120000}"/>
    <cellStyle name="표준 15 2 5 2 5" xfId="4699" xr:uid="{00000000-0005-0000-0000-00007C120000}"/>
    <cellStyle name="표준 15 2 5 3" xfId="4700" xr:uid="{00000000-0005-0000-0000-00007D120000}"/>
    <cellStyle name="표준 15 2 5 3 2" xfId="4701" xr:uid="{00000000-0005-0000-0000-00007E120000}"/>
    <cellStyle name="표준 15 2 5 4" xfId="4702" xr:uid="{00000000-0005-0000-0000-00007F120000}"/>
    <cellStyle name="표준 15 2 5 4 2" xfId="4703" xr:uid="{00000000-0005-0000-0000-000080120000}"/>
    <cellStyle name="표준 15 2 5 5" xfId="4704" xr:uid="{00000000-0005-0000-0000-000081120000}"/>
    <cellStyle name="표준 15 2 5 5 2" xfId="4705" xr:uid="{00000000-0005-0000-0000-000082120000}"/>
    <cellStyle name="표준 15 2 5 6" xfId="4706" xr:uid="{00000000-0005-0000-0000-000083120000}"/>
    <cellStyle name="표준 15 2 5 7" xfId="4707" xr:uid="{00000000-0005-0000-0000-000084120000}"/>
    <cellStyle name="표준 15 2 6" xfId="4708" xr:uid="{00000000-0005-0000-0000-000085120000}"/>
    <cellStyle name="표준 15 2 6 2" xfId="4709" xr:uid="{00000000-0005-0000-0000-000086120000}"/>
    <cellStyle name="표준 15 2 6 2 2" xfId="4710" xr:uid="{00000000-0005-0000-0000-000087120000}"/>
    <cellStyle name="표준 15 2 6 3" xfId="4711" xr:uid="{00000000-0005-0000-0000-000088120000}"/>
    <cellStyle name="표준 15 2 6 3 2" xfId="4712" xr:uid="{00000000-0005-0000-0000-000089120000}"/>
    <cellStyle name="표준 15 2 6 4" xfId="4713" xr:uid="{00000000-0005-0000-0000-00008A120000}"/>
    <cellStyle name="표준 15 2 6 5" xfId="4714" xr:uid="{00000000-0005-0000-0000-00008B120000}"/>
    <cellStyle name="표준 15 2 7" xfId="4715" xr:uid="{00000000-0005-0000-0000-00008C120000}"/>
    <cellStyle name="표준 15 2 7 2" xfId="4716" xr:uid="{00000000-0005-0000-0000-00008D120000}"/>
    <cellStyle name="표준 15 2 8" xfId="4717" xr:uid="{00000000-0005-0000-0000-00008E120000}"/>
    <cellStyle name="표준 15 2 8 2" xfId="4718" xr:uid="{00000000-0005-0000-0000-00008F120000}"/>
    <cellStyle name="표준 15 2 9" xfId="4719" xr:uid="{00000000-0005-0000-0000-000090120000}"/>
    <cellStyle name="표준 15 2 9 2" xfId="4720" xr:uid="{00000000-0005-0000-0000-000091120000}"/>
    <cellStyle name="표준 15 3" xfId="4721" xr:uid="{00000000-0005-0000-0000-000092120000}"/>
    <cellStyle name="표준 15 3 2" xfId="4722" xr:uid="{00000000-0005-0000-0000-000093120000}"/>
    <cellStyle name="표준 15 3 2 2" xfId="4723" xr:uid="{00000000-0005-0000-0000-000094120000}"/>
    <cellStyle name="표준 15 3 2 2 2" xfId="4724" xr:uid="{00000000-0005-0000-0000-000095120000}"/>
    <cellStyle name="표준 15 3 2 2 2 2" xfId="4725" xr:uid="{00000000-0005-0000-0000-000096120000}"/>
    <cellStyle name="표준 15 3 2 2 3" xfId="4726" xr:uid="{00000000-0005-0000-0000-000097120000}"/>
    <cellStyle name="표준 15 3 2 2 3 2" xfId="4727" xr:uid="{00000000-0005-0000-0000-000098120000}"/>
    <cellStyle name="표준 15 3 2 2 4" xfId="4728" xr:uid="{00000000-0005-0000-0000-000099120000}"/>
    <cellStyle name="표준 15 3 2 2 5" xfId="4729" xr:uid="{00000000-0005-0000-0000-00009A120000}"/>
    <cellStyle name="표준 15 3 2 3" xfId="4730" xr:uid="{00000000-0005-0000-0000-00009B120000}"/>
    <cellStyle name="표준 15 3 2 3 2" xfId="4731" xr:uid="{00000000-0005-0000-0000-00009C120000}"/>
    <cellStyle name="표준 15 3 2 4" xfId="4732" xr:uid="{00000000-0005-0000-0000-00009D120000}"/>
    <cellStyle name="표준 15 3 2 4 2" xfId="4733" xr:uid="{00000000-0005-0000-0000-00009E120000}"/>
    <cellStyle name="표준 15 3 2 5" xfId="4734" xr:uid="{00000000-0005-0000-0000-00009F120000}"/>
    <cellStyle name="표준 15 3 2 5 2" xfId="4735" xr:uid="{00000000-0005-0000-0000-0000A0120000}"/>
    <cellStyle name="표준 15 3 2 6" xfId="4736" xr:uid="{00000000-0005-0000-0000-0000A1120000}"/>
    <cellStyle name="표준 15 3 2 7" xfId="4737" xr:uid="{00000000-0005-0000-0000-0000A2120000}"/>
    <cellStyle name="표준 15 3 3" xfId="4738" xr:uid="{00000000-0005-0000-0000-0000A3120000}"/>
    <cellStyle name="표준 15 3 3 2" xfId="4739" xr:uid="{00000000-0005-0000-0000-0000A4120000}"/>
    <cellStyle name="표준 15 3 3 2 2" xfId="4740" xr:uid="{00000000-0005-0000-0000-0000A5120000}"/>
    <cellStyle name="표준 15 3 3 3" xfId="4741" xr:uid="{00000000-0005-0000-0000-0000A6120000}"/>
    <cellStyle name="표준 15 3 3 3 2" xfId="4742" xr:uid="{00000000-0005-0000-0000-0000A7120000}"/>
    <cellStyle name="표준 15 3 3 4" xfId="4743" xr:uid="{00000000-0005-0000-0000-0000A8120000}"/>
    <cellStyle name="표준 15 3 3 5" xfId="4744" xr:uid="{00000000-0005-0000-0000-0000A9120000}"/>
    <cellStyle name="표준 15 3 4" xfId="4745" xr:uid="{00000000-0005-0000-0000-0000AA120000}"/>
    <cellStyle name="표준 15 3 4 2" xfId="4746" xr:uid="{00000000-0005-0000-0000-0000AB120000}"/>
    <cellStyle name="표준 15 3 5" xfId="4747" xr:uid="{00000000-0005-0000-0000-0000AC120000}"/>
    <cellStyle name="표준 15 3 5 2" xfId="4748" xr:uid="{00000000-0005-0000-0000-0000AD120000}"/>
    <cellStyle name="표준 15 3 6" xfId="4749" xr:uid="{00000000-0005-0000-0000-0000AE120000}"/>
    <cellStyle name="표준 15 3 6 2" xfId="4750" xr:uid="{00000000-0005-0000-0000-0000AF120000}"/>
    <cellStyle name="표준 15 3 7" xfId="4751" xr:uid="{00000000-0005-0000-0000-0000B0120000}"/>
    <cellStyle name="표준 15 3 8" xfId="4752" xr:uid="{00000000-0005-0000-0000-0000B1120000}"/>
    <cellStyle name="표준 15 4" xfId="4753" xr:uid="{00000000-0005-0000-0000-0000B2120000}"/>
    <cellStyle name="표준 15 4 2" xfId="4754" xr:uid="{00000000-0005-0000-0000-0000B3120000}"/>
    <cellStyle name="표준 15 4 2 2" xfId="4755" xr:uid="{00000000-0005-0000-0000-0000B4120000}"/>
    <cellStyle name="표준 15 4 2 2 2" xfId="4756" xr:uid="{00000000-0005-0000-0000-0000B5120000}"/>
    <cellStyle name="표준 15 4 2 2 2 2" xfId="4757" xr:uid="{00000000-0005-0000-0000-0000B6120000}"/>
    <cellStyle name="표준 15 4 2 2 3" xfId="4758" xr:uid="{00000000-0005-0000-0000-0000B7120000}"/>
    <cellStyle name="표준 15 4 2 2 3 2" xfId="4759" xr:uid="{00000000-0005-0000-0000-0000B8120000}"/>
    <cellStyle name="표준 15 4 2 2 4" xfId="4760" xr:uid="{00000000-0005-0000-0000-0000B9120000}"/>
    <cellStyle name="표준 15 4 2 2 5" xfId="4761" xr:uid="{00000000-0005-0000-0000-0000BA120000}"/>
    <cellStyle name="표준 15 4 2 3" xfId="4762" xr:uid="{00000000-0005-0000-0000-0000BB120000}"/>
    <cellStyle name="표준 15 4 2 3 2" xfId="4763" xr:uid="{00000000-0005-0000-0000-0000BC120000}"/>
    <cellStyle name="표준 15 4 2 4" xfId="4764" xr:uid="{00000000-0005-0000-0000-0000BD120000}"/>
    <cellStyle name="표준 15 4 2 4 2" xfId="4765" xr:uid="{00000000-0005-0000-0000-0000BE120000}"/>
    <cellStyle name="표준 15 4 2 5" xfId="4766" xr:uid="{00000000-0005-0000-0000-0000BF120000}"/>
    <cellStyle name="표준 15 4 2 5 2" xfId="4767" xr:uid="{00000000-0005-0000-0000-0000C0120000}"/>
    <cellStyle name="표준 15 4 2 6" xfId="4768" xr:uid="{00000000-0005-0000-0000-0000C1120000}"/>
    <cellStyle name="표준 15 4 2 7" xfId="4769" xr:uid="{00000000-0005-0000-0000-0000C2120000}"/>
    <cellStyle name="표준 15 4 3" xfId="4770" xr:uid="{00000000-0005-0000-0000-0000C3120000}"/>
    <cellStyle name="표준 15 4 3 2" xfId="4771" xr:uid="{00000000-0005-0000-0000-0000C4120000}"/>
    <cellStyle name="표준 15 4 3 2 2" xfId="4772" xr:uid="{00000000-0005-0000-0000-0000C5120000}"/>
    <cellStyle name="표준 15 4 3 3" xfId="4773" xr:uid="{00000000-0005-0000-0000-0000C6120000}"/>
    <cellStyle name="표준 15 4 3 3 2" xfId="4774" xr:uid="{00000000-0005-0000-0000-0000C7120000}"/>
    <cellStyle name="표준 15 4 3 4" xfId="4775" xr:uid="{00000000-0005-0000-0000-0000C8120000}"/>
    <cellStyle name="표준 15 4 3 5" xfId="4776" xr:uid="{00000000-0005-0000-0000-0000C9120000}"/>
    <cellStyle name="표준 15 4 4" xfId="4777" xr:uid="{00000000-0005-0000-0000-0000CA120000}"/>
    <cellStyle name="표준 15 4 4 2" xfId="4778" xr:uid="{00000000-0005-0000-0000-0000CB120000}"/>
    <cellStyle name="표준 15 4 5" xfId="4779" xr:uid="{00000000-0005-0000-0000-0000CC120000}"/>
    <cellStyle name="표준 15 4 5 2" xfId="4780" xr:uid="{00000000-0005-0000-0000-0000CD120000}"/>
    <cellStyle name="표준 15 4 6" xfId="4781" xr:uid="{00000000-0005-0000-0000-0000CE120000}"/>
    <cellStyle name="표준 15 4 6 2" xfId="4782" xr:uid="{00000000-0005-0000-0000-0000CF120000}"/>
    <cellStyle name="표준 15 4 7" xfId="4783" xr:uid="{00000000-0005-0000-0000-0000D0120000}"/>
    <cellStyle name="표준 15 4 8" xfId="4784" xr:uid="{00000000-0005-0000-0000-0000D1120000}"/>
    <cellStyle name="표준 15 5" xfId="4785" xr:uid="{00000000-0005-0000-0000-0000D2120000}"/>
    <cellStyle name="표준 15 5 2" xfId="4786" xr:uid="{00000000-0005-0000-0000-0000D3120000}"/>
    <cellStyle name="표준 15 5 2 2" xfId="4787" xr:uid="{00000000-0005-0000-0000-0000D4120000}"/>
    <cellStyle name="표준 15 5 2 2 2" xfId="4788" xr:uid="{00000000-0005-0000-0000-0000D5120000}"/>
    <cellStyle name="표준 15 5 2 3" xfId="4789" xr:uid="{00000000-0005-0000-0000-0000D6120000}"/>
    <cellStyle name="표준 15 5 2 3 2" xfId="4790" xr:uid="{00000000-0005-0000-0000-0000D7120000}"/>
    <cellStyle name="표준 15 5 2 4" xfId="4791" xr:uid="{00000000-0005-0000-0000-0000D8120000}"/>
    <cellStyle name="표준 15 5 2 5" xfId="4792" xr:uid="{00000000-0005-0000-0000-0000D9120000}"/>
    <cellStyle name="표준 15 5 3" xfId="4793" xr:uid="{00000000-0005-0000-0000-0000DA120000}"/>
    <cellStyle name="표준 15 5 3 2" xfId="4794" xr:uid="{00000000-0005-0000-0000-0000DB120000}"/>
    <cellStyle name="표준 15 5 4" xfId="4795" xr:uid="{00000000-0005-0000-0000-0000DC120000}"/>
    <cellStyle name="표준 15 5 4 2" xfId="4796" xr:uid="{00000000-0005-0000-0000-0000DD120000}"/>
    <cellStyle name="표준 15 5 5" xfId="4797" xr:uid="{00000000-0005-0000-0000-0000DE120000}"/>
    <cellStyle name="표준 15 5 5 2" xfId="4798" xr:uid="{00000000-0005-0000-0000-0000DF120000}"/>
    <cellStyle name="표준 15 5 6" xfId="4799" xr:uid="{00000000-0005-0000-0000-0000E0120000}"/>
    <cellStyle name="표준 15 5 7" xfId="4800" xr:uid="{00000000-0005-0000-0000-0000E1120000}"/>
    <cellStyle name="표준 15 6" xfId="4801" xr:uid="{00000000-0005-0000-0000-0000E2120000}"/>
    <cellStyle name="표준 15 6 2" xfId="4802" xr:uid="{00000000-0005-0000-0000-0000E3120000}"/>
    <cellStyle name="표준 15 6 2 2" xfId="4803" xr:uid="{00000000-0005-0000-0000-0000E4120000}"/>
    <cellStyle name="표준 15 6 2 2 2" xfId="4804" xr:uid="{00000000-0005-0000-0000-0000E5120000}"/>
    <cellStyle name="표준 15 6 2 3" xfId="4805" xr:uid="{00000000-0005-0000-0000-0000E6120000}"/>
    <cellStyle name="표준 15 6 2 3 2" xfId="4806" xr:uid="{00000000-0005-0000-0000-0000E7120000}"/>
    <cellStyle name="표준 15 6 2 4" xfId="4807" xr:uid="{00000000-0005-0000-0000-0000E8120000}"/>
    <cellStyle name="표준 15 6 2 5" xfId="4808" xr:uid="{00000000-0005-0000-0000-0000E9120000}"/>
    <cellStyle name="표준 15 6 3" xfId="4809" xr:uid="{00000000-0005-0000-0000-0000EA120000}"/>
    <cellStyle name="표준 15 6 3 2" xfId="4810" xr:uid="{00000000-0005-0000-0000-0000EB120000}"/>
    <cellStyle name="표준 15 6 4" xfId="4811" xr:uid="{00000000-0005-0000-0000-0000EC120000}"/>
    <cellStyle name="표준 15 6 4 2" xfId="4812" xr:uid="{00000000-0005-0000-0000-0000ED120000}"/>
    <cellStyle name="표준 15 6 5" xfId="4813" xr:uid="{00000000-0005-0000-0000-0000EE120000}"/>
    <cellStyle name="표준 15 6 5 2" xfId="4814" xr:uid="{00000000-0005-0000-0000-0000EF120000}"/>
    <cellStyle name="표준 15 6 6" xfId="4815" xr:uid="{00000000-0005-0000-0000-0000F0120000}"/>
    <cellStyle name="표준 15 6 7" xfId="4816" xr:uid="{00000000-0005-0000-0000-0000F1120000}"/>
    <cellStyle name="표준 15 7" xfId="4817" xr:uid="{00000000-0005-0000-0000-0000F2120000}"/>
    <cellStyle name="표준 15 7 2" xfId="4818" xr:uid="{00000000-0005-0000-0000-0000F3120000}"/>
    <cellStyle name="표준 15 7 2 2" xfId="4819" xr:uid="{00000000-0005-0000-0000-0000F4120000}"/>
    <cellStyle name="표준 15 7 3" xfId="4820" xr:uid="{00000000-0005-0000-0000-0000F5120000}"/>
    <cellStyle name="표준 15 7 3 2" xfId="4821" xr:uid="{00000000-0005-0000-0000-0000F6120000}"/>
    <cellStyle name="표준 15 7 4" xfId="4822" xr:uid="{00000000-0005-0000-0000-0000F7120000}"/>
    <cellStyle name="표준 15 7 5" xfId="4823" xr:uid="{00000000-0005-0000-0000-0000F8120000}"/>
    <cellStyle name="표준 15 8" xfId="4824" xr:uid="{00000000-0005-0000-0000-0000F9120000}"/>
    <cellStyle name="표준 15 8 2" xfId="4825" xr:uid="{00000000-0005-0000-0000-0000FA120000}"/>
    <cellStyle name="표준 15 9" xfId="4826" xr:uid="{00000000-0005-0000-0000-0000FB120000}"/>
    <cellStyle name="표준 15 9 2" xfId="4827" xr:uid="{00000000-0005-0000-0000-0000FC120000}"/>
    <cellStyle name="표준 16" xfId="4828" xr:uid="{00000000-0005-0000-0000-0000FD120000}"/>
    <cellStyle name="표준 16 10" xfId="4829" xr:uid="{00000000-0005-0000-0000-0000FE120000}"/>
    <cellStyle name="표준 16 10 2" xfId="4830" xr:uid="{00000000-0005-0000-0000-0000FF120000}"/>
    <cellStyle name="표준 16 11" xfId="4831" xr:uid="{00000000-0005-0000-0000-000000130000}"/>
    <cellStyle name="표준 16 12" xfId="4832" xr:uid="{00000000-0005-0000-0000-000001130000}"/>
    <cellStyle name="표준 16 2" xfId="4833" xr:uid="{00000000-0005-0000-0000-000002130000}"/>
    <cellStyle name="표준 16 2 10" xfId="4834" xr:uid="{00000000-0005-0000-0000-000003130000}"/>
    <cellStyle name="표준 16 2 11" xfId="4835" xr:uid="{00000000-0005-0000-0000-000004130000}"/>
    <cellStyle name="표준 16 2 2" xfId="4836" xr:uid="{00000000-0005-0000-0000-000005130000}"/>
    <cellStyle name="표준 16 2 2 2" xfId="4837" xr:uid="{00000000-0005-0000-0000-000006130000}"/>
    <cellStyle name="표준 16 2 2 2 2" xfId="4838" xr:uid="{00000000-0005-0000-0000-000007130000}"/>
    <cellStyle name="표준 16 2 2 2 2 2" xfId="4839" xr:uid="{00000000-0005-0000-0000-000008130000}"/>
    <cellStyle name="표준 16 2 2 2 2 2 2" xfId="4840" xr:uid="{00000000-0005-0000-0000-000009130000}"/>
    <cellStyle name="표준 16 2 2 2 2 3" xfId="4841" xr:uid="{00000000-0005-0000-0000-00000A130000}"/>
    <cellStyle name="표준 16 2 2 2 2 3 2" xfId="4842" xr:uid="{00000000-0005-0000-0000-00000B130000}"/>
    <cellStyle name="표준 16 2 2 2 2 4" xfId="4843" xr:uid="{00000000-0005-0000-0000-00000C130000}"/>
    <cellStyle name="표준 16 2 2 2 2 5" xfId="4844" xr:uid="{00000000-0005-0000-0000-00000D130000}"/>
    <cellStyle name="표준 16 2 2 2 3" xfId="4845" xr:uid="{00000000-0005-0000-0000-00000E130000}"/>
    <cellStyle name="표준 16 2 2 2 3 2" xfId="4846" xr:uid="{00000000-0005-0000-0000-00000F130000}"/>
    <cellStyle name="표준 16 2 2 2 4" xfId="4847" xr:uid="{00000000-0005-0000-0000-000010130000}"/>
    <cellStyle name="표준 16 2 2 2 4 2" xfId="4848" xr:uid="{00000000-0005-0000-0000-000011130000}"/>
    <cellStyle name="표준 16 2 2 2 5" xfId="4849" xr:uid="{00000000-0005-0000-0000-000012130000}"/>
    <cellStyle name="표준 16 2 2 2 5 2" xfId="4850" xr:uid="{00000000-0005-0000-0000-000013130000}"/>
    <cellStyle name="표준 16 2 2 2 6" xfId="4851" xr:uid="{00000000-0005-0000-0000-000014130000}"/>
    <cellStyle name="표준 16 2 2 2 7" xfId="4852" xr:uid="{00000000-0005-0000-0000-000015130000}"/>
    <cellStyle name="표준 16 2 2 3" xfId="4853" xr:uid="{00000000-0005-0000-0000-000016130000}"/>
    <cellStyle name="표준 16 2 2 3 2" xfId="4854" xr:uid="{00000000-0005-0000-0000-000017130000}"/>
    <cellStyle name="표준 16 2 2 3 2 2" xfId="4855" xr:uid="{00000000-0005-0000-0000-000018130000}"/>
    <cellStyle name="표준 16 2 2 3 3" xfId="4856" xr:uid="{00000000-0005-0000-0000-000019130000}"/>
    <cellStyle name="표준 16 2 2 3 3 2" xfId="4857" xr:uid="{00000000-0005-0000-0000-00001A130000}"/>
    <cellStyle name="표준 16 2 2 3 4" xfId="4858" xr:uid="{00000000-0005-0000-0000-00001B130000}"/>
    <cellStyle name="표준 16 2 2 3 5" xfId="4859" xr:uid="{00000000-0005-0000-0000-00001C130000}"/>
    <cellStyle name="표준 16 2 2 4" xfId="4860" xr:uid="{00000000-0005-0000-0000-00001D130000}"/>
    <cellStyle name="표준 16 2 2 4 2" xfId="4861" xr:uid="{00000000-0005-0000-0000-00001E130000}"/>
    <cellStyle name="표준 16 2 2 5" xfId="4862" xr:uid="{00000000-0005-0000-0000-00001F130000}"/>
    <cellStyle name="표준 16 2 2 5 2" xfId="4863" xr:uid="{00000000-0005-0000-0000-000020130000}"/>
    <cellStyle name="표준 16 2 2 6" xfId="4864" xr:uid="{00000000-0005-0000-0000-000021130000}"/>
    <cellStyle name="표준 16 2 2 6 2" xfId="4865" xr:uid="{00000000-0005-0000-0000-000022130000}"/>
    <cellStyle name="표준 16 2 2 7" xfId="4866" xr:uid="{00000000-0005-0000-0000-000023130000}"/>
    <cellStyle name="표준 16 2 2 8" xfId="4867" xr:uid="{00000000-0005-0000-0000-000024130000}"/>
    <cellStyle name="표준 16 2 3" xfId="4868" xr:uid="{00000000-0005-0000-0000-000025130000}"/>
    <cellStyle name="표준 16 2 3 2" xfId="4869" xr:uid="{00000000-0005-0000-0000-000026130000}"/>
    <cellStyle name="표준 16 2 3 2 2" xfId="4870" xr:uid="{00000000-0005-0000-0000-000027130000}"/>
    <cellStyle name="표준 16 2 3 2 2 2" xfId="4871" xr:uid="{00000000-0005-0000-0000-000028130000}"/>
    <cellStyle name="표준 16 2 3 2 2 2 2" xfId="4872" xr:uid="{00000000-0005-0000-0000-000029130000}"/>
    <cellStyle name="표준 16 2 3 2 2 3" xfId="4873" xr:uid="{00000000-0005-0000-0000-00002A130000}"/>
    <cellStyle name="표준 16 2 3 2 2 3 2" xfId="4874" xr:uid="{00000000-0005-0000-0000-00002B130000}"/>
    <cellStyle name="표준 16 2 3 2 2 4" xfId="4875" xr:uid="{00000000-0005-0000-0000-00002C130000}"/>
    <cellStyle name="표준 16 2 3 2 2 5" xfId="4876" xr:uid="{00000000-0005-0000-0000-00002D130000}"/>
    <cellStyle name="표준 16 2 3 2 3" xfId="4877" xr:uid="{00000000-0005-0000-0000-00002E130000}"/>
    <cellStyle name="표준 16 2 3 2 3 2" xfId="4878" xr:uid="{00000000-0005-0000-0000-00002F130000}"/>
    <cellStyle name="표준 16 2 3 2 4" xfId="4879" xr:uid="{00000000-0005-0000-0000-000030130000}"/>
    <cellStyle name="표준 16 2 3 2 4 2" xfId="4880" xr:uid="{00000000-0005-0000-0000-000031130000}"/>
    <cellStyle name="표준 16 2 3 2 5" xfId="4881" xr:uid="{00000000-0005-0000-0000-000032130000}"/>
    <cellStyle name="표준 16 2 3 2 5 2" xfId="4882" xr:uid="{00000000-0005-0000-0000-000033130000}"/>
    <cellStyle name="표준 16 2 3 2 6" xfId="4883" xr:uid="{00000000-0005-0000-0000-000034130000}"/>
    <cellStyle name="표준 16 2 3 2 7" xfId="4884" xr:uid="{00000000-0005-0000-0000-000035130000}"/>
    <cellStyle name="표준 16 2 3 3" xfId="4885" xr:uid="{00000000-0005-0000-0000-000036130000}"/>
    <cellStyle name="표준 16 2 3 3 2" xfId="4886" xr:uid="{00000000-0005-0000-0000-000037130000}"/>
    <cellStyle name="표준 16 2 3 3 2 2" xfId="4887" xr:uid="{00000000-0005-0000-0000-000038130000}"/>
    <cellStyle name="표준 16 2 3 3 3" xfId="4888" xr:uid="{00000000-0005-0000-0000-000039130000}"/>
    <cellStyle name="표준 16 2 3 3 3 2" xfId="4889" xr:uid="{00000000-0005-0000-0000-00003A130000}"/>
    <cellStyle name="표준 16 2 3 3 4" xfId="4890" xr:uid="{00000000-0005-0000-0000-00003B130000}"/>
    <cellStyle name="표준 16 2 3 3 5" xfId="4891" xr:uid="{00000000-0005-0000-0000-00003C130000}"/>
    <cellStyle name="표준 16 2 3 4" xfId="4892" xr:uid="{00000000-0005-0000-0000-00003D130000}"/>
    <cellStyle name="표준 16 2 3 4 2" xfId="4893" xr:uid="{00000000-0005-0000-0000-00003E130000}"/>
    <cellStyle name="표준 16 2 3 5" xfId="4894" xr:uid="{00000000-0005-0000-0000-00003F130000}"/>
    <cellStyle name="표준 16 2 3 5 2" xfId="4895" xr:uid="{00000000-0005-0000-0000-000040130000}"/>
    <cellStyle name="표준 16 2 3 6" xfId="4896" xr:uid="{00000000-0005-0000-0000-000041130000}"/>
    <cellStyle name="표준 16 2 3 6 2" xfId="4897" xr:uid="{00000000-0005-0000-0000-000042130000}"/>
    <cellStyle name="표준 16 2 3 7" xfId="4898" xr:uid="{00000000-0005-0000-0000-000043130000}"/>
    <cellStyle name="표준 16 2 3 8" xfId="4899" xr:uid="{00000000-0005-0000-0000-000044130000}"/>
    <cellStyle name="표준 16 2 4" xfId="4900" xr:uid="{00000000-0005-0000-0000-000045130000}"/>
    <cellStyle name="표준 16 2 4 2" xfId="4901" xr:uid="{00000000-0005-0000-0000-000046130000}"/>
    <cellStyle name="표준 16 2 4 2 2" xfId="4902" xr:uid="{00000000-0005-0000-0000-000047130000}"/>
    <cellStyle name="표준 16 2 4 2 2 2" xfId="4903" xr:uid="{00000000-0005-0000-0000-000048130000}"/>
    <cellStyle name="표준 16 2 4 2 3" xfId="4904" xr:uid="{00000000-0005-0000-0000-000049130000}"/>
    <cellStyle name="표준 16 2 4 2 3 2" xfId="4905" xr:uid="{00000000-0005-0000-0000-00004A130000}"/>
    <cellStyle name="표준 16 2 4 2 4" xfId="4906" xr:uid="{00000000-0005-0000-0000-00004B130000}"/>
    <cellStyle name="표준 16 2 4 2 5" xfId="4907" xr:uid="{00000000-0005-0000-0000-00004C130000}"/>
    <cellStyle name="표준 16 2 4 3" xfId="4908" xr:uid="{00000000-0005-0000-0000-00004D130000}"/>
    <cellStyle name="표준 16 2 4 3 2" xfId="4909" xr:uid="{00000000-0005-0000-0000-00004E130000}"/>
    <cellStyle name="표준 16 2 4 4" xfId="4910" xr:uid="{00000000-0005-0000-0000-00004F130000}"/>
    <cellStyle name="표준 16 2 4 4 2" xfId="4911" xr:uid="{00000000-0005-0000-0000-000050130000}"/>
    <cellStyle name="표준 16 2 4 5" xfId="4912" xr:uid="{00000000-0005-0000-0000-000051130000}"/>
    <cellStyle name="표준 16 2 4 5 2" xfId="4913" xr:uid="{00000000-0005-0000-0000-000052130000}"/>
    <cellStyle name="표준 16 2 4 6" xfId="4914" xr:uid="{00000000-0005-0000-0000-000053130000}"/>
    <cellStyle name="표준 16 2 4 7" xfId="4915" xr:uid="{00000000-0005-0000-0000-000054130000}"/>
    <cellStyle name="표준 16 2 5" xfId="4916" xr:uid="{00000000-0005-0000-0000-000055130000}"/>
    <cellStyle name="표준 16 2 5 2" xfId="4917" xr:uid="{00000000-0005-0000-0000-000056130000}"/>
    <cellStyle name="표준 16 2 5 2 2" xfId="4918" xr:uid="{00000000-0005-0000-0000-000057130000}"/>
    <cellStyle name="표준 16 2 5 2 2 2" xfId="4919" xr:uid="{00000000-0005-0000-0000-000058130000}"/>
    <cellStyle name="표준 16 2 5 2 3" xfId="4920" xr:uid="{00000000-0005-0000-0000-000059130000}"/>
    <cellStyle name="표준 16 2 5 2 3 2" xfId="4921" xr:uid="{00000000-0005-0000-0000-00005A130000}"/>
    <cellStyle name="표준 16 2 5 2 4" xfId="4922" xr:uid="{00000000-0005-0000-0000-00005B130000}"/>
    <cellStyle name="표준 16 2 5 2 5" xfId="4923" xr:uid="{00000000-0005-0000-0000-00005C130000}"/>
    <cellStyle name="표준 16 2 5 3" xfId="4924" xr:uid="{00000000-0005-0000-0000-00005D130000}"/>
    <cellStyle name="표준 16 2 5 3 2" xfId="4925" xr:uid="{00000000-0005-0000-0000-00005E130000}"/>
    <cellStyle name="표준 16 2 5 4" xfId="4926" xr:uid="{00000000-0005-0000-0000-00005F130000}"/>
    <cellStyle name="표준 16 2 5 4 2" xfId="4927" xr:uid="{00000000-0005-0000-0000-000060130000}"/>
    <cellStyle name="표준 16 2 5 5" xfId="4928" xr:uid="{00000000-0005-0000-0000-000061130000}"/>
    <cellStyle name="표준 16 2 5 5 2" xfId="4929" xr:uid="{00000000-0005-0000-0000-000062130000}"/>
    <cellStyle name="표준 16 2 5 6" xfId="4930" xr:uid="{00000000-0005-0000-0000-000063130000}"/>
    <cellStyle name="표준 16 2 5 7" xfId="4931" xr:uid="{00000000-0005-0000-0000-000064130000}"/>
    <cellStyle name="표준 16 2 6" xfId="4932" xr:uid="{00000000-0005-0000-0000-000065130000}"/>
    <cellStyle name="표준 16 2 6 2" xfId="4933" xr:uid="{00000000-0005-0000-0000-000066130000}"/>
    <cellStyle name="표준 16 2 6 2 2" xfId="4934" xr:uid="{00000000-0005-0000-0000-000067130000}"/>
    <cellStyle name="표준 16 2 6 3" xfId="4935" xr:uid="{00000000-0005-0000-0000-000068130000}"/>
    <cellStyle name="표준 16 2 6 3 2" xfId="4936" xr:uid="{00000000-0005-0000-0000-000069130000}"/>
    <cellStyle name="표준 16 2 6 4" xfId="4937" xr:uid="{00000000-0005-0000-0000-00006A130000}"/>
    <cellStyle name="표준 16 2 6 5" xfId="4938" xr:uid="{00000000-0005-0000-0000-00006B130000}"/>
    <cellStyle name="표준 16 2 7" xfId="4939" xr:uid="{00000000-0005-0000-0000-00006C130000}"/>
    <cellStyle name="표준 16 2 7 2" xfId="4940" xr:uid="{00000000-0005-0000-0000-00006D130000}"/>
    <cellStyle name="표준 16 2 8" xfId="4941" xr:uid="{00000000-0005-0000-0000-00006E130000}"/>
    <cellStyle name="표준 16 2 8 2" xfId="4942" xr:uid="{00000000-0005-0000-0000-00006F130000}"/>
    <cellStyle name="표준 16 2 9" xfId="4943" xr:uid="{00000000-0005-0000-0000-000070130000}"/>
    <cellStyle name="표준 16 2 9 2" xfId="4944" xr:uid="{00000000-0005-0000-0000-000071130000}"/>
    <cellStyle name="표준 16 3" xfId="4945" xr:uid="{00000000-0005-0000-0000-000072130000}"/>
    <cellStyle name="표준 16 3 2" xfId="4946" xr:uid="{00000000-0005-0000-0000-000073130000}"/>
    <cellStyle name="표준 16 3 2 2" xfId="4947" xr:uid="{00000000-0005-0000-0000-000074130000}"/>
    <cellStyle name="표준 16 3 2 2 2" xfId="4948" xr:uid="{00000000-0005-0000-0000-000075130000}"/>
    <cellStyle name="표준 16 3 2 2 2 2" xfId="4949" xr:uid="{00000000-0005-0000-0000-000076130000}"/>
    <cellStyle name="표준 16 3 2 2 3" xfId="4950" xr:uid="{00000000-0005-0000-0000-000077130000}"/>
    <cellStyle name="표준 16 3 2 2 3 2" xfId="4951" xr:uid="{00000000-0005-0000-0000-000078130000}"/>
    <cellStyle name="표준 16 3 2 2 4" xfId="4952" xr:uid="{00000000-0005-0000-0000-000079130000}"/>
    <cellStyle name="표준 16 3 2 2 5" xfId="4953" xr:uid="{00000000-0005-0000-0000-00007A130000}"/>
    <cellStyle name="표준 16 3 2 3" xfId="4954" xr:uid="{00000000-0005-0000-0000-00007B130000}"/>
    <cellStyle name="표준 16 3 2 3 2" xfId="4955" xr:uid="{00000000-0005-0000-0000-00007C130000}"/>
    <cellStyle name="표준 16 3 2 4" xfId="4956" xr:uid="{00000000-0005-0000-0000-00007D130000}"/>
    <cellStyle name="표준 16 3 2 4 2" xfId="4957" xr:uid="{00000000-0005-0000-0000-00007E130000}"/>
    <cellStyle name="표준 16 3 2 5" xfId="4958" xr:uid="{00000000-0005-0000-0000-00007F130000}"/>
    <cellStyle name="표준 16 3 2 5 2" xfId="4959" xr:uid="{00000000-0005-0000-0000-000080130000}"/>
    <cellStyle name="표준 16 3 2 6" xfId="4960" xr:uid="{00000000-0005-0000-0000-000081130000}"/>
    <cellStyle name="표준 16 3 2 7" xfId="4961" xr:uid="{00000000-0005-0000-0000-000082130000}"/>
    <cellStyle name="표준 16 3 3" xfId="4962" xr:uid="{00000000-0005-0000-0000-000083130000}"/>
    <cellStyle name="표준 16 3 3 2" xfId="4963" xr:uid="{00000000-0005-0000-0000-000084130000}"/>
    <cellStyle name="표준 16 3 3 2 2" xfId="4964" xr:uid="{00000000-0005-0000-0000-000085130000}"/>
    <cellStyle name="표준 16 3 3 3" xfId="4965" xr:uid="{00000000-0005-0000-0000-000086130000}"/>
    <cellStyle name="표준 16 3 3 3 2" xfId="4966" xr:uid="{00000000-0005-0000-0000-000087130000}"/>
    <cellStyle name="표준 16 3 3 4" xfId="4967" xr:uid="{00000000-0005-0000-0000-000088130000}"/>
    <cellStyle name="표준 16 3 3 5" xfId="4968" xr:uid="{00000000-0005-0000-0000-000089130000}"/>
    <cellStyle name="표준 16 3 4" xfId="4969" xr:uid="{00000000-0005-0000-0000-00008A130000}"/>
    <cellStyle name="표준 16 3 4 2" xfId="4970" xr:uid="{00000000-0005-0000-0000-00008B130000}"/>
    <cellStyle name="표준 16 3 5" xfId="4971" xr:uid="{00000000-0005-0000-0000-00008C130000}"/>
    <cellStyle name="표준 16 3 5 2" xfId="4972" xr:uid="{00000000-0005-0000-0000-00008D130000}"/>
    <cellStyle name="표준 16 3 6" xfId="4973" xr:uid="{00000000-0005-0000-0000-00008E130000}"/>
    <cellStyle name="표준 16 3 6 2" xfId="4974" xr:uid="{00000000-0005-0000-0000-00008F130000}"/>
    <cellStyle name="표준 16 3 7" xfId="4975" xr:uid="{00000000-0005-0000-0000-000090130000}"/>
    <cellStyle name="표준 16 3 8" xfId="4976" xr:uid="{00000000-0005-0000-0000-000091130000}"/>
    <cellStyle name="표준 16 4" xfId="4977" xr:uid="{00000000-0005-0000-0000-000092130000}"/>
    <cellStyle name="표준 16 4 2" xfId="4978" xr:uid="{00000000-0005-0000-0000-000093130000}"/>
    <cellStyle name="표준 16 4 2 2" xfId="4979" xr:uid="{00000000-0005-0000-0000-000094130000}"/>
    <cellStyle name="표준 16 4 2 2 2" xfId="4980" xr:uid="{00000000-0005-0000-0000-000095130000}"/>
    <cellStyle name="표준 16 4 2 2 2 2" xfId="4981" xr:uid="{00000000-0005-0000-0000-000096130000}"/>
    <cellStyle name="표준 16 4 2 2 3" xfId="4982" xr:uid="{00000000-0005-0000-0000-000097130000}"/>
    <cellStyle name="표준 16 4 2 2 3 2" xfId="4983" xr:uid="{00000000-0005-0000-0000-000098130000}"/>
    <cellStyle name="표준 16 4 2 2 4" xfId="4984" xr:uid="{00000000-0005-0000-0000-000099130000}"/>
    <cellStyle name="표준 16 4 2 2 5" xfId="4985" xr:uid="{00000000-0005-0000-0000-00009A130000}"/>
    <cellStyle name="표준 16 4 2 3" xfId="4986" xr:uid="{00000000-0005-0000-0000-00009B130000}"/>
    <cellStyle name="표준 16 4 2 3 2" xfId="4987" xr:uid="{00000000-0005-0000-0000-00009C130000}"/>
    <cellStyle name="표준 16 4 2 4" xfId="4988" xr:uid="{00000000-0005-0000-0000-00009D130000}"/>
    <cellStyle name="표준 16 4 2 4 2" xfId="4989" xr:uid="{00000000-0005-0000-0000-00009E130000}"/>
    <cellStyle name="표준 16 4 2 5" xfId="4990" xr:uid="{00000000-0005-0000-0000-00009F130000}"/>
    <cellStyle name="표준 16 4 2 5 2" xfId="4991" xr:uid="{00000000-0005-0000-0000-0000A0130000}"/>
    <cellStyle name="표준 16 4 2 6" xfId="4992" xr:uid="{00000000-0005-0000-0000-0000A1130000}"/>
    <cellStyle name="표준 16 4 2 7" xfId="4993" xr:uid="{00000000-0005-0000-0000-0000A2130000}"/>
    <cellStyle name="표준 16 4 3" xfId="4994" xr:uid="{00000000-0005-0000-0000-0000A3130000}"/>
    <cellStyle name="표준 16 4 3 2" xfId="4995" xr:uid="{00000000-0005-0000-0000-0000A4130000}"/>
    <cellStyle name="표준 16 4 3 2 2" xfId="4996" xr:uid="{00000000-0005-0000-0000-0000A5130000}"/>
    <cellStyle name="표준 16 4 3 3" xfId="4997" xr:uid="{00000000-0005-0000-0000-0000A6130000}"/>
    <cellStyle name="표준 16 4 3 3 2" xfId="4998" xr:uid="{00000000-0005-0000-0000-0000A7130000}"/>
    <cellStyle name="표준 16 4 3 4" xfId="4999" xr:uid="{00000000-0005-0000-0000-0000A8130000}"/>
    <cellStyle name="표준 16 4 3 5" xfId="5000" xr:uid="{00000000-0005-0000-0000-0000A9130000}"/>
    <cellStyle name="표준 16 4 4" xfId="5001" xr:uid="{00000000-0005-0000-0000-0000AA130000}"/>
    <cellStyle name="표준 16 4 4 2" xfId="5002" xr:uid="{00000000-0005-0000-0000-0000AB130000}"/>
    <cellStyle name="표준 16 4 5" xfId="5003" xr:uid="{00000000-0005-0000-0000-0000AC130000}"/>
    <cellStyle name="표준 16 4 5 2" xfId="5004" xr:uid="{00000000-0005-0000-0000-0000AD130000}"/>
    <cellStyle name="표준 16 4 6" xfId="5005" xr:uid="{00000000-0005-0000-0000-0000AE130000}"/>
    <cellStyle name="표준 16 4 6 2" xfId="5006" xr:uid="{00000000-0005-0000-0000-0000AF130000}"/>
    <cellStyle name="표준 16 4 7" xfId="5007" xr:uid="{00000000-0005-0000-0000-0000B0130000}"/>
    <cellStyle name="표준 16 4 8" xfId="5008" xr:uid="{00000000-0005-0000-0000-0000B1130000}"/>
    <cellStyle name="표준 16 5" xfId="5009" xr:uid="{00000000-0005-0000-0000-0000B2130000}"/>
    <cellStyle name="표준 16 5 2" xfId="5010" xr:uid="{00000000-0005-0000-0000-0000B3130000}"/>
    <cellStyle name="표준 16 5 2 2" xfId="5011" xr:uid="{00000000-0005-0000-0000-0000B4130000}"/>
    <cellStyle name="표준 16 5 2 2 2" xfId="5012" xr:uid="{00000000-0005-0000-0000-0000B5130000}"/>
    <cellStyle name="표준 16 5 2 3" xfId="5013" xr:uid="{00000000-0005-0000-0000-0000B6130000}"/>
    <cellStyle name="표준 16 5 2 3 2" xfId="5014" xr:uid="{00000000-0005-0000-0000-0000B7130000}"/>
    <cellStyle name="표준 16 5 2 4" xfId="5015" xr:uid="{00000000-0005-0000-0000-0000B8130000}"/>
    <cellStyle name="표준 16 5 2 5" xfId="5016" xr:uid="{00000000-0005-0000-0000-0000B9130000}"/>
    <cellStyle name="표준 16 5 3" xfId="5017" xr:uid="{00000000-0005-0000-0000-0000BA130000}"/>
    <cellStyle name="표준 16 5 3 2" xfId="5018" xr:uid="{00000000-0005-0000-0000-0000BB130000}"/>
    <cellStyle name="표준 16 5 4" xfId="5019" xr:uid="{00000000-0005-0000-0000-0000BC130000}"/>
    <cellStyle name="표준 16 5 4 2" xfId="5020" xr:uid="{00000000-0005-0000-0000-0000BD130000}"/>
    <cellStyle name="표준 16 5 5" xfId="5021" xr:uid="{00000000-0005-0000-0000-0000BE130000}"/>
    <cellStyle name="표준 16 5 5 2" xfId="5022" xr:uid="{00000000-0005-0000-0000-0000BF130000}"/>
    <cellStyle name="표준 16 5 6" xfId="5023" xr:uid="{00000000-0005-0000-0000-0000C0130000}"/>
    <cellStyle name="표준 16 5 7" xfId="5024" xr:uid="{00000000-0005-0000-0000-0000C1130000}"/>
    <cellStyle name="표준 16 6" xfId="5025" xr:uid="{00000000-0005-0000-0000-0000C2130000}"/>
    <cellStyle name="표준 16 6 2" xfId="5026" xr:uid="{00000000-0005-0000-0000-0000C3130000}"/>
    <cellStyle name="표준 16 6 2 2" xfId="5027" xr:uid="{00000000-0005-0000-0000-0000C4130000}"/>
    <cellStyle name="표준 16 6 2 2 2" xfId="5028" xr:uid="{00000000-0005-0000-0000-0000C5130000}"/>
    <cellStyle name="표준 16 6 2 3" xfId="5029" xr:uid="{00000000-0005-0000-0000-0000C6130000}"/>
    <cellStyle name="표준 16 6 2 3 2" xfId="5030" xr:uid="{00000000-0005-0000-0000-0000C7130000}"/>
    <cellStyle name="표준 16 6 2 4" xfId="5031" xr:uid="{00000000-0005-0000-0000-0000C8130000}"/>
    <cellStyle name="표준 16 6 2 5" xfId="5032" xr:uid="{00000000-0005-0000-0000-0000C9130000}"/>
    <cellStyle name="표준 16 6 3" xfId="5033" xr:uid="{00000000-0005-0000-0000-0000CA130000}"/>
    <cellStyle name="표준 16 6 3 2" xfId="5034" xr:uid="{00000000-0005-0000-0000-0000CB130000}"/>
    <cellStyle name="표준 16 6 4" xfId="5035" xr:uid="{00000000-0005-0000-0000-0000CC130000}"/>
    <cellStyle name="표준 16 6 4 2" xfId="5036" xr:uid="{00000000-0005-0000-0000-0000CD130000}"/>
    <cellStyle name="표준 16 6 5" xfId="5037" xr:uid="{00000000-0005-0000-0000-0000CE130000}"/>
    <cellStyle name="표준 16 6 5 2" xfId="5038" xr:uid="{00000000-0005-0000-0000-0000CF130000}"/>
    <cellStyle name="표준 16 6 6" xfId="5039" xr:uid="{00000000-0005-0000-0000-0000D0130000}"/>
    <cellStyle name="표준 16 6 7" xfId="5040" xr:uid="{00000000-0005-0000-0000-0000D1130000}"/>
    <cellStyle name="표준 16 7" xfId="5041" xr:uid="{00000000-0005-0000-0000-0000D2130000}"/>
    <cellStyle name="표준 16 7 2" xfId="5042" xr:uid="{00000000-0005-0000-0000-0000D3130000}"/>
    <cellStyle name="표준 16 7 2 2" xfId="5043" xr:uid="{00000000-0005-0000-0000-0000D4130000}"/>
    <cellStyle name="표준 16 7 3" xfId="5044" xr:uid="{00000000-0005-0000-0000-0000D5130000}"/>
    <cellStyle name="표준 16 7 3 2" xfId="5045" xr:uid="{00000000-0005-0000-0000-0000D6130000}"/>
    <cellStyle name="표준 16 7 4" xfId="5046" xr:uid="{00000000-0005-0000-0000-0000D7130000}"/>
    <cellStyle name="표준 16 7 5" xfId="5047" xr:uid="{00000000-0005-0000-0000-0000D8130000}"/>
    <cellStyle name="표준 16 8" xfId="5048" xr:uid="{00000000-0005-0000-0000-0000D9130000}"/>
    <cellStyle name="표준 16 8 2" xfId="5049" xr:uid="{00000000-0005-0000-0000-0000DA130000}"/>
    <cellStyle name="표준 16 9" xfId="5050" xr:uid="{00000000-0005-0000-0000-0000DB130000}"/>
    <cellStyle name="표준 16 9 2" xfId="5051" xr:uid="{00000000-0005-0000-0000-0000DC130000}"/>
    <cellStyle name="표준 17" xfId="5052" xr:uid="{00000000-0005-0000-0000-0000DD130000}"/>
    <cellStyle name="표준 18" xfId="5053" xr:uid="{00000000-0005-0000-0000-0000DE130000}"/>
    <cellStyle name="표준 18 10" xfId="5054" xr:uid="{00000000-0005-0000-0000-0000DF130000}"/>
    <cellStyle name="표준 18 11" xfId="5055" xr:uid="{00000000-0005-0000-0000-0000E0130000}"/>
    <cellStyle name="표준 18 2" xfId="5056" xr:uid="{00000000-0005-0000-0000-0000E1130000}"/>
    <cellStyle name="표준 18 2 2" xfId="5057" xr:uid="{00000000-0005-0000-0000-0000E2130000}"/>
    <cellStyle name="표준 18 2 2 2" xfId="5058" xr:uid="{00000000-0005-0000-0000-0000E3130000}"/>
    <cellStyle name="표준 18 2 2 2 2" xfId="5059" xr:uid="{00000000-0005-0000-0000-0000E4130000}"/>
    <cellStyle name="표준 18 2 2 2 2 2" xfId="5060" xr:uid="{00000000-0005-0000-0000-0000E5130000}"/>
    <cellStyle name="표준 18 2 2 2 3" xfId="5061" xr:uid="{00000000-0005-0000-0000-0000E6130000}"/>
    <cellStyle name="표준 18 2 2 2 3 2" xfId="5062" xr:uid="{00000000-0005-0000-0000-0000E7130000}"/>
    <cellStyle name="표준 18 2 2 2 4" xfId="5063" xr:uid="{00000000-0005-0000-0000-0000E8130000}"/>
    <cellStyle name="표준 18 2 2 2 5" xfId="5064" xr:uid="{00000000-0005-0000-0000-0000E9130000}"/>
    <cellStyle name="표준 18 2 2 3" xfId="5065" xr:uid="{00000000-0005-0000-0000-0000EA130000}"/>
    <cellStyle name="표준 18 2 2 3 2" xfId="5066" xr:uid="{00000000-0005-0000-0000-0000EB130000}"/>
    <cellStyle name="표준 18 2 2 4" xfId="5067" xr:uid="{00000000-0005-0000-0000-0000EC130000}"/>
    <cellStyle name="표준 18 2 2 4 2" xfId="5068" xr:uid="{00000000-0005-0000-0000-0000ED130000}"/>
    <cellStyle name="표준 18 2 2 5" xfId="5069" xr:uid="{00000000-0005-0000-0000-0000EE130000}"/>
    <cellStyle name="표준 18 2 2 5 2" xfId="5070" xr:uid="{00000000-0005-0000-0000-0000EF130000}"/>
    <cellStyle name="표준 18 2 2 6" xfId="5071" xr:uid="{00000000-0005-0000-0000-0000F0130000}"/>
    <cellStyle name="표준 18 2 2 7" xfId="5072" xr:uid="{00000000-0005-0000-0000-0000F1130000}"/>
    <cellStyle name="표준 18 2 3" xfId="5073" xr:uid="{00000000-0005-0000-0000-0000F2130000}"/>
    <cellStyle name="표준 18 2 3 2" xfId="5074" xr:uid="{00000000-0005-0000-0000-0000F3130000}"/>
    <cellStyle name="표준 18 2 3 2 2" xfId="5075" xr:uid="{00000000-0005-0000-0000-0000F4130000}"/>
    <cellStyle name="표준 18 2 3 3" xfId="5076" xr:uid="{00000000-0005-0000-0000-0000F5130000}"/>
    <cellStyle name="표준 18 2 3 3 2" xfId="5077" xr:uid="{00000000-0005-0000-0000-0000F6130000}"/>
    <cellStyle name="표준 18 2 3 4" xfId="5078" xr:uid="{00000000-0005-0000-0000-0000F7130000}"/>
    <cellStyle name="표준 18 2 3 5" xfId="5079" xr:uid="{00000000-0005-0000-0000-0000F8130000}"/>
    <cellStyle name="표준 18 2 4" xfId="5080" xr:uid="{00000000-0005-0000-0000-0000F9130000}"/>
    <cellStyle name="표준 18 2 4 2" xfId="5081" xr:uid="{00000000-0005-0000-0000-0000FA130000}"/>
    <cellStyle name="표준 18 2 5" xfId="5082" xr:uid="{00000000-0005-0000-0000-0000FB130000}"/>
    <cellStyle name="표준 18 2 5 2" xfId="5083" xr:uid="{00000000-0005-0000-0000-0000FC130000}"/>
    <cellStyle name="표준 18 2 6" xfId="5084" xr:uid="{00000000-0005-0000-0000-0000FD130000}"/>
    <cellStyle name="표준 18 2 6 2" xfId="5085" xr:uid="{00000000-0005-0000-0000-0000FE130000}"/>
    <cellStyle name="표준 18 2 7" xfId="5086" xr:uid="{00000000-0005-0000-0000-0000FF130000}"/>
    <cellStyle name="표준 18 2 8" xfId="5087" xr:uid="{00000000-0005-0000-0000-000000140000}"/>
    <cellStyle name="표준 18 3" xfId="5088" xr:uid="{00000000-0005-0000-0000-000001140000}"/>
    <cellStyle name="표준 18 3 2" xfId="5089" xr:uid="{00000000-0005-0000-0000-000002140000}"/>
    <cellStyle name="표준 18 3 2 2" xfId="5090" xr:uid="{00000000-0005-0000-0000-000003140000}"/>
    <cellStyle name="표준 18 3 2 2 2" xfId="5091" xr:uid="{00000000-0005-0000-0000-000004140000}"/>
    <cellStyle name="표준 18 3 2 2 2 2" xfId="5092" xr:uid="{00000000-0005-0000-0000-000005140000}"/>
    <cellStyle name="표준 18 3 2 2 3" xfId="5093" xr:uid="{00000000-0005-0000-0000-000006140000}"/>
    <cellStyle name="표준 18 3 2 2 3 2" xfId="5094" xr:uid="{00000000-0005-0000-0000-000007140000}"/>
    <cellStyle name="표준 18 3 2 2 4" xfId="5095" xr:uid="{00000000-0005-0000-0000-000008140000}"/>
    <cellStyle name="표준 18 3 2 2 5" xfId="5096" xr:uid="{00000000-0005-0000-0000-000009140000}"/>
    <cellStyle name="표준 18 3 2 3" xfId="5097" xr:uid="{00000000-0005-0000-0000-00000A140000}"/>
    <cellStyle name="표준 18 3 2 3 2" xfId="5098" xr:uid="{00000000-0005-0000-0000-00000B140000}"/>
    <cellStyle name="표준 18 3 2 4" xfId="5099" xr:uid="{00000000-0005-0000-0000-00000C140000}"/>
    <cellStyle name="표준 18 3 2 4 2" xfId="5100" xr:uid="{00000000-0005-0000-0000-00000D140000}"/>
    <cellStyle name="표준 18 3 2 5" xfId="5101" xr:uid="{00000000-0005-0000-0000-00000E140000}"/>
    <cellStyle name="표준 18 3 2 5 2" xfId="5102" xr:uid="{00000000-0005-0000-0000-00000F140000}"/>
    <cellStyle name="표준 18 3 2 6" xfId="5103" xr:uid="{00000000-0005-0000-0000-000010140000}"/>
    <cellStyle name="표준 18 3 2 7" xfId="5104" xr:uid="{00000000-0005-0000-0000-000011140000}"/>
    <cellStyle name="표준 18 3 3" xfId="5105" xr:uid="{00000000-0005-0000-0000-000012140000}"/>
    <cellStyle name="표준 18 3 3 2" xfId="5106" xr:uid="{00000000-0005-0000-0000-000013140000}"/>
    <cellStyle name="표준 18 3 3 2 2" xfId="5107" xr:uid="{00000000-0005-0000-0000-000014140000}"/>
    <cellStyle name="표준 18 3 3 3" xfId="5108" xr:uid="{00000000-0005-0000-0000-000015140000}"/>
    <cellStyle name="표준 18 3 3 3 2" xfId="5109" xr:uid="{00000000-0005-0000-0000-000016140000}"/>
    <cellStyle name="표준 18 3 3 4" xfId="5110" xr:uid="{00000000-0005-0000-0000-000017140000}"/>
    <cellStyle name="표준 18 3 3 5" xfId="5111" xr:uid="{00000000-0005-0000-0000-000018140000}"/>
    <cellStyle name="표준 18 3 4" xfId="5112" xr:uid="{00000000-0005-0000-0000-000019140000}"/>
    <cellStyle name="표준 18 3 4 2" xfId="5113" xr:uid="{00000000-0005-0000-0000-00001A140000}"/>
    <cellStyle name="표준 18 3 5" xfId="5114" xr:uid="{00000000-0005-0000-0000-00001B140000}"/>
    <cellStyle name="표준 18 3 5 2" xfId="5115" xr:uid="{00000000-0005-0000-0000-00001C140000}"/>
    <cellStyle name="표준 18 3 6" xfId="5116" xr:uid="{00000000-0005-0000-0000-00001D140000}"/>
    <cellStyle name="표준 18 3 6 2" xfId="5117" xr:uid="{00000000-0005-0000-0000-00001E140000}"/>
    <cellStyle name="표준 18 3 7" xfId="5118" xr:uid="{00000000-0005-0000-0000-00001F140000}"/>
    <cellStyle name="표준 18 3 8" xfId="5119" xr:uid="{00000000-0005-0000-0000-000020140000}"/>
    <cellStyle name="표준 18 4" xfId="5120" xr:uid="{00000000-0005-0000-0000-000021140000}"/>
    <cellStyle name="표준 18 4 2" xfId="5121" xr:uid="{00000000-0005-0000-0000-000022140000}"/>
    <cellStyle name="표준 18 4 2 2" xfId="5122" xr:uid="{00000000-0005-0000-0000-000023140000}"/>
    <cellStyle name="표준 18 4 2 2 2" xfId="5123" xr:uid="{00000000-0005-0000-0000-000024140000}"/>
    <cellStyle name="표준 18 4 2 3" xfId="5124" xr:uid="{00000000-0005-0000-0000-000025140000}"/>
    <cellStyle name="표준 18 4 2 3 2" xfId="5125" xr:uid="{00000000-0005-0000-0000-000026140000}"/>
    <cellStyle name="표준 18 4 2 4" xfId="5126" xr:uid="{00000000-0005-0000-0000-000027140000}"/>
    <cellStyle name="표준 18 4 2 5" xfId="5127" xr:uid="{00000000-0005-0000-0000-000028140000}"/>
    <cellStyle name="표준 18 4 3" xfId="5128" xr:uid="{00000000-0005-0000-0000-000029140000}"/>
    <cellStyle name="표준 18 4 3 2" xfId="5129" xr:uid="{00000000-0005-0000-0000-00002A140000}"/>
    <cellStyle name="표준 18 4 4" xfId="5130" xr:uid="{00000000-0005-0000-0000-00002B140000}"/>
    <cellStyle name="표준 18 4 4 2" xfId="5131" xr:uid="{00000000-0005-0000-0000-00002C140000}"/>
    <cellStyle name="표준 18 4 5" xfId="5132" xr:uid="{00000000-0005-0000-0000-00002D140000}"/>
    <cellStyle name="표준 18 4 5 2" xfId="5133" xr:uid="{00000000-0005-0000-0000-00002E140000}"/>
    <cellStyle name="표준 18 4 6" xfId="5134" xr:uid="{00000000-0005-0000-0000-00002F140000}"/>
    <cellStyle name="표준 18 4 7" xfId="5135" xr:uid="{00000000-0005-0000-0000-000030140000}"/>
    <cellStyle name="표준 18 5" xfId="5136" xr:uid="{00000000-0005-0000-0000-000031140000}"/>
    <cellStyle name="표준 18 5 2" xfId="5137" xr:uid="{00000000-0005-0000-0000-000032140000}"/>
    <cellStyle name="표준 18 5 2 2" xfId="5138" xr:uid="{00000000-0005-0000-0000-000033140000}"/>
    <cellStyle name="표준 18 5 2 2 2" xfId="5139" xr:uid="{00000000-0005-0000-0000-000034140000}"/>
    <cellStyle name="표준 18 5 2 3" xfId="5140" xr:uid="{00000000-0005-0000-0000-000035140000}"/>
    <cellStyle name="표준 18 5 2 3 2" xfId="5141" xr:uid="{00000000-0005-0000-0000-000036140000}"/>
    <cellStyle name="표준 18 5 2 4" xfId="5142" xr:uid="{00000000-0005-0000-0000-000037140000}"/>
    <cellStyle name="표준 18 5 2 5" xfId="5143" xr:uid="{00000000-0005-0000-0000-000038140000}"/>
    <cellStyle name="표준 18 5 3" xfId="5144" xr:uid="{00000000-0005-0000-0000-000039140000}"/>
    <cellStyle name="표준 18 5 3 2" xfId="5145" xr:uid="{00000000-0005-0000-0000-00003A140000}"/>
    <cellStyle name="표준 18 5 4" xfId="5146" xr:uid="{00000000-0005-0000-0000-00003B140000}"/>
    <cellStyle name="표준 18 5 4 2" xfId="5147" xr:uid="{00000000-0005-0000-0000-00003C140000}"/>
    <cellStyle name="표준 18 5 5" xfId="5148" xr:uid="{00000000-0005-0000-0000-00003D140000}"/>
    <cellStyle name="표준 18 5 5 2" xfId="5149" xr:uid="{00000000-0005-0000-0000-00003E140000}"/>
    <cellStyle name="표준 18 5 6" xfId="5150" xr:uid="{00000000-0005-0000-0000-00003F140000}"/>
    <cellStyle name="표준 18 5 7" xfId="5151" xr:uid="{00000000-0005-0000-0000-000040140000}"/>
    <cellStyle name="표준 18 6" xfId="5152" xr:uid="{00000000-0005-0000-0000-000041140000}"/>
    <cellStyle name="표준 18 6 2" xfId="5153" xr:uid="{00000000-0005-0000-0000-000042140000}"/>
    <cellStyle name="표준 18 6 2 2" xfId="5154" xr:uid="{00000000-0005-0000-0000-000043140000}"/>
    <cellStyle name="표준 18 6 3" xfId="5155" xr:uid="{00000000-0005-0000-0000-000044140000}"/>
    <cellStyle name="표준 18 6 3 2" xfId="5156" xr:uid="{00000000-0005-0000-0000-000045140000}"/>
    <cellStyle name="표준 18 6 4" xfId="5157" xr:uid="{00000000-0005-0000-0000-000046140000}"/>
    <cellStyle name="표준 18 6 5" xfId="5158" xr:uid="{00000000-0005-0000-0000-000047140000}"/>
    <cellStyle name="표준 18 7" xfId="5159" xr:uid="{00000000-0005-0000-0000-000048140000}"/>
    <cellStyle name="표준 18 7 2" xfId="5160" xr:uid="{00000000-0005-0000-0000-000049140000}"/>
    <cellStyle name="표준 18 8" xfId="5161" xr:uid="{00000000-0005-0000-0000-00004A140000}"/>
    <cellStyle name="표준 18 8 2" xfId="5162" xr:uid="{00000000-0005-0000-0000-00004B140000}"/>
    <cellStyle name="표준 18 9" xfId="5163" xr:uid="{00000000-0005-0000-0000-00004C140000}"/>
    <cellStyle name="표준 18 9 2" xfId="5164" xr:uid="{00000000-0005-0000-0000-00004D140000}"/>
    <cellStyle name="표준 19" xfId="5165" xr:uid="{00000000-0005-0000-0000-00004E140000}"/>
    <cellStyle name="표준 19 2" xfId="5166" xr:uid="{00000000-0005-0000-0000-00004F140000}"/>
    <cellStyle name="표준 19 2 2" xfId="5167" xr:uid="{00000000-0005-0000-0000-000050140000}"/>
    <cellStyle name="표준 19 2 2 2" xfId="5168" xr:uid="{00000000-0005-0000-0000-000051140000}"/>
    <cellStyle name="표준 19 2 2 2 2" xfId="5169" xr:uid="{00000000-0005-0000-0000-000052140000}"/>
    <cellStyle name="표준 19 2 2 3" xfId="5170" xr:uid="{00000000-0005-0000-0000-000053140000}"/>
    <cellStyle name="표준 19 2 2 3 2" xfId="5171" xr:uid="{00000000-0005-0000-0000-000054140000}"/>
    <cellStyle name="표준 19 2 2 4" xfId="5172" xr:uid="{00000000-0005-0000-0000-000055140000}"/>
    <cellStyle name="표준 19 2 2 5" xfId="5173" xr:uid="{00000000-0005-0000-0000-000056140000}"/>
    <cellStyle name="표준 19 2 3" xfId="5174" xr:uid="{00000000-0005-0000-0000-000057140000}"/>
    <cellStyle name="표준 19 2 3 2" xfId="5175" xr:uid="{00000000-0005-0000-0000-000058140000}"/>
    <cellStyle name="표준 19 2 4" xfId="5176" xr:uid="{00000000-0005-0000-0000-000059140000}"/>
    <cellStyle name="표준 19 2 4 2" xfId="5177" xr:uid="{00000000-0005-0000-0000-00005A140000}"/>
    <cellStyle name="표준 19 2 5" xfId="5178" xr:uid="{00000000-0005-0000-0000-00005B140000}"/>
    <cellStyle name="표준 19 2 5 2" xfId="5179" xr:uid="{00000000-0005-0000-0000-00005C140000}"/>
    <cellStyle name="표준 19 2 6" xfId="5180" xr:uid="{00000000-0005-0000-0000-00005D140000}"/>
    <cellStyle name="표준 19 2 7" xfId="5181" xr:uid="{00000000-0005-0000-0000-00005E140000}"/>
    <cellStyle name="표준 19 3" xfId="5182" xr:uid="{00000000-0005-0000-0000-00005F140000}"/>
    <cellStyle name="표준 19 3 2" xfId="5183" xr:uid="{00000000-0005-0000-0000-000060140000}"/>
    <cellStyle name="표준 19 3 2 2" xfId="5184" xr:uid="{00000000-0005-0000-0000-000061140000}"/>
    <cellStyle name="표준 19 3 3" xfId="5185" xr:uid="{00000000-0005-0000-0000-000062140000}"/>
    <cellStyle name="표준 19 3 3 2" xfId="5186" xr:uid="{00000000-0005-0000-0000-000063140000}"/>
    <cellStyle name="표준 19 3 4" xfId="5187" xr:uid="{00000000-0005-0000-0000-000064140000}"/>
    <cellStyle name="표준 19 3 5" xfId="5188" xr:uid="{00000000-0005-0000-0000-000065140000}"/>
    <cellStyle name="표준 19 4" xfId="5189" xr:uid="{00000000-0005-0000-0000-000066140000}"/>
    <cellStyle name="표준 19 4 2" xfId="5190" xr:uid="{00000000-0005-0000-0000-000067140000}"/>
    <cellStyle name="표준 19 5" xfId="5191" xr:uid="{00000000-0005-0000-0000-000068140000}"/>
    <cellStyle name="표준 19 5 2" xfId="5192" xr:uid="{00000000-0005-0000-0000-000069140000}"/>
    <cellStyle name="표준 19 6" xfId="5193" xr:uid="{00000000-0005-0000-0000-00006A140000}"/>
    <cellStyle name="표준 19 6 2" xfId="5194" xr:uid="{00000000-0005-0000-0000-00006B140000}"/>
    <cellStyle name="표준 19 7" xfId="5195" xr:uid="{00000000-0005-0000-0000-00006C140000}"/>
    <cellStyle name="표준 19 8" xfId="5196" xr:uid="{00000000-0005-0000-0000-00006D140000}"/>
    <cellStyle name="표준 2" xfId="1" xr:uid="{00000000-0005-0000-0000-00006E140000}"/>
    <cellStyle name="표준 2 10" xfId="5198" xr:uid="{00000000-0005-0000-0000-00006F140000}"/>
    <cellStyle name="표준 2 11" xfId="5199" xr:uid="{00000000-0005-0000-0000-000070140000}"/>
    <cellStyle name="표준 2 12" xfId="5200" xr:uid="{00000000-0005-0000-0000-000071140000}"/>
    <cellStyle name="표준 2 13" xfId="5201" xr:uid="{00000000-0005-0000-0000-000072140000}"/>
    <cellStyle name="표준 2 14" xfId="5202" xr:uid="{00000000-0005-0000-0000-000073140000}"/>
    <cellStyle name="표준 2 15" xfId="5203" xr:uid="{00000000-0005-0000-0000-000074140000}"/>
    <cellStyle name="표준 2 16" xfId="5204" xr:uid="{00000000-0005-0000-0000-000075140000}"/>
    <cellStyle name="표준 2 17" xfId="5197" xr:uid="{00000000-0005-0000-0000-000076140000}"/>
    <cellStyle name="표준 2 18" xfId="45002" xr:uid="{00000000-0005-0000-0000-000077140000}"/>
    <cellStyle name="표준 2 19" xfId="45049" xr:uid="{00000000-0005-0000-0000-000078140000}"/>
    <cellStyle name="표준 2 2" xfId="5205" xr:uid="{00000000-0005-0000-0000-000079140000}"/>
    <cellStyle name="표준 2 2 10" xfId="5206" xr:uid="{00000000-0005-0000-0000-00007A140000}"/>
    <cellStyle name="표준 2 2 11" xfId="5207" xr:uid="{00000000-0005-0000-0000-00007B140000}"/>
    <cellStyle name="표준 2 2 12" xfId="5208" xr:uid="{00000000-0005-0000-0000-00007C140000}"/>
    <cellStyle name="표준 2 2 13" xfId="5209" xr:uid="{00000000-0005-0000-0000-00007D140000}"/>
    <cellStyle name="표준 2 2 14" xfId="5210" xr:uid="{00000000-0005-0000-0000-00007E140000}"/>
    <cellStyle name="표준 2 2 15" xfId="45003" xr:uid="{00000000-0005-0000-0000-00007F140000}"/>
    <cellStyle name="표준 2 2 16" xfId="45040" xr:uid="{00000000-0005-0000-0000-000080140000}"/>
    <cellStyle name="표준 2 2 2" xfId="5211" xr:uid="{00000000-0005-0000-0000-000081140000}"/>
    <cellStyle name="표준 2 2 2 2" xfId="5212" xr:uid="{00000000-0005-0000-0000-000082140000}"/>
    <cellStyle name="표준 2 2 2 2 2" xfId="5213" xr:uid="{00000000-0005-0000-0000-000083140000}"/>
    <cellStyle name="표준 2 2 2 3" xfId="5214" xr:uid="{00000000-0005-0000-0000-000084140000}"/>
    <cellStyle name="표준 2 2 2 4" xfId="5215" xr:uid="{00000000-0005-0000-0000-000085140000}"/>
    <cellStyle name="표준 2 2 2 5" xfId="5216" xr:uid="{00000000-0005-0000-0000-000086140000}"/>
    <cellStyle name="표준 2 2 2 6" xfId="45004" xr:uid="{00000000-0005-0000-0000-000087140000}"/>
    <cellStyle name="표준 2 2 3" xfId="5217" xr:uid="{00000000-0005-0000-0000-000088140000}"/>
    <cellStyle name="표준 2 2 3 2" xfId="5218" xr:uid="{00000000-0005-0000-0000-000089140000}"/>
    <cellStyle name="표준 2 2 4" xfId="5219" xr:uid="{00000000-0005-0000-0000-00008A140000}"/>
    <cellStyle name="표준 2 2 4 2" xfId="45023" xr:uid="{00000000-0005-0000-0000-00008B140000}"/>
    <cellStyle name="표준 2 2 5" xfId="5220" xr:uid="{00000000-0005-0000-0000-00008C140000}"/>
    <cellStyle name="표준 2 2 5 2" xfId="45034" xr:uid="{00000000-0005-0000-0000-00008D140000}"/>
    <cellStyle name="표준 2 2 6" xfId="5221" xr:uid="{00000000-0005-0000-0000-00008E140000}"/>
    <cellStyle name="표준 2 2 7" xfId="5222" xr:uid="{00000000-0005-0000-0000-00008F140000}"/>
    <cellStyle name="표준 2 2 8" xfId="5223" xr:uid="{00000000-0005-0000-0000-000090140000}"/>
    <cellStyle name="표준 2 2 9" xfId="5224" xr:uid="{00000000-0005-0000-0000-000091140000}"/>
    <cellStyle name="표준 2 3" xfId="5225" xr:uid="{00000000-0005-0000-0000-000092140000}"/>
    <cellStyle name="표준 2 3 2" xfId="5226" xr:uid="{00000000-0005-0000-0000-000093140000}"/>
    <cellStyle name="표준 2 3 2 2" xfId="5227" xr:uid="{00000000-0005-0000-0000-000094140000}"/>
    <cellStyle name="표준 2 3 3" xfId="5228" xr:uid="{00000000-0005-0000-0000-000095140000}"/>
    <cellStyle name="표준 2 3 4" xfId="5229" xr:uid="{00000000-0005-0000-0000-000096140000}"/>
    <cellStyle name="표준 2 3 5" xfId="5230" xr:uid="{00000000-0005-0000-0000-000097140000}"/>
    <cellStyle name="표준 2 3 6" xfId="45005" xr:uid="{00000000-0005-0000-0000-000098140000}"/>
    <cellStyle name="표준 2 3 7" xfId="45045" xr:uid="{00000000-0005-0000-0000-000099140000}"/>
    <cellStyle name="표준 2 4" xfId="5231" xr:uid="{00000000-0005-0000-0000-00009A140000}"/>
    <cellStyle name="표준 2 4 2" xfId="5232" xr:uid="{00000000-0005-0000-0000-00009B140000}"/>
    <cellStyle name="표준 2 4 3" xfId="45006" xr:uid="{00000000-0005-0000-0000-00009C140000}"/>
    <cellStyle name="표준 2 5" xfId="5233" xr:uid="{00000000-0005-0000-0000-00009D140000}"/>
    <cellStyle name="표준 2 5 2" xfId="45007" xr:uid="{00000000-0005-0000-0000-00009E140000}"/>
    <cellStyle name="표준 2 6" xfId="5234" xr:uid="{00000000-0005-0000-0000-00009F140000}"/>
    <cellStyle name="표준 2 6 2" xfId="45021" xr:uid="{00000000-0005-0000-0000-0000A0140000}"/>
    <cellStyle name="표준 2 7" xfId="5235" xr:uid="{00000000-0005-0000-0000-0000A1140000}"/>
    <cellStyle name="표준 2 7 2" xfId="45035" xr:uid="{00000000-0005-0000-0000-0000A2140000}"/>
    <cellStyle name="표준 2 8" xfId="5236" xr:uid="{00000000-0005-0000-0000-0000A3140000}"/>
    <cellStyle name="표준 2 9" xfId="5237" xr:uid="{00000000-0005-0000-0000-0000A4140000}"/>
    <cellStyle name="표준 20" xfId="5238" xr:uid="{00000000-0005-0000-0000-0000A5140000}"/>
    <cellStyle name="표준 20 2" xfId="5239" xr:uid="{00000000-0005-0000-0000-0000A6140000}"/>
    <cellStyle name="표준 20 2 2" xfId="5240" xr:uid="{00000000-0005-0000-0000-0000A7140000}"/>
    <cellStyle name="표준 20 2 2 2" xfId="5241" xr:uid="{00000000-0005-0000-0000-0000A8140000}"/>
    <cellStyle name="표준 20 2 3" xfId="5242" xr:uid="{00000000-0005-0000-0000-0000A9140000}"/>
    <cellStyle name="표준 20 2 3 2" xfId="5243" xr:uid="{00000000-0005-0000-0000-0000AA140000}"/>
    <cellStyle name="표준 20 2 4" xfId="5244" xr:uid="{00000000-0005-0000-0000-0000AB140000}"/>
    <cellStyle name="표준 20 2 5" xfId="5245" xr:uid="{00000000-0005-0000-0000-0000AC140000}"/>
    <cellStyle name="표준 20 3" xfId="5246" xr:uid="{00000000-0005-0000-0000-0000AD140000}"/>
    <cellStyle name="표준 20 3 2" xfId="5247" xr:uid="{00000000-0005-0000-0000-0000AE140000}"/>
    <cellStyle name="표준 20 4" xfId="5248" xr:uid="{00000000-0005-0000-0000-0000AF140000}"/>
    <cellStyle name="표준 20 4 2" xfId="5249" xr:uid="{00000000-0005-0000-0000-0000B0140000}"/>
    <cellStyle name="표준 20 5" xfId="5250" xr:uid="{00000000-0005-0000-0000-0000B1140000}"/>
    <cellStyle name="표준 20 5 2" xfId="5251" xr:uid="{00000000-0005-0000-0000-0000B2140000}"/>
    <cellStyle name="표준 20 6" xfId="5252" xr:uid="{00000000-0005-0000-0000-0000B3140000}"/>
    <cellStyle name="표준 20 7" xfId="5253" xr:uid="{00000000-0005-0000-0000-0000B4140000}"/>
    <cellStyle name="표준 21" xfId="5254" xr:uid="{00000000-0005-0000-0000-0000B5140000}"/>
    <cellStyle name="표준 21 2" xfId="5255" xr:uid="{00000000-0005-0000-0000-0000B6140000}"/>
    <cellStyle name="표준 22" xfId="5256" xr:uid="{00000000-0005-0000-0000-0000B7140000}"/>
    <cellStyle name="표준 23" xfId="44979" xr:uid="{00000000-0005-0000-0000-0000B8140000}"/>
    <cellStyle name="표준 24" xfId="44981" xr:uid="{00000000-0005-0000-0000-0000B9140000}"/>
    <cellStyle name="표준 25" xfId="2" xr:uid="{00000000-0005-0000-0000-0000BA140000}"/>
    <cellStyle name="표준 26" xfId="44987" xr:uid="{00000000-0005-0000-0000-0000BB140000}"/>
    <cellStyle name="표준 27" xfId="45048" xr:uid="{00000000-0005-0000-0000-0000BC140000}"/>
    <cellStyle name="표준 28" xfId="45050" xr:uid="{00000000-0005-0000-0000-0000BD140000}"/>
    <cellStyle name="표준 29" xfId="45051" xr:uid="{00000000-0005-0000-0000-0000BE140000}"/>
    <cellStyle name="표준 3" xfId="5257" xr:uid="{00000000-0005-0000-0000-0000BF140000}"/>
    <cellStyle name="표준 3 2" xfId="5258" xr:uid="{00000000-0005-0000-0000-0000C0140000}"/>
    <cellStyle name="표준 3 2 2" xfId="5259" xr:uid="{00000000-0005-0000-0000-0000C1140000}"/>
    <cellStyle name="표준 3 2 2 2" xfId="45036" xr:uid="{00000000-0005-0000-0000-0000C2140000}"/>
    <cellStyle name="표준 3 2 2 3" xfId="45010" xr:uid="{00000000-0005-0000-0000-0000C3140000}"/>
    <cellStyle name="표준 3 2 3" xfId="5260" xr:uid="{00000000-0005-0000-0000-0000C4140000}"/>
    <cellStyle name="표준 3 2 4" xfId="45009" xr:uid="{00000000-0005-0000-0000-0000C5140000}"/>
    <cellStyle name="표준 3 2 5" xfId="45046" xr:uid="{00000000-0005-0000-0000-0000C6140000}"/>
    <cellStyle name="표준 3 3" xfId="5261" xr:uid="{00000000-0005-0000-0000-0000C7140000}"/>
    <cellStyle name="표준 3 4" xfId="44986" xr:uid="{00000000-0005-0000-0000-0000C8140000}"/>
    <cellStyle name="표준 3 5" xfId="45008" xr:uid="{00000000-0005-0000-0000-0000C9140000}"/>
    <cellStyle name="표준 3 6" xfId="45044" xr:uid="{00000000-0005-0000-0000-0000CA140000}"/>
    <cellStyle name="표준 30" xfId="45052" xr:uid="{00000000-0005-0000-0000-0000CB140000}"/>
    <cellStyle name="표준 31" xfId="45054" xr:uid="{00000000-0005-0000-0000-0000CC140000}"/>
    <cellStyle name="표준 32" xfId="45055" xr:uid="{00000000-0005-0000-0000-0000CD140000}"/>
    <cellStyle name="표준 33" xfId="45056" xr:uid="{00000000-0005-0000-0000-0000CE140000}"/>
    <cellStyle name="표준 34" xfId="45057" xr:uid="{00000000-0005-0000-0000-0000CF140000}"/>
    <cellStyle name="표준 35" xfId="45058" xr:uid="{00000000-0005-0000-0000-0000D0140000}"/>
    <cellStyle name="표준 36" xfId="45059" xr:uid="{00000000-0005-0000-0000-0000D1140000}"/>
    <cellStyle name="표준 37" xfId="45060" xr:uid="{00000000-0005-0000-0000-0000D2140000}"/>
    <cellStyle name="표준 38" xfId="45061" xr:uid="{136379D4-0778-49AC-9083-C682B810F38E}"/>
    <cellStyle name="표준 4" xfId="5262" xr:uid="{00000000-0005-0000-0000-0000D3140000}"/>
    <cellStyle name="표준 4 10" xfId="5263" xr:uid="{00000000-0005-0000-0000-0000D4140000}"/>
    <cellStyle name="표준 4 11" xfId="5264" xr:uid="{00000000-0005-0000-0000-0000D5140000}"/>
    <cellStyle name="표준 4 12" xfId="5265" xr:uid="{00000000-0005-0000-0000-0000D6140000}"/>
    <cellStyle name="표준 4 13" xfId="5266" xr:uid="{00000000-0005-0000-0000-0000D7140000}"/>
    <cellStyle name="표준 4 14" xfId="5267" xr:uid="{00000000-0005-0000-0000-0000D8140000}"/>
    <cellStyle name="표준 4 15" xfId="5268" xr:uid="{00000000-0005-0000-0000-0000D9140000}"/>
    <cellStyle name="표준 4 16" xfId="44984" xr:uid="{00000000-0005-0000-0000-0000DA140000}"/>
    <cellStyle name="표준 4 17" xfId="45011" xr:uid="{00000000-0005-0000-0000-0000DB140000}"/>
    <cellStyle name="표준 4 2" xfId="5269" xr:uid="{00000000-0005-0000-0000-0000DC140000}"/>
    <cellStyle name="표준 4 2 10" xfId="5270" xr:uid="{00000000-0005-0000-0000-0000DD140000}"/>
    <cellStyle name="표준 4 2 11" xfId="5271" xr:uid="{00000000-0005-0000-0000-0000DE140000}"/>
    <cellStyle name="표준 4 2 12" xfId="5272" xr:uid="{00000000-0005-0000-0000-0000DF140000}"/>
    <cellStyle name="표준 4 2 13" xfId="5273" xr:uid="{00000000-0005-0000-0000-0000E0140000}"/>
    <cellStyle name="표준 4 2 2" xfId="5274" xr:uid="{00000000-0005-0000-0000-0000E1140000}"/>
    <cellStyle name="표준 4 2 2 2" xfId="5275" xr:uid="{00000000-0005-0000-0000-0000E2140000}"/>
    <cellStyle name="표준 4 2 2 2 2" xfId="5276" xr:uid="{00000000-0005-0000-0000-0000E3140000}"/>
    <cellStyle name="표준 4 2 2 3" xfId="5277" xr:uid="{00000000-0005-0000-0000-0000E4140000}"/>
    <cellStyle name="표준 4 2 2 4" xfId="5278" xr:uid="{00000000-0005-0000-0000-0000E5140000}"/>
    <cellStyle name="표준 4 2 2 5" xfId="5279" xr:uid="{00000000-0005-0000-0000-0000E6140000}"/>
    <cellStyle name="표준 4 2 3" xfId="5280" xr:uid="{00000000-0005-0000-0000-0000E7140000}"/>
    <cellStyle name="표준 4 2 3 2" xfId="5281" xr:uid="{00000000-0005-0000-0000-0000E8140000}"/>
    <cellStyle name="표준 4 2 4" xfId="5282" xr:uid="{00000000-0005-0000-0000-0000E9140000}"/>
    <cellStyle name="표준 4 2 5" xfId="5283" xr:uid="{00000000-0005-0000-0000-0000EA140000}"/>
    <cellStyle name="표준 4 2 6" xfId="5284" xr:uid="{00000000-0005-0000-0000-0000EB140000}"/>
    <cellStyle name="표준 4 2 7" xfId="5285" xr:uid="{00000000-0005-0000-0000-0000EC140000}"/>
    <cellStyle name="표준 4 2 8" xfId="5286" xr:uid="{00000000-0005-0000-0000-0000ED140000}"/>
    <cellStyle name="표준 4 2 9" xfId="5287" xr:uid="{00000000-0005-0000-0000-0000EE140000}"/>
    <cellStyle name="표준 4 3" xfId="5288" xr:uid="{00000000-0005-0000-0000-0000EF140000}"/>
    <cellStyle name="표준 4 3 2" xfId="5289" xr:uid="{00000000-0005-0000-0000-0000F0140000}"/>
    <cellStyle name="표준 4 3 2 2" xfId="5290" xr:uid="{00000000-0005-0000-0000-0000F1140000}"/>
    <cellStyle name="표준 4 3 3" xfId="5291" xr:uid="{00000000-0005-0000-0000-0000F2140000}"/>
    <cellStyle name="표준 4 3 4" xfId="5292" xr:uid="{00000000-0005-0000-0000-0000F3140000}"/>
    <cellStyle name="표준 4 3 5" xfId="5293" xr:uid="{00000000-0005-0000-0000-0000F4140000}"/>
    <cellStyle name="표준 4 4" xfId="5294" xr:uid="{00000000-0005-0000-0000-0000F5140000}"/>
    <cellStyle name="표준 4 4 2" xfId="5295" xr:uid="{00000000-0005-0000-0000-0000F6140000}"/>
    <cellStyle name="표준 4 5" xfId="5296" xr:uid="{00000000-0005-0000-0000-0000F7140000}"/>
    <cellStyle name="표준 4 6" xfId="5297" xr:uid="{00000000-0005-0000-0000-0000F8140000}"/>
    <cellStyle name="표준 4 7" xfId="5298" xr:uid="{00000000-0005-0000-0000-0000F9140000}"/>
    <cellStyle name="표준 4 8" xfId="5299" xr:uid="{00000000-0005-0000-0000-0000FA140000}"/>
    <cellStyle name="표준 4 9" xfId="5300" xr:uid="{00000000-0005-0000-0000-0000FB140000}"/>
    <cellStyle name="표준 5" xfId="5301" xr:uid="{00000000-0005-0000-0000-0000FC140000}"/>
    <cellStyle name="표준 5 10" xfId="5302" xr:uid="{00000000-0005-0000-0000-0000FD140000}"/>
    <cellStyle name="표준 5 11" xfId="5303" xr:uid="{00000000-0005-0000-0000-0000FE140000}"/>
    <cellStyle name="표준 5 12" xfId="5304" xr:uid="{00000000-0005-0000-0000-0000FF140000}"/>
    <cellStyle name="표준 5 13" xfId="5305" xr:uid="{00000000-0005-0000-0000-000000150000}"/>
    <cellStyle name="표준 5 14" xfId="5306" xr:uid="{00000000-0005-0000-0000-000001150000}"/>
    <cellStyle name="표준 5 15" xfId="5307" xr:uid="{00000000-0005-0000-0000-000002150000}"/>
    <cellStyle name="표준 5 16" xfId="5308" xr:uid="{00000000-0005-0000-0000-000003150000}"/>
    <cellStyle name="표준 5 17" xfId="44985" xr:uid="{00000000-0005-0000-0000-000004150000}"/>
    <cellStyle name="표준 5 18" xfId="45037" xr:uid="{00000000-0005-0000-0000-000005150000}"/>
    <cellStyle name="표준 5 2" xfId="5309" xr:uid="{00000000-0005-0000-0000-000006150000}"/>
    <cellStyle name="표준 5 2 10" xfId="5310" xr:uid="{00000000-0005-0000-0000-000007150000}"/>
    <cellStyle name="표준 5 2 11" xfId="5311" xr:uid="{00000000-0005-0000-0000-000008150000}"/>
    <cellStyle name="표준 5 2 12" xfId="5312" xr:uid="{00000000-0005-0000-0000-000009150000}"/>
    <cellStyle name="표준 5 2 13" xfId="5313" xr:uid="{00000000-0005-0000-0000-00000A150000}"/>
    <cellStyle name="표준 5 2 14" xfId="5314" xr:uid="{00000000-0005-0000-0000-00000B150000}"/>
    <cellStyle name="표준 5 2 2" xfId="5315" xr:uid="{00000000-0005-0000-0000-00000C150000}"/>
    <cellStyle name="표준 5 2 2 2" xfId="5316" xr:uid="{00000000-0005-0000-0000-00000D150000}"/>
    <cellStyle name="표준 5 2 2 2 2" xfId="5317" xr:uid="{00000000-0005-0000-0000-00000E150000}"/>
    <cellStyle name="표준 5 2 2 3" xfId="5318" xr:uid="{00000000-0005-0000-0000-00000F150000}"/>
    <cellStyle name="표준 5 2 2 4" xfId="5319" xr:uid="{00000000-0005-0000-0000-000010150000}"/>
    <cellStyle name="표준 5 2 2 5" xfId="5320" xr:uid="{00000000-0005-0000-0000-000011150000}"/>
    <cellStyle name="표준 5 2 3" xfId="5321" xr:uid="{00000000-0005-0000-0000-000012150000}"/>
    <cellStyle name="표준 5 2 3 2" xfId="5322" xr:uid="{00000000-0005-0000-0000-000013150000}"/>
    <cellStyle name="표준 5 2 4" xfId="5323" xr:uid="{00000000-0005-0000-0000-000014150000}"/>
    <cellStyle name="표준 5 2 5" xfId="5324" xr:uid="{00000000-0005-0000-0000-000015150000}"/>
    <cellStyle name="표준 5 2 6" xfId="5325" xr:uid="{00000000-0005-0000-0000-000016150000}"/>
    <cellStyle name="표준 5 2 7" xfId="5326" xr:uid="{00000000-0005-0000-0000-000017150000}"/>
    <cellStyle name="표준 5 2 8" xfId="5327" xr:uid="{00000000-0005-0000-0000-000018150000}"/>
    <cellStyle name="표준 5 2 9" xfId="5328" xr:uid="{00000000-0005-0000-0000-000019150000}"/>
    <cellStyle name="표준 5 3" xfId="5329" xr:uid="{00000000-0005-0000-0000-00001A150000}"/>
    <cellStyle name="표준 5 3 2" xfId="5330" xr:uid="{00000000-0005-0000-0000-00001B150000}"/>
    <cellStyle name="표준 5 3 2 2" xfId="5331" xr:uid="{00000000-0005-0000-0000-00001C150000}"/>
    <cellStyle name="표준 5 3 3" xfId="5332" xr:uid="{00000000-0005-0000-0000-00001D150000}"/>
    <cellStyle name="표준 5 3 4" xfId="5333" xr:uid="{00000000-0005-0000-0000-00001E150000}"/>
    <cellStyle name="표준 5 3 5" xfId="5334" xr:uid="{00000000-0005-0000-0000-00001F150000}"/>
    <cellStyle name="표준 5 4" xfId="5335" xr:uid="{00000000-0005-0000-0000-000020150000}"/>
    <cellStyle name="표준 5 4 2" xfId="5336" xr:uid="{00000000-0005-0000-0000-000021150000}"/>
    <cellStyle name="표준 5 5" xfId="5337" xr:uid="{00000000-0005-0000-0000-000022150000}"/>
    <cellStyle name="표준 5 6" xfId="5338" xr:uid="{00000000-0005-0000-0000-000023150000}"/>
    <cellStyle name="표준 5 7" xfId="5339" xr:uid="{00000000-0005-0000-0000-000024150000}"/>
    <cellStyle name="표준 5 8" xfId="5340" xr:uid="{00000000-0005-0000-0000-000025150000}"/>
    <cellStyle name="표준 5 9" xfId="5341" xr:uid="{00000000-0005-0000-0000-000026150000}"/>
    <cellStyle name="표준 6" xfId="5342" xr:uid="{00000000-0005-0000-0000-000027150000}"/>
    <cellStyle name="표준 6 10" xfId="5343" xr:uid="{00000000-0005-0000-0000-000028150000}"/>
    <cellStyle name="표준 6 11" xfId="5344" xr:uid="{00000000-0005-0000-0000-000029150000}"/>
    <cellStyle name="표준 6 12" xfId="5345" xr:uid="{00000000-0005-0000-0000-00002A150000}"/>
    <cellStyle name="표준 6 13" xfId="5346" xr:uid="{00000000-0005-0000-0000-00002B150000}"/>
    <cellStyle name="표준 6 14" xfId="5347" xr:uid="{00000000-0005-0000-0000-00002C150000}"/>
    <cellStyle name="표준 6 15" xfId="5348" xr:uid="{00000000-0005-0000-0000-00002D150000}"/>
    <cellStyle name="표준 6 16" xfId="45038" xr:uid="{00000000-0005-0000-0000-00002E150000}"/>
    <cellStyle name="표준 6 2" xfId="5349" xr:uid="{00000000-0005-0000-0000-00002F150000}"/>
    <cellStyle name="표준 6 2 10" xfId="5350" xr:uid="{00000000-0005-0000-0000-000030150000}"/>
    <cellStyle name="표준 6 2 11" xfId="5351" xr:uid="{00000000-0005-0000-0000-000031150000}"/>
    <cellStyle name="표준 6 2 12" xfId="5352" xr:uid="{00000000-0005-0000-0000-000032150000}"/>
    <cellStyle name="표준 6 2 13" xfId="5353" xr:uid="{00000000-0005-0000-0000-000033150000}"/>
    <cellStyle name="표준 6 2 2" xfId="5354" xr:uid="{00000000-0005-0000-0000-000034150000}"/>
    <cellStyle name="표준 6 2 2 2" xfId="5355" xr:uid="{00000000-0005-0000-0000-000035150000}"/>
    <cellStyle name="표준 6 2 2 2 2" xfId="5356" xr:uid="{00000000-0005-0000-0000-000036150000}"/>
    <cellStyle name="표준 6 2 2 3" xfId="5357" xr:uid="{00000000-0005-0000-0000-000037150000}"/>
    <cellStyle name="표준 6 2 2 4" xfId="5358" xr:uid="{00000000-0005-0000-0000-000038150000}"/>
    <cellStyle name="표준 6 2 2 5" xfId="5359" xr:uid="{00000000-0005-0000-0000-000039150000}"/>
    <cellStyle name="표준 6 2 3" xfId="5360" xr:uid="{00000000-0005-0000-0000-00003A150000}"/>
    <cellStyle name="표준 6 2 3 2" xfId="5361" xr:uid="{00000000-0005-0000-0000-00003B150000}"/>
    <cellStyle name="표준 6 2 4" xfId="5362" xr:uid="{00000000-0005-0000-0000-00003C150000}"/>
    <cellStyle name="표준 6 2 5" xfId="5363" xr:uid="{00000000-0005-0000-0000-00003D150000}"/>
    <cellStyle name="표준 6 2 6" xfId="5364" xr:uid="{00000000-0005-0000-0000-00003E150000}"/>
    <cellStyle name="표준 6 2 7" xfId="5365" xr:uid="{00000000-0005-0000-0000-00003F150000}"/>
    <cellStyle name="표준 6 2 8" xfId="5366" xr:uid="{00000000-0005-0000-0000-000040150000}"/>
    <cellStyle name="표준 6 2 9" xfId="5367" xr:uid="{00000000-0005-0000-0000-000041150000}"/>
    <cellStyle name="표준 6 3" xfId="5368" xr:uid="{00000000-0005-0000-0000-000042150000}"/>
    <cellStyle name="표준 6 3 2" xfId="5369" xr:uid="{00000000-0005-0000-0000-000043150000}"/>
    <cellStyle name="표준 6 3 2 2" xfId="5370" xr:uid="{00000000-0005-0000-0000-000044150000}"/>
    <cellStyle name="표준 6 3 3" xfId="5371" xr:uid="{00000000-0005-0000-0000-000045150000}"/>
    <cellStyle name="표준 6 3 4" xfId="5372" xr:uid="{00000000-0005-0000-0000-000046150000}"/>
    <cellStyle name="표준 6 3 5" xfId="5373" xr:uid="{00000000-0005-0000-0000-000047150000}"/>
    <cellStyle name="표준 6 4" xfId="5374" xr:uid="{00000000-0005-0000-0000-000048150000}"/>
    <cellStyle name="표준 6 4 2" xfId="5375" xr:uid="{00000000-0005-0000-0000-000049150000}"/>
    <cellStyle name="표준 6 5" xfId="5376" xr:uid="{00000000-0005-0000-0000-00004A150000}"/>
    <cellStyle name="표준 6 6" xfId="5377" xr:uid="{00000000-0005-0000-0000-00004B150000}"/>
    <cellStyle name="표준 6 7" xfId="5378" xr:uid="{00000000-0005-0000-0000-00004C150000}"/>
    <cellStyle name="표준 6 8" xfId="5379" xr:uid="{00000000-0005-0000-0000-00004D150000}"/>
    <cellStyle name="표준 6 9" xfId="5380" xr:uid="{00000000-0005-0000-0000-00004E150000}"/>
    <cellStyle name="표준 7" xfId="5381" xr:uid="{00000000-0005-0000-0000-00004F150000}"/>
    <cellStyle name="표준 7 10" xfId="5382" xr:uid="{00000000-0005-0000-0000-000050150000}"/>
    <cellStyle name="표준 7 10 10" xfId="5383" xr:uid="{00000000-0005-0000-0000-000051150000}"/>
    <cellStyle name="표준 7 10 10 2" xfId="5384" xr:uid="{00000000-0005-0000-0000-000052150000}"/>
    <cellStyle name="표준 7 10 11" xfId="5385" xr:uid="{00000000-0005-0000-0000-000053150000}"/>
    <cellStyle name="표준 7 10 12" xfId="5386" xr:uid="{00000000-0005-0000-0000-000054150000}"/>
    <cellStyle name="표준 7 10 2" xfId="5387" xr:uid="{00000000-0005-0000-0000-000055150000}"/>
    <cellStyle name="표준 7 10 2 10" xfId="5388" xr:uid="{00000000-0005-0000-0000-000056150000}"/>
    <cellStyle name="표준 7 10 2 11" xfId="5389" xr:uid="{00000000-0005-0000-0000-000057150000}"/>
    <cellStyle name="표준 7 10 2 2" xfId="5390" xr:uid="{00000000-0005-0000-0000-000058150000}"/>
    <cellStyle name="표준 7 10 2 2 2" xfId="5391" xr:uid="{00000000-0005-0000-0000-000059150000}"/>
    <cellStyle name="표준 7 10 2 2 2 2" xfId="5392" xr:uid="{00000000-0005-0000-0000-00005A150000}"/>
    <cellStyle name="표준 7 10 2 2 2 2 2" xfId="5393" xr:uid="{00000000-0005-0000-0000-00005B150000}"/>
    <cellStyle name="표준 7 10 2 2 2 2 2 2" xfId="5394" xr:uid="{00000000-0005-0000-0000-00005C150000}"/>
    <cellStyle name="표준 7 10 2 2 2 2 3" xfId="5395" xr:uid="{00000000-0005-0000-0000-00005D150000}"/>
    <cellStyle name="표준 7 10 2 2 2 2 3 2" xfId="5396" xr:uid="{00000000-0005-0000-0000-00005E150000}"/>
    <cellStyle name="표준 7 10 2 2 2 2 4" xfId="5397" xr:uid="{00000000-0005-0000-0000-00005F150000}"/>
    <cellStyle name="표준 7 10 2 2 2 2 5" xfId="5398" xr:uid="{00000000-0005-0000-0000-000060150000}"/>
    <cellStyle name="표준 7 10 2 2 2 3" xfId="5399" xr:uid="{00000000-0005-0000-0000-000061150000}"/>
    <cellStyle name="표준 7 10 2 2 2 3 2" xfId="5400" xr:uid="{00000000-0005-0000-0000-000062150000}"/>
    <cellStyle name="표준 7 10 2 2 2 4" xfId="5401" xr:uid="{00000000-0005-0000-0000-000063150000}"/>
    <cellStyle name="표준 7 10 2 2 2 4 2" xfId="5402" xr:uid="{00000000-0005-0000-0000-000064150000}"/>
    <cellStyle name="표준 7 10 2 2 2 5" xfId="5403" xr:uid="{00000000-0005-0000-0000-000065150000}"/>
    <cellStyle name="표준 7 10 2 2 2 5 2" xfId="5404" xr:uid="{00000000-0005-0000-0000-000066150000}"/>
    <cellStyle name="표준 7 10 2 2 2 6" xfId="5405" xr:uid="{00000000-0005-0000-0000-000067150000}"/>
    <cellStyle name="표준 7 10 2 2 2 7" xfId="5406" xr:uid="{00000000-0005-0000-0000-000068150000}"/>
    <cellStyle name="표준 7 10 2 2 3" xfId="5407" xr:uid="{00000000-0005-0000-0000-000069150000}"/>
    <cellStyle name="표준 7 10 2 2 3 2" xfId="5408" xr:uid="{00000000-0005-0000-0000-00006A150000}"/>
    <cellStyle name="표준 7 10 2 2 3 2 2" xfId="5409" xr:uid="{00000000-0005-0000-0000-00006B150000}"/>
    <cellStyle name="표준 7 10 2 2 3 3" xfId="5410" xr:uid="{00000000-0005-0000-0000-00006C150000}"/>
    <cellStyle name="표준 7 10 2 2 3 3 2" xfId="5411" xr:uid="{00000000-0005-0000-0000-00006D150000}"/>
    <cellStyle name="표준 7 10 2 2 3 4" xfId="5412" xr:uid="{00000000-0005-0000-0000-00006E150000}"/>
    <cellStyle name="표준 7 10 2 2 3 5" xfId="5413" xr:uid="{00000000-0005-0000-0000-00006F150000}"/>
    <cellStyle name="표준 7 10 2 2 4" xfId="5414" xr:uid="{00000000-0005-0000-0000-000070150000}"/>
    <cellStyle name="표준 7 10 2 2 4 2" xfId="5415" xr:uid="{00000000-0005-0000-0000-000071150000}"/>
    <cellStyle name="표준 7 10 2 2 5" xfId="5416" xr:uid="{00000000-0005-0000-0000-000072150000}"/>
    <cellStyle name="표준 7 10 2 2 5 2" xfId="5417" xr:uid="{00000000-0005-0000-0000-000073150000}"/>
    <cellStyle name="표준 7 10 2 2 6" xfId="5418" xr:uid="{00000000-0005-0000-0000-000074150000}"/>
    <cellStyle name="표준 7 10 2 2 6 2" xfId="5419" xr:uid="{00000000-0005-0000-0000-000075150000}"/>
    <cellStyle name="표준 7 10 2 2 7" xfId="5420" xr:uid="{00000000-0005-0000-0000-000076150000}"/>
    <cellStyle name="표준 7 10 2 2 8" xfId="5421" xr:uid="{00000000-0005-0000-0000-000077150000}"/>
    <cellStyle name="표준 7 10 2 3" xfId="5422" xr:uid="{00000000-0005-0000-0000-000078150000}"/>
    <cellStyle name="표준 7 10 2 3 2" xfId="5423" xr:uid="{00000000-0005-0000-0000-000079150000}"/>
    <cellStyle name="표준 7 10 2 3 2 2" xfId="5424" xr:uid="{00000000-0005-0000-0000-00007A150000}"/>
    <cellStyle name="표준 7 10 2 3 2 2 2" xfId="5425" xr:uid="{00000000-0005-0000-0000-00007B150000}"/>
    <cellStyle name="표준 7 10 2 3 2 2 2 2" xfId="5426" xr:uid="{00000000-0005-0000-0000-00007C150000}"/>
    <cellStyle name="표준 7 10 2 3 2 2 3" xfId="5427" xr:uid="{00000000-0005-0000-0000-00007D150000}"/>
    <cellStyle name="표준 7 10 2 3 2 2 3 2" xfId="5428" xr:uid="{00000000-0005-0000-0000-00007E150000}"/>
    <cellStyle name="표준 7 10 2 3 2 2 4" xfId="5429" xr:uid="{00000000-0005-0000-0000-00007F150000}"/>
    <cellStyle name="표준 7 10 2 3 2 2 5" xfId="5430" xr:uid="{00000000-0005-0000-0000-000080150000}"/>
    <cellStyle name="표준 7 10 2 3 2 3" xfId="5431" xr:uid="{00000000-0005-0000-0000-000081150000}"/>
    <cellStyle name="표준 7 10 2 3 2 3 2" xfId="5432" xr:uid="{00000000-0005-0000-0000-000082150000}"/>
    <cellStyle name="표준 7 10 2 3 2 4" xfId="5433" xr:uid="{00000000-0005-0000-0000-000083150000}"/>
    <cellStyle name="표준 7 10 2 3 2 4 2" xfId="5434" xr:uid="{00000000-0005-0000-0000-000084150000}"/>
    <cellStyle name="표준 7 10 2 3 2 5" xfId="5435" xr:uid="{00000000-0005-0000-0000-000085150000}"/>
    <cellStyle name="표준 7 10 2 3 2 5 2" xfId="5436" xr:uid="{00000000-0005-0000-0000-000086150000}"/>
    <cellStyle name="표준 7 10 2 3 2 6" xfId="5437" xr:uid="{00000000-0005-0000-0000-000087150000}"/>
    <cellStyle name="표준 7 10 2 3 2 7" xfId="5438" xr:uid="{00000000-0005-0000-0000-000088150000}"/>
    <cellStyle name="표준 7 10 2 3 3" xfId="5439" xr:uid="{00000000-0005-0000-0000-000089150000}"/>
    <cellStyle name="표준 7 10 2 3 3 2" xfId="5440" xr:uid="{00000000-0005-0000-0000-00008A150000}"/>
    <cellStyle name="표준 7 10 2 3 3 2 2" xfId="5441" xr:uid="{00000000-0005-0000-0000-00008B150000}"/>
    <cellStyle name="표준 7 10 2 3 3 3" xfId="5442" xr:uid="{00000000-0005-0000-0000-00008C150000}"/>
    <cellStyle name="표준 7 10 2 3 3 3 2" xfId="5443" xr:uid="{00000000-0005-0000-0000-00008D150000}"/>
    <cellStyle name="표준 7 10 2 3 3 4" xfId="5444" xr:uid="{00000000-0005-0000-0000-00008E150000}"/>
    <cellStyle name="표준 7 10 2 3 3 5" xfId="5445" xr:uid="{00000000-0005-0000-0000-00008F150000}"/>
    <cellStyle name="표준 7 10 2 3 4" xfId="5446" xr:uid="{00000000-0005-0000-0000-000090150000}"/>
    <cellStyle name="표준 7 10 2 3 4 2" xfId="5447" xr:uid="{00000000-0005-0000-0000-000091150000}"/>
    <cellStyle name="표준 7 10 2 3 5" xfId="5448" xr:uid="{00000000-0005-0000-0000-000092150000}"/>
    <cellStyle name="표준 7 10 2 3 5 2" xfId="5449" xr:uid="{00000000-0005-0000-0000-000093150000}"/>
    <cellStyle name="표준 7 10 2 3 6" xfId="5450" xr:uid="{00000000-0005-0000-0000-000094150000}"/>
    <cellStyle name="표준 7 10 2 3 6 2" xfId="5451" xr:uid="{00000000-0005-0000-0000-000095150000}"/>
    <cellStyle name="표준 7 10 2 3 7" xfId="5452" xr:uid="{00000000-0005-0000-0000-000096150000}"/>
    <cellStyle name="표준 7 10 2 3 8" xfId="5453" xr:uid="{00000000-0005-0000-0000-000097150000}"/>
    <cellStyle name="표준 7 10 2 4" xfId="5454" xr:uid="{00000000-0005-0000-0000-000098150000}"/>
    <cellStyle name="표준 7 10 2 4 2" xfId="5455" xr:uid="{00000000-0005-0000-0000-000099150000}"/>
    <cellStyle name="표준 7 10 2 4 2 2" xfId="5456" xr:uid="{00000000-0005-0000-0000-00009A150000}"/>
    <cellStyle name="표준 7 10 2 4 2 2 2" xfId="5457" xr:uid="{00000000-0005-0000-0000-00009B150000}"/>
    <cellStyle name="표준 7 10 2 4 2 3" xfId="5458" xr:uid="{00000000-0005-0000-0000-00009C150000}"/>
    <cellStyle name="표준 7 10 2 4 2 3 2" xfId="5459" xr:uid="{00000000-0005-0000-0000-00009D150000}"/>
    <cellStyle name="표준 7 10 2 4 2 4" xfId="5460" xr:uid="{00000000-0005-0000-0000-00009E150000}"/>
    <cellStyle name="표준 7 10 2 4 2 5" xfId="5461" xr:uid="{00000000-0005-0000-0000-00009F150000}"/>
    <cellStyle name="표준 7 10 2 4 3" xfId="5462" xr:uid="{00000000-0005-0000-0000-0000A0150000}"/>
    <cellStyle name="표준 7 10 2 4 3 2" xfId="5463" xr:uid="{00000000-0005-0000-0000-0000A1150000}"/>
    <cellStyle name="표준 7 10 2 4 4" xfId="5464" xr:uid="{00000000-0005-0000-0000-0000A2150000}"/>
    <cellStyle name="표준 7 10 2 4 4 2" xfId="5465" xr:uid="{00000000-0005-0000-0000-0000A3150000}"/>
    <cellStyle name="표준 7 10 2 4 5" xfId="5466" xr:uid="{00000000-0005-0000-0000-0000A4150000}"/>
    <cellStyle name="표준 7 10 2 4 5 2" xfId="5467" xr:uid="{00000000-0005-0000-0000-0000A5150000}"/>
    <cellStyle name="표준 7 10 2 4 6" xfId="5468" xr:uid="{00000000-0005-0000-0000-0000A6150000}"/>
    <cellStyle name="표준 7 10 2 4 7" xfId="5469" xr:uid="{00000000-0005-0000-0000-0000A7150000}"/>
    <cellStyle name="표준 7 10 2 5" xfId="5470" xr:uid="{00000000-0005-0000-0000-0000A8150000}"/>
    <cellStyle name="표준 7 10 2 5 2" xfId="5471" xr:uid="{00000000-0005-0000-0000-0000A9150000}"/>
    <cellStyle name="표준 7 10 2 5 2 2" xfId="5472" xr:uid="{00000000-0005-0000-0000-0000AA150000}"/>
    <cellStyle name="표준 7 10 2 5 2 2 2" xfId="5473" xr:uid="{00000000-0005-0000-0000-0000AB150000}"/>
    <cellStyle name="표준 7 10 2 5 2 3" xfId="5474" xr:uid="{00000000-0005-0000-0000-0000AC150000}"/>
    <cellStyle name="표준 7 10 2 5 2 3 2" xfId="5475" xr:uid="{00000000-0005-0000-0000-0000AD150000}"/>
    <cellStyle name="표준 7 10 2 5 2 4" xfId="5476" xr:uid="{00000000-0005-0000-0000-0000AE150000}"/>
    <cellStyle name="표준 7 10 2 5 2 5" xfId="5477" xr:uid="{00000000-0005-0000-0000-0000AF150000}"/>
    <cellStyle name="표준 7 10 2 5 3" xfId="5478" xr:uid="{00000000-0005-0000-0000-0000B0150000}"/>
    <cellStyle name="표준 7 10 2 5 3 2" xfId="5479" xr:uid="{00000000-0005-0000-0000-0000B1150000}"/>
    <cellStyle name="표준 7 10 2 5 4" xfId="5480" xr:uid="{00000000-0005-0000-0000-0000B2150000}"/>
    <cellStyle name="표준 7 10 2 5 4 2" xfId="5481" xr:uid="{00000000-0005-0000-0000-0000B3150000}"/>
    <cellStyle name="표준 7 10 2 5 5" xfId="5482" xr:uid="{00000000-0005-0000-0000-0000B4150000}"/>
    <cellStyle name="표준 7 10 2 5 5 2" xfId="5483" xr:uid="{00000000-0005-0000-0000-0000B5150000}"/>
    <cellStyle name="표준 7 10 2 5 6" xfId="5484" xr:uid="{00000000-0005-0000-0000-0000B6150000}"/>
    <cellStyle name="표준 7 10 2 5 7" xfId="5485" xr:uid="{00000000-0005-0000-0000-0000B7150000}"/>
    <cellStyle name="표준 7 10 2 6" xfId="5486" xr:uid="{00000000-0005-0000-0000-0000B8150000}"/>
    <cellStyle name="표준 7 10 2 6 2" xfId="5487" xr:uid="{00000000-0005-0000-0000-0000B9150000}"/>
    <cellStyle name="표준 7 10 2 6 2 2" xfId="5488" xr:uid="{00000000-0005-0000-0000-0000BA150000}"/>
    <cellStyle name="표준 7 10 2 6 3" xfId="5489" xr:uid="{00000000-0005-0000-0000-0000BB150000}"/>
    <cellStyle name="표준 7 10 2 6 3 2" xfId="5490" xr:uid="{00000000-0005-0000-0000-0000BC150000}"/>
    <cellStyle name="표준 7 10 2 6 4" xfId="5491" xr:uid="{00000000-0005-0000-0000-0000BD150000}"/>
    <cellStyle name="표준 7 10 2 6 5" xfId="5492" xr:uid="{00000000-0005-0000-0000-0000BE150000}"/>
    <cellStyle name="표준 7 10 2 7" xfId="5493" xr:uid="{00000000-0005-0000-0000-0000BF150000}"/>
    <cellStyle name="표준 7 10 2 7 2" xfId="5494" xr:uid="{00000000-0005-0000-0000-0000C0150000}"/>
    <cellStyle name="표준 7 10 2 8" xfId="5495" xr:uid="{00000000-0005-0000-0000-0000C1150000}"/>
    <cellStyle name="표준 7 10 2 8 2" xfId="5496" xr:uid="{00000000-0005-0000-0000-0000C2150000}"/>
    <cellStyle name="표준 7 10 2 9" xfId="5497" xr:uid="{00000000-0005-0000-0000-0000C3150000}"/>
    <cellStyle name="표준 7 10 2 9 2" xfId="5498" xr:uid="{00000000-0005-0000-0000-0000C4150000}"/>
    <cellStyle name="표준 7 10 3" xfId="5499" xr:uid="{00000000-0005-0000-0000-0000C5150000}"/>
    <cellStyle name="표준 7 10 3 2" xfId="5500" xr:uid="{00000000-0005-0000-0000-0000C6150000}"/>
    <cellStyle name="표준 7 10 3 2 2" xfId="5501" xr:uid="{00000000-0005-0000-0000-0000C7150000}"/>
    <cellStyle name="표준 7 10 3 2 2 2" xfId="5502" xr:uid="{00000000-0005-0000-0000-0000C8150000}"/>
    <cellStyle name="표준 7 10 3 2 2 2 2" xfId="5503" xr:uid="{00000000-0005-0000-0000-0000C9150000}"/>
    <cellStyle name="표준 7 10 3 2 2 3" xfId="5504" xr:uid="{00000000-0005-0000-0000-0000CA150000}"/>
    <cellStyle name="표준 7 10 3 2 2 3 2" xfId="5505" xr:uid="{00000000-0005-0000-0000-0000CB150000}"/>
    <cellStyle name="표준 7 10 3 2 2 4" xfId="5506" xr:uid="{00000000-0005-0000-0000-0000CC150000}"/>
    <cellStyle name="표준 7 10 3 2 2 5" xfId="5507" xr:uid="{00000000-0005-0000-0000-0000CD150000}"/>
    <cellStyle name="표준 7 10 3 2 3" xfId="5508" xr:uid="{00000000-0005-0000-0000-0000CE150000}"/>
    <cellStyle name="표준 7 10 3 2 3 2" xfId="5509" xr:uid="{00000000-0005-0000-0000-0000CF150000}"/>
    <cellStyle name="표준 7 10 3 2 4" xfId="5510" xr:uid="{00000000-0005-0000-0000-0000D0150000}"/>
    <cellStyle name="표준 7 10 3 2 4 2" xfId="5511" xr:uid="{00000000-0005-0000-0000-0000D1150000}"/>
    <cellStyle name="표준 7 10 3 2 5" xfId="5512" xr:uid="{00000000-0005-0000-0000-0000D2150000}"/>
    <cellStyle name="표준 7 10 3 2 5 2" xfId="5513" xr:uid="{00000000-0005-0000-0000-0000D3150000}"/>
    <cellStyle name="표준 7 10 3 2 6" xfId="5514" xr:uid="{00000000-0005-0000-0000-0000D4150000}"/>
    <cellStyle name="표준 7 10 3 2 7" xfId="5515" xr:uid="{00000000-0005-0000-0000-0000D5150000}"/>
    <cellStyle name="표준 7 10 3 3" xfId="5516" xr:uid="{00000000-0005-0000-0000-0000D6150000}"/>
    <cellStyle name="표준 7 10 3 3 2" xfId="5517" xr:uid="{00000000-0005-0000-0000-0000D7150000}"/>
    <cellStyle name="표준 7 10 3 3 2 2" xfId="5518" xr:uid="{00000000-0005-0000-0000-0000D8150000}"/>
    <cellStyle name="표준 7 10 3 3 3" xfId="5519" xr:uid="{00000000-0005-0000-0000-0000D9150000}"/>
    <cellStyle name="표준 7 10 3 3 3 2" xfId="5520" xr:uid="{00000000-0005-0000-0000-0000DA150000}"/>
    <cellStyle name="표준 7 10 3 3 4" xfId="5521" xr:uid="{00000000-0005-0000-0000-0000DB150000}"/>
    <cellStyle name="표준 7 10 3 3 5" xfId="5522" xr:uid="{00000000-0005-0000-0000-0000DC150000}"/>
    <cellStyle name="표준 7 10 3 4" xfId="5523" xr:uid="{00000000-0005-0000-0000-0000DD150000}"/>
    <cellStyle name="표준 7 10 3 4 2" xfId="5524" xr:uid="{00000000-0005-0000-0000-0000DE150000}"/>
    <cellStyle name="표준 7 10 3 5" xfId="5525" xr:uid="{00000000-0005-0000-0000-0000DF150000}"/>
    <cellStyle name="표준 7 10 3 5 2" xfId="5526" xr:uid="{00000000-0005-0000-0000-0000E0150000}"/>
    <cellStyle name="표준 7 10 3 6" xfId="5527" xr:uid="{00000000-0005-0000-0000-0000E1150000}"/>
    <cellStyle name="표준 7 10 3 6 2" xfId="5528" xr:uid="{00000000-0005-0000-0000-0000E2150000}"/>
    <cellStyle name="표준 7 10 3 7" xfId="5529" xr:uid="{00000000-0005-0000-0000-0000E3150000}"/>
    <cellStyle name="표준 7 10 3 8" xfId="5530" xr:uid="{00000000-0005-0000-0000-0000E4150000}"/>
    <cellStyle name="표준 7 10 4" xfId="5531" xr:uid="{00000000-0005-0000-0000-0000E5150000}"/>
    <cellStyle name="표준 7 10 4 2" xfId="5532" xr:uid="{00000000-0005-0000-0000-0000E6150000}"/>
    <cellStyle name="표준 7 10 4 2 2" xfId="5533" xr:uid="{00000000-0005-0000-0000-0000E7150000}"/>
    <cellStyle name="표준 7 10 4 2 2 2" xfId="5534" xr:uid="{00000000-0005-0000-0000-0000E8150000}"/>
    <cellStyle name="표준 7 10 4 2 2 2 2" xfId="5535" xr:uid="{00000000-0005-0000-0000-0000E9150000}"/>
    <cellStyle name="표준 7 10 4 2 2 3" xfId="5536" xr:uid="{00000000-0005-0000-0000-0000EA150000}"/>
    <cellStyle name="표준 7 10 4 2 2 3 2" xfId="5537" xr:uid="{00000000-0005-0000-0000-0000EB150000}"/>
    <cellStyle name="표준 7 10 4 2 2 4" xfId="5538" xr:uid="{00000000-0005-0000-0000-0000EC150000}"/>
    <cellStyle name="표준 7 10 4 2 2 5" xfId="5539" xr:uid="{00000000-0005-0000-0000-0000ED150000}"/>
    <cellStyle name="표준 7 10 4 2 3" xfId="5540" xr:uid="{00000000-0005-0000-0000-0000EE150000}"/>
    <cellStyle name="표준 7 10 4 2 3 2" xfId="5541" xr:uid="{00000000-0005-0000-0000-0000EF150000}"/>
    <cellStyle name="표준 7 10 4 2 4" xfId="5542" xr:uid="{00000000-0005-0000-0000-0000F0150000}"/>
    <cellStyle name="표준 7 10 4 2 4 2" xfId="5543" xr:uid="{00000000-0005-0000-0000-0000F1150000}"/>
    <cellStyle name="표준 7 10 4 2 5" xfId="5544" xr:uid="{00000000-0005-0000-0000-0000F2150000}"/>
    <cellStyle name="표준 7 10 4 2 5 2" xfId="5545" xr:uid="{00000000-0005-0000-0000-0000F3150000}"/>
    <cellStyle name="표준 7 10 4 2 6" xfId="5546" xr:uid="{00000000-0005-0000-0000-0000F4150000}"/>
    <cellStyle name="표준 7 10 4 2 7" xfId="5547" xr:uid="{00000000-0005-0000-0000-0000F5150000}"/>
    <cellStyle name="표준 7 10 4 3" xfId="5548" xr:uid="{00000000-0005-0000-0000-0000F6150000}"/>
    <cellStyle name="표준 7 10 4 3 2" xfId="5549" xr:uid="{00000000-0005-0000-0000-0000F7150000}"/>
    <cellStyle name="표준 7 10 4 3 2 2" xfId="5550" xr:uid="{00000000-0005-0000-0000-0000F8150000}"/>
    <cellStyle name="표준 7 10 4 3 3" xfId="5551" xr:uid="{00000000-0005-0000-0000-0000F9150000}"/>
    <cellStyle name="표준 7 10 4 3 3 2" xfId="5552" xr:uid="{00000000-0005-0000-0000-0000FA150000}"/>
    <cellStyle name="표준 7 10 4 3 4" xfId="5553" xr:uid="{00000000-0005-0000-0000-0000FB150000}"/>
    <cellStyle name="표준 7 10 4 3 5" xfId="5554" xr:uid="{00000000-0005-0000-0000-0000FC150000}"/>
    <cellStyle name="표준 7 10 4 4" xfId="5555" xr:uid="{00000000-0005-0000-0000-0000FD150000}"/>
    <cellStyle name="표준 7 10 4 4 2" xfId="5556" xr:uid="{00000000-0005-0000-0000-0000FE150000}"/>
    <cellStyle name="표준 7 10 4 5" xfId="5557" xr:uid="{00000000-0005-0000-0000-0000FF150000}"/>
    <cellStyle name="표준 7 10 4 5 2" xfId="5558" xr:uid="{00000000-0005-0000-0000-000000160000}"/>
    <cellStyle name="표준 7 10 4 6" xfId="5559" xr:uid="{00000000-0005-0000-0000-000001160000}"/>
    <cellStyle name="표준 7 10 4 6 2" xfId="5560" xr:uid="{00000000-0005-0000-0000-000002160000}"/>
    <cellStyle name="표준 7 10 4 7" xfId="5561" xr:uid="{00000000-0005-0000-0000-000003160000}"/>
    <cellStyle name="표준 7 10 4 8" xfId="5562" xr:uid="{00000000-0005-0000-0000-000004160000}"/>
    <cellStyle name="표준 7 10 5" xfId="5563" xr:uid="{00000000-0005-0000-0000-000005160000}"/>
    <cellStyle name="표준 7 10 5 2" xfId="5564" xr:uid="{00000000-0005-0000-0000-000006160000}"/>
    <cellStyle name="표준 7 10 5 2 2" xfId="5565" xr:uid="{00000000-0005-0000-0000-000007160000}"/>
    <cellStyle name="표준 7 10 5 2 2 2" xfId="5566" xr:uid="{00000000-0005-0000-0000-000008160000}"/>
    <cellStyle name="표준 7 10 5 2 3" xfId="5567" xr:uid="{00000000-0005-0000-0000-000009160000}"/>
    <cellStyle name="표준 7 10 5 2 3 2" xfId="5568" xr:uid="{00000000-0005-0000-0000-00000A160000}"/>
    <cellStyle name="표준 7 10 5 2 4" xfId="5569" xr:uid="{00000000-0005-0000-0000-00000B160000}"/>
    <cellStyle name="표준 7 10 5 2 5" xfId="5570" xr:uid="{00000000-0005-0000-0000-00000C160000}"/>
    <cellStyle name="표준 7 10 5 3" xfId="5571" xr:uid="{00000000-0005-0000-0000-00000D160000}"/>
    <cellStyle name="표준 7 10 5 3 2" xfId="5572" xr:uid="{00000000-0005-0000-0000-00000E160000}"/>
    <cellStyle name="표준 7 10 5 4" xfId="5573" xr:uid="{00000000-0005-0000-0000-00000F160000}"/>
    <cellStyle name="표준 7 10 5 4 2" xfId="5574" xr:uid="{00000000-0005-0000-0000-000010160000}"/>
    <cellStyle name="표준 7 10 5 5" xfId="5575" xr:uid="{00000000-0005-0000-0000-000011160000}"/>
    <cellStyle name="표준 7 10 5 5 2" xfId="5576" xr:uid="{00000000-0005-0000-0000-000012160000}"/>
    <cellStyle name="표준 7 10 5 6" xfId="5577" xr:uid="{00000000-0005-0000-0000-000013160000}"/>
    <cellStyle name="표준 7 10 5 7" xfId="5578" xr:uid="{00000000-0005-0000-0000-000014160000}"/>
    <cellStyle name="표준 7 10 6" xfId="5579" xr:uid="{00000000-0005-0000-0000-000015160000}"/>
    <cellStyle name="표준 7 10 6 2" xfId="5580" xr:uid="{00000000-0005-0000-0000-000016160000}"/>
    <cellStyle name="표준 7 10 6 2 2" xfId="5581" xr:uid="{00000000-0005-0000-0000-000017160000}"/>
    <cellStyle name="표준 7 10 6 2 2 2" xfId="5582" xr:uid="{00000000-0005-0000-0000-000018160000}"/>
    <cellStyle name="표준 7 10 6 2 3" xfId="5583" xr:uid="{00000000-0005-0000-0000-000019160000}"/>
    <cellStyle name="표준 7 10 6 2 3 2" xfId="5584" xr:uid="{00000000-0005-0000-0000-00001A160000}"/>
    <cellStyle name="표준 7 10 6 2 4" xfId="5585" xr:uid="{00000000-0005-0000-0000-00001B160000}"/>
    <cellStyle name="표준 7 10 6 2 5" xfId="5586" xr:uid="{00000000-0005-0000-0000-00001C160000}"/>
    <cellStyle name="표준 7 10 6 3" xfId="5587" xr:uid="{00000000-0005-0000-0000-00001D160000}"/>
    <cellStyle name="표준 7 10 6 3 2" xfId="5588" xr:uid="{00000000-0005-0000-0000-00001E160000}"/>
    <cellStyle name="표준 7 10 6 4" xfId="5589" xr:uid="{00000000-0005-0000-0000-00001F160000}"/>
    <cellStyle name="표준 7 10 6 4 2" xfId="5590" xr:uid="{00000000-0005-0000-0000-000020160000}"/>
    <cellStyle name="표준 7 10 6 5" xfId="5591" xr:uid="{00000000-0005-0000-0000-000021160000}"/>
    <cellStyle name="표준 7 10 6 5 2" xfId="5592" xr:uid="{00000000-0005-0000-0000-000022160000}"/>
    <cellStyle name="표준 7 10 6 6" xfId="5593" xr:uid="{00000000-0005-0000-0000-000023160000}"/>
    <cellStyle name="표준 7 10 6 7" xfId="5594" xr:uid="{00000000-0005-0000-0000-000024160000}"/>
    <cellStyle name="표준 7 10 7" xfId="5595" xr:uid="{00000000-0005-0000-0000-000025160000}"/>
    <cellStyle name="표준 7 10 7 2" xfId="5596" xr:uid="{00000000-0005-0000-0000-000026160000}"/>
    <cellStyle name="표준 7 10 7 2 2" xfId="5597" xr:uid="{00000000-0005-0000-0000-000027160000}"/>
    <cellStyle name="표준 7 10 7 3" xfId="5598" xr:uid="{00000000-0005-0000-0000-000028160000}"/>
    <cellStyle name="표준 7 10 7 3 2" xfId="5599" xr:uid="{00000000-0005-0000-0000-000029160000}"/>
    <cellStyle name="표준 7 10 7 4" xfId="5600" xr:uid="{00000000-0005-0000-0000-00002A160000}"/>
    <cellStyle name="표준 7 10 7 5" xfId="5601" xr:uid="{00000000-0005-0000-0000-00002B160000}"/>
    <cellStyle name="표준 7 10 8" xfId="5602" xr:uid="{00000000-0005-0000-0000-00002C160000}"/>
    <cellStyle name="표준 7 10 8 2" xfId="5603" xr:uid="{00000000-0005-0000-0000-00002D160000}"/>
    <cellStyle name="표준 7 10 9" xfId="5604" xr:uid="{00000000-0005-0000-0000-00002E160000}"/>
    <cellStyle name="표준 7 10 9 2" xfId="5605" xr:uid="{00000000-0005-0000-0000-00002F160000}"/>
    <cellStyle name="표준 7 11" xfId="5606" xr:uid="{00000000-0005-0000-0000-000030160000}"/>
    <cellStyle name="표준 7 11 10" xfId="5607" xr:uid="{00000000-0005-0000-0000-000031160000}"/>
    <cellStyle name="표준 7 11 10 2" xfId="5608" xr:uid="{00000000-0005-0000-0000-000032160000}"/>
    <cellStyle name="표준 7 11 11" xfId="5609" xr:uid="{00000000-0005-0000-0000-000033160000}"/>
    <cellStyle name="표준 7 11 12" xfId="5610" xr:uid="{00000000-0005-0000-0000-000034160000}"/>
    <cellStyle name="표준 7 11 2" xfId="5611" xr:uid="{00000000-0005-0000-0000-000035160000}"/>
    <cellStyle name="표준 7 11 2 10" xfId="5612" xr:uid="{00000000-0005-0000-0000-000036160000}"/>
    <cellStyle name="표준 7 11 2 11" xfId="5613" xr:uid="{00000000-0005-0000-0000-000037160000}"/>
    <cellStyle name="표준 7 11 2 2" xfId="5614" xr:uid="{00000000-0005-0000-0000-000038160000}"/>
    <cellStyle name="표준 7 11 2 2 2" xfId="5615" xr:uid="{00000000-0005-0000-0000-000039160000}"/>
    <cellStyle name="표준 7 11 2 2 2 2" xfId="5616" xr:uid="{00000000-0005-0000-0000-00003A160000}"/>
    <cellStyle name="표준 7 11 2 2 2 2 2" xfId="5617" xr:uid="{00000000-0005-0000-0000-00003B160000}"/>
    <cellStyle name="표준 7 11 2 2 2 2 2 2" xfId="5618" xr:uid="{00000000-0005-0000-0000-00003C160000}"/>
    <cellStyle name="표준 7 11 2 2 2 2 3" xfId="5619" xr:uid="{00000000-0005-0000-0000-00003D160000}"/>
    <cellStyle name="표준 7 11 2 2 2 2 3 2" xfId="5620" xr:uid="{00000000-0005-0000-0000-00003E160000}"/>
    <cellStyle name="표준 7 11 2 2 2 2 4" xfId="5621" xr:uid="{00000000-0005-0000-0000-00003F160000}"/>
    <cellStyle name="표준 7 11 2 2 2 2 5" xfId="5622" xr:uid="{00000000-0005-0000-0000-000040160000}"/>
    <cellStyle name="표준 7 11 2 2 2 3" xfId="5623" xr:uid="{00000000-0005-0000-0000-000041160000}"/>
    <cellStyle name="표준 7 11 2 2 2 3 2" xfId="5624" xr:uid="{00000000-0005-0000-0000-000042160000}"/>
    <cellStyle name="표준 7 11 2 2 2 4" xfId="5625" xr:uid="{00000000-0005-0000-0000-000043160000}"/>
    <cellStyle name="표준 7 11 2 2 2 4 2" xfId="5626" xr:uid="{00000000-0005-0000-0000-000044160000}"/>
    <cellStyle name="표준 7 11 2 2 2 5" xfId="5627" xr:uid="{00000000-0005-0000-0000-000045160000}"/>
    <cellStyle name="표준 7 11 2 2 2 5 2" xfId="5628" xr:uid="{00000000-0005-0000-0000-000046160000}"/>
    <cellStyle name="표준 7 11 2 2 2 6" xfId="5629" xr:uid="{00000000-0005-0000-0000-000047160000}"/>
    <cellStyle name="표준 7 11 2 2 2 7" xfId="5630" xr:uid="{00000000-0005-0000-0000-000048160000}"/>
    <cellStyle name="표준 7 11 2 2 3" xfId="5631" xr:uid="{00000000-0005-0000-0000-000049160000}"/>
    <cellStyle name="표준 7 11 2 2 3 2" xfId="5632" xr:uid="{00000000-0005-0000-0000-00004A160000}"/>
    <cellStyle name="표준 7 11 2 2 3 2 2" xfId="5633" xr:uid="{00000000-0005-0000-0000-00004B160000}"/>
    <cellStyle name="표준 7 11 2 2 3 3" xfId="5634" xr:uid="{00000000-0005-0000-0000-00004C160000}"/>
    <cellStyle name="표준 7 11 2 2 3 3 2" xfId="5635" xr:uid="{00000000-0005-0000-0000-00004D160000}"/>
    <cellStyle name="표준 7 11 2 2 3 4" xfId="5636" xr:uid="{00000000-0005-0000-0000-00004E160000}"/>
    <cellStyle name="표준 7 11 2 2 3 5" xfId="5637" xr:uid="{00000000-0005-0000-0000-00004F160000}"/>
    <cellStyle name="표준 7 11 2 2 4" xfId="5638" xr:uid="{00000000-0005-0000-0000-000050160000}"/>
    <cellStyle name="표준 7 11 2 2 4 2" xfId="5639" xr:uid="{00000000-0005-0000-0000-000051160000}"/>
    <cellStyle name="표준 7 11 2 2 5" xfId="5640" xr:uid="{00000000-0005-0000-0000-000052160000}"/>
    <cellStyle name="표준 7 11 2 2 5 2" xfId="5641" xr:uid="{00000000-0005-0000-0000-000053160000}"/>
    <cellStyle name="표준 7 11 2 2 6" xfId="5642" xr:uid="{00000000-0005-0000-0000-000054160000}"/>
    <cellStyle name="표준 7 11 2 2 6 2" xfId="5643" xr:uid="{00000000-0005-0000-0000-000055160000}"/>
    <cellStyle name="표준 7 11 2 2 7" xfId="5644" xr:uid="{00000000-0005-0000-0000-000056160000}"/>
    <cellStyle name="표준 7 11 2 2 8" xfId="5645" xr:uid="{00000000-0005-0000-0000-000057160000}"/>
    <cellStyle name="표준 7 11 2 3" xfId="5646" xr:uid="{00000000-0005-0000-0000-000058160000}"/>
    <cellStyle name="표준 7 11 2 3 2" xfId="5647" xr:uid="{00000000-0005-0000-0000-000059160000}"/>
    <cellStyle name="표준 7 11 2 3 2 2" xfId="5648" xr:uid="{00000000-0005-0000-0000-00005A160000}"/>
    <cellStyle name="표준 7 11 2 3 2 2 2" xfId="5649" xr:uid="{00000000-0005-0000-0000-00005B160000}"/>
    <cellStyle name="표준 7 11 2 3 2 2 2 2" xfId="5650" xr:uid="{00000000-0005-0000-0000-00005C160000}"/>
    <cellStyle name="표준 7 11 2 3 2 2 3" xfId="5651" xr:uid="{00000000-0005-0000-0000-00005D160000}"/>
    <cellStyle name="표준 7 11 2 3 2 2 3 2" xfId="5652" xr:uid="{00000000-0005-0000-0000-00005E160000}"/>
    <cellStyle name="표준 7 11 2 3 2 2 4" xfId="5653" xr:uid="{00000000-0005-0000-0000-00005F160000}"/>
    <cellStyle name="표준 7 11 2 3 2 2 5" xfId="5654" xr:uid="{00000000-0005-0000-0000-000060160000}"/>
    <cellStyle name="표준 7 11 2 3 2 3" xfId="5655" xr:uid="{00000000-0005-0000-0000-000061160000}"/>
    <cellStyle name="표준 7 11 2 3 2 3 2" xfId="5656" xr:uid="{00000000-0005-0000-0000-000062160000}"/>
    <cellStyle name="표준 7 11 2 3 2 4" xfId="5657" xr:uid="{00000000-0005-0000-0000-000063160000}"/>
    <cellStyle name="표준 7 11 2 3 2 4 2" xfId="5658" xr:uid="{00000000-0005-0000-0000-000064160000}"/>
    <cellStyle name="표준 7 11 2 3 2 5" xfId="5659" xr:uid="{00000000-0005-0000-0000-000065160000}"/>
    <cellStyle name="표준 7 11 2 3 2 5 2" xfId="5660" xr:uid="{00000000-0005-0000-0000-000066160000}"/>
    <cellStyle name="표준 7 11 2 3 2 6" xfId="5661" xr:uid="{00000000-0005-0000-0000-000067160000}"/>
    <cellStyle name="표준 7 11 2 3 2 7" xfId="5662" xr:uid="{00000000-0005-0000-0000-000068160000}"/>
    <cellStyle name="표준 7 11 2 3 3" xfId="5663" xr:uid="{00000000-0005-0000-0000-000069160000}"/>
    <cellStyle name="표준 7 11 2 3 3 2" xfId="5664" xr:uid="{00000000-0005-0000-0000-00006A160000}"/>
    <cellStyle name="표준 7 11 2 3 3 2 2" xfId="5665" xr:uid="{00000000-0005-0000-0000-00006B160000}"/>
    <cellStyle name="표준 7 11 2 3 3 3" xfId="5666" xr:uid="{00000000-0005-0000-0000-00006C160000}"/>
    <cellStyle name="표준 7 11 2 3 3 3 2" xfId="5667" xr:uid="{00000000-0005-0000-0000-00006D160000}"/>
    <cellStyle name="표준 7 11 2 3 3 4" xfId="5668" xr:uid="{00000000-0005-0000-0000-00006E160000}"/>
    <cellStyle name="표준 7 11 2 3 3 5" xfId="5669" xr:uid="{00000000-0005-0000-0000-00006F160000}"/>
    <cellStyle name="표준 7 11 2 3 4" xfId="5670" xr:uid="{00000000-0005-0000-0000-000070160000}"/>
    <cellStyle name="표준 7 11 2 3 4 2" xfId="5671" xr:uid="{00000000-0005-0000-0000-000071160000}"/>
    <cellStyle name="표준 7 11 2 3 5" xfId="5672" xr:uid="{00000000-0005-0000-0000-000072160000}"/>
    <cellStyle name="표준 7 11 2 3 5 2" xfId="5673" xr:uid="{00000000-0005-0000-0000-000073160000}"/>
    <cellStyle name="표준 7 11 2 3 6" xfId="5674" xr:uid="{00000000-0005-0000-0000-000074160000}"/>
    <cellStyle name="표준 7 11 2 3 6 2" xfId="5675" xr:uid="{00000000-0005-0000-0000-000075160000}"/>
    <cellStyle name="표준 7 11 2 3 7" xfId="5676" xr:uid="{00000000-0005-0000-0000-000076160000}"/>
    <cellStyle name="표준 7 11 2 3 8" xfId="5677" xr:uid="{00000000-0005-0000-0000-000077160000}"/>
    <cellStyle name="표준 7 11 2 4" xfId="5678" xr:uid="{00000000-0005-0000-0000-000078160000}"/>
    <cellStyle name="표준 7 11 2 4 2" xfId="5679" xr:uid="{00000000-0005-0000-0000-000079160000}"/>
    <cellStyle name="표준 7 11 2 4 2 2" xfId="5680" xr:uid="{00000000-0005-0000-0000-00007A160000}"/>
    <cellStyle name="표준 7 11 2 4 2 2 2" xfId="5681" xr:uid="{00000000-0005-0000-0000-00007B160000}"/>
    <cellStyle name="표준 7 11 2 4 2 3" xfId="5682" xr:uid="{00000000-0005-0000-0000-00007C160000}"/>
    <cellStyle name="표준 7 11 2 4 2 3 2" xfId="5683" xr:uid="{00000000-0005-0000-0000-00007D160000}"/>
    <cellStyle name="표준 7 11 2 4 2 4" xfId="5684" xr:uid="{00000000-0005-0000-0000-00007E160000}"/>
    <cellStyle name="표준 7 11 2 4 2 5" xfId="5685" xr:uid="{00000000-0005-0000-0000-00007F160000}"/>
    <cellStyle name="표준 7 11 2 4 3" xfId="5686" xr:uid="{00000000-0005-0000-0000-000080160000}"/>
    <cellStyle name="표준 7 11 2 4 3 2" xfId="5687" xr:uid="{00000000-0005-0000-0000-000081160000}"/>
    <cellStyle name="표준 7 11 2 4 4" xfId="5688" xr:uid="{00000000-0005-0000-0000-000082160000}"/>
    <cellStyle name="표준 7 11 2 4 4 2" xfId="5689" xr:uid="{00000000-0005-0000-0000-000083160000}"/>
    <cellStyle name="표준 7 11 2 4 5" xfId="5690" xr:uid="{00000000-0005-0000-0000-000084160000}"/>
    <cellStyle name="표준 7 11 2 4 5 2" xfId="5691" xr:uid="{00000000-0005-0000-0000-000085160000}"/>
    <cellStyle name="표준 7 11 2 4 6" xfId="5692" xr:uid="{00000000-0005-0000-0000-000086160000}"/>
    <cellStyle name="표준 7 11 2 4 7" xfId="5693" xr:uid="{00000000-0005-0000-0000-000087160000}"/>
    <cellStyle name="표준 7 11 2 5" xfId="5694" xr:uid="{00000000-0005-0000-0000-000088160000}"/>
    <cellStyle name="표준 7 11 2 5 2" xfId="5695" xr:uid="{00000000-0005-0000-0000-000089160000}"/>
    <cellStyle name="표준 7 11 2 5 2 2" xfId="5696" xr:uid="{00000000-0005-0000-0000-00008A160000}"/>
    <cellStyle name="표준 7 11 2 5 2 2 2" xfId="5697" xr:uid="{00000000-0005-0000-0000-00008B160000}"/>
    <cellStyle name="표준 7 11 2 5 2 3" xfId="5698" xr:uid="{00000000-0005-0000-0000-00008C160000}"/>
    <cellStyle name="표준 7 11 2 5 2 3 2" xfId="5699" xr:uid="{00000000-0005-0000-0000-00008D160000}"/>
    <cellStyle name="표준 7 11 2 5 2 4" xfId="5700" xr:uid="{00000000-0005-0000-0000-00008E160000}"/>
    <cellStyle name="표준 7 11 2 5 2 5" xfId="5701" xr:uid="{00000000-0005-0000-0000-00008F160000}"/>
    <cellStyle name="표준 7 11 2 5 3" xfId="5702" xr:uid="{00000000-0005-0000-0000-000090160000}"/>
    <cellStyle name="표준 7 11 2 5 3 2" xfId="5703" xr:uid="{00000000-0005-0000-0000-000091160000}"/>
    <cellStyle name="표준 7 11 2 5 4" xfId="5704" xr:uid="{00000000-0005-0000-0000-000092160000}"/>
    <cellStyle name="표준 7 11 2 5 4 2" xfId="5705" xr:uid="{00000000-0005-0000-0000-000093160000}"/>
    <cellStyle name="표준 7 11 2 5 5" xfId="5706" xr:uid="{00000000-0005-0000-0000-000094160000}"/>
    <cellStyle name="표준 7 11 2 5 5 2" xfId="5707" xr:uid="{00000000-0005-0000-0000-000095160000}"/>
    <cellStyle name="표준 7 11 2 5 6" xfId="5708" xr:uid="{00000000-0005-0000-0000-000096160000}"/>
    <cellStyle name="표준 7 11 2 5 7" xfId="5709" xr:uid="{00000000-0005-0000-0000-000097160000}"/>
    <cellStyle name="표준 7 11 2 6" xfId="5710" xr:uid="{00000000-0005-0000-0000-000098160000}"/>
    <cellStyle name="표준 7 11 2 6 2" xfId="5711" xr:uid="{00000000-0005-0000-0000-000099160000}"/>
    <cellStyle name="표준 7 11 2 6 2 2" xfId="5712" xr:uid="{00000000-0005-0000-0000-00009A160000}"/>
    <cellStyle name="표준 7 11 2 6 3" xfId="5713" xr:uid="{00000000-0005-0000-0000-00009B160000}"/>
    <cellStyle name="표준 7 11 2 6 3 2" xfId="5714" xr:uid="{00000000-0005-0000-0000-00009C160000}"/>
    <cellStyle name="표준 7 11 2 6 4" xfId="5715" xr:uid="{00000000-0005-0000-0000-00009D160000}"/>
    <cellStyle name="표준 7 11 2 6 5" xfId="5716" xr:uid="{00000000-0005-0000-0000-00009E160000}"/>
    <cellStyle name="표준 7 11 2 7" xfId="5717" xr:uid="{00000000-0005-0000-0000-00009F160000}"/>
    <cellStyle name="표준 7 11 2 7 2" xfId="5718" xr:uid="{00000000-0005-0000-0000-0000A0160000}"/>
    <cellStyle name="표준 7 11 2 8" xfId="5719" xr:uid="{00000000-0005-0000-0000-0000A1160000}"/>
    <cellStyle name="표준 7 11 2 8 2" xfId="5720" xr:uid="{00000000-0005-0000-0000-0000A2160000}"/>
    <cellStyle name="표준 7 11 2 9" xfId="5721" xr:uid="{00000000-0005-0000-0000-0000A3160000}"/>
    <cellStyle name="표준 7 11 2 9 2" xfId="5722" xr:uid="{00000000-0005-0000-0000-0000A4160000}"/>
    <cellStyle name="표준 7 11 3" xfId="5723" xr:uid="{00000000-0005-0000-0000-0000A5160000}"/>
    <cellStyle name="표준 7 11 3 2" xfId="5724" xr:uid="{00000000-0005-0000-0000-0000A6160000}"/>
    <cellStyle name="표준 7 11 3 2 2" xfId="5725" xr:uid="{00000000-0005-0000-0000-0000A7160000}"/>
    <cellStyle name="표준 7 11 3 2 2 2" xfId="5726" xr:uid="{00000000-0005-0000-0000-0000A8160000}"/>
    <cellStyle name="표준 7 11 3 2 2 2 2" xfId="5727" xr:uid="{00000000-0005-0000-0000-0000A9160000}"/>
    <cellStyle name="표준 7 11 3 2 2 3" xfId="5728" xr:uid="{00000000-0005-0000-0000-0000AA160000}"/>
    <cellStyle name="표준 7 11 3 2 2 3 2" xfId="5729" xr:uid="{00000000-0005-0000-0000-0000AB160000}"/>
    <cellStyle name="표준 7 11 3 2 2 4" xfId="5730" xr:uid="{00000000-0005-0000-0000-0000AC160000}"/>
    <cellStyle name="표준 7 11 3 2 2 5" xfId="5731" xr:uid="{00000000-0005-0000-0000-0000AD160000}"/>
    <cellStyle name="표준 7 11 3 2 3" xfId="5732" xr:uid="{00000000-0005-0000-0000-0000AE160000}"/>
    <cellStyle name="표준 7 11 3 2 3 2" xfId="5733" xr:uid="{00000000-0005-0000-0000-0000AF160000}"/>
    <cellStyle name="표준 7 11 3 2 4" xfId="5734" xr:uid="{00000000-0005-0000-0000-0000B0160000}"/>
    <cellStyle name="표준 7 11 3 2 4 2" xfId="5735" xr:uid="{00000000-0005-0000-0000-0000B1160000}"/>
    <cellStyle name="표준 7 11 3 2 5" xfId="5736" xr:uid="{00000000-0005-0000-0000-0000B2160000}"/>
    <cellStyle name="표준 7 11 3 2 5 2" xfId="5737" xr:uid="{00000000-0005-0000-0000-0000B3160000}"/>
    <cellStyle name="표준 7 11 3 2 6" xfId="5738" xr:uid="{00000000-0005-0000-0000-0000B4160000}"/>
    <cellStyle name="표준 7 11 3 2 7" xfId="5739" xr:uid="{00000000-0005-0000-0000-0000B5160000}"/>
    <cellStyle name="표준 7 11 3 3" xfId="5740" xr:uid="{00000000-0005-0000-0000-0000B6160000}"/>
    <cellStyle name="표준 7 11 3 3 2" xfId="5741" xr:uid="{00000000-0005-0000-0000-0000B7160000}"/>
    <cellStyle name="표준 7 11 3 3 2 2" xfId="5742" xr:uid="{00000000-0005-0000-0000-0000B8160000}"/>
    <cellStyle name="표준 7 11 3 3 3" xfId="5743" xr:uid="{00000000-0005-0000-0000-0000B9160000}"/>
    <cellStyle name="표준 7 11 3 3 3 2" xfId="5744" xr:uid="{00000000-0005-0000-0000-0000BA160000}"/>
    <cellStyle name="표준 7 11 3 3 4" xfId="5745" xr:uid="{00000000-0005-0000-0000-0000BB160000}"/>
    <cellStyle name="표준 7 11 3 3 5" xfId="5746" xr:uid="{00000000-0005-0000-0000-0000BC160000}"/>
    <cellStyle name="표준 7 11 3 4" xfId="5747" xr:uid="{00000000-0005-0000-0000-0000BD160000}"/>
    <cellStyle name="표준 7 11 3 4 2" xfId="5748" xr:uid="{00000000-0005-0000-0000-0000BE160000}"/>
    <cellStyle name="표준 7 11 3 5" xfId="5749" xr:uid="{00000000-0005-0000-0000-0000BF160000}"/>
    <cellStyle name="표준 7 11 3 5 2" xfId="5750" xr:uid="{00000000-0005-0000-0000-0000C0160000}"/>
    <cellStyle name="표준 7 11 3 6" xfId="5751" xr:uid="{00000000-0005-0000-0000-0000C1160000}"/>
    <cellStyle name="표준 7 11 3 6 2" xfId="5752" xr:uid="{00000000-0005-0000-0000-0000C2160000}"/>
    <cellStyle name="표준 7 11 3 7" xfId="5753" xr:uid="{00000000-0005-0000-0000-0000C3160000}"/>
    <cellStyle name="표준 7 11 3 8" xfId="5754" xr:uid="{00000000-0005-0000-0000-0000C4160000}"/>
    <cellStyle name="표준 7 11 4" xfId="5755" xr:uid="{00000000-0005-0000-0000-0000C5160000}"/>
    <cellStyle name="표준 7 11 4 2" xfId="5756" xr:uid="{00000000-0005-0000-0000-0000C6160000}"/>
    <cellStyle name="표준 7 11 4 2 2" xfId="5757" xr:uid="{00000000-0005-0000-0000-0000C7160000}"/>
    <cellStyle name="표준 7 11 4 2 2 2" xfId="5758" xr:uid="{00000000-0005-0000-0000-0000C8160000}"/>
    <cellStyle name="표준 7 11 4 2 2 2 2" xfId="5759" xr:uid="{00000000-0005-0000-0000-0000C9160000}"/>
    <cellStyle name="표준 7 11 4 2 2 3" xfId="5760" xr:uid="{00000000-0005-0000-0000-0000CA160000}"/>
    <cellStyle name="표준 7 11 4 2 2 3 2" xfId="5761" xr:uid="{00000000-0005-0000-0000-0000CB160000}"/>
    <cellStyle name="표준 7 11 4 2 2 4" xfId="5762" xr:uid="{00000000-0005-0000-0000-0000CC160000}"/>
    <cellStyle name="표준 7 11 4 2 2 5" xfId="5763" xr:uid="{00000000-0005-0000-0000-0000CD160000}"/>
    <cellStyle name="표준 7 11 4 2 3" xfId="5764" xr:uid="{00000000-0005-0000-0000-0000CE160000}"/>
    <cellStyle name="표준 7 11 4 2 3 2" xfId="5765" xr:uid="{00000000-0005-0000-0000-0000CF160000}"/>
    <cellStyle name="표준 7 11 4 2 4" xfId="5766" xr:uid="{00000000-0005-0000-0000-0000D0160000}"/>
    <cellStyle name="표준 7 11 4 2 4 2" xfId="5767" xr:uid="{00000000-0005-0000-0000-0000D1160000}"/>
    <cellStyle name="표준 7 11 4 2 5" xfId="5768" xr:uid="{00000000-0005-0000-0000-0000D2160000}"/>
    <cellStyle name="표준 7 11 4 2 5 2" xfId="5769" xr:uid="{00000000-0005-0000-0000-0000D3160000}"/>
    <cellStyle name="표준 7 11 4 2 6" xfId="5770" xr:uid="{00000000-0005-0000-0000-0000D4160000}"/>
    <cellStyle name="표준 7 11 4 2 7" xfId="5771" xr:uid="{00000000-0005-0000-0000-0000D5160000}"/>
    <cellStyle name="표준 7 11 4 3" xfId="5772" xr:uid="{00000000-0005-0000-0000-0000D6160000}"/>
    <cellStyle name="표준 7 11 4 3 2" xfId="5773" xr:uid="{00000000-0005-0000-0000-0000D7160000}"/>
    <cellStyle name="표준 7 11 4 3 2 2" xfId="5774" xr:uid="{00000000-0005-0000-0000-0000D8160000}"/>
    <cellStyle name="표준 7 11 4 3 3" xfId="5775" xr:uid="{00000000-0005-0000-0000-0000D9160000}"/>
    <cellStyle name="표준 7 11 4 3 3 2" xfId="5776" xr:uid="{00000000-0005-0000-0000-0000DA160000}"/>
    <cellStyle name="표준 7 11 4 3 4" xfId="5777" xr:uid="{00000000-0005-0000-0000-0000DB160000}"/>
    <cellStyle name="표준 7 11 4 3 5" xfId="5778" xr:uid="{00000000-0005-0000-0000-0000DC160000}"/>
    <cellStyle name="표준 7 11 4 4" xfId="5779" xr:uid="{00000000-0005-0000-0000-0000DD160000}"/>
    <cellStyle name="표준 7 11 4 4 2" xfId="5780" xr:uid="{00000000-0005-0000-0000-0000DE160000}"/>
    <cellStyle name="표준 7 11 4 5" xfId="5781" xr:uid="{00000000-0005-0000-0000-0000DF160000}"/>
    <cellStyle name="표준 7 11 4 5 2" xfId="5782" xr:uid="{00000000-0005-0000-0000-0000E0160000}"/>
    <cellStyle name="표준 7 11 4 6" xfId="5783" xr:uid="{00000000-0005-0000-0000-0000E1160000}"/>
    <cellStyle name="표준 7 11 4 6 2" xfId="5784" xr:uid="{00000000-0005-0000-0000-0000E2160000}"/>
    <cellStyle name="표준 7 11 4 7" xfId="5785" xr:uid="{00000000-0005-0000-0000-0000E3160000}"/>
    <cellStyle name="표준 7 11 4 8" xfId="5786" xr:uid="{00000000-0005-0000-0000-0000E4160000}"/>
    <cellStyle name="표준 7 11 5" xfId="5787" xr:uid="{00000000-0005-0000-0000-0000E5160000}"/>
    <cellStyle name="표준 7 11 5 2" xfId="5788" xr:uid="{00000000-0005-0000-0000-0000E6160000}"/>
    <cellStyle name="표준 7 11 5 2 2" xfId="5789" xr:uid="{00000000-0005-0000-0000-0000E7160000}"/>
    <cellStyle name="표준 7 11 5 2 2 2" xfId="5790" xr:uid="{00000000-0005-0000-0000-0000E8160000}"/>
    <cellStyle name="표준 7 11 5 2 3" xfId="5791" xr:uid="{00000000-0005-0000-0000-0000E9160000}"/>
    <cellStyle name="표준 7 11 5 2 3 2" xfId="5792" xr:uid="{00000000-0005-0000-0000-0000EA160000}"/>
    <cellStyle name="표준 7 11 5 2 4" xfId="5793" xr:uid="{00000000-0005-0000-0000-0000EB160000}"/>
    <cellStyle name="표준 7 11 5 2 5" xfId="5794" xr:uid="{00000000-0005-0000-0000-0000EC160000}"/>
    <cellStyle name="표준 7 11 5 3" xfId="5795" xr:uid="{00000000-0005-0000-0000-0000ED160000}"/>
    <cellStyle name="표준 7 11 5 3 2" xfId="5796" xr:uid="{00000000-0005-0000-0000-0000EE160000}"/>
    <cellStyle name="표준 7 11 5 4" xfId="5797" xr:uid="{00000000-0005-0000-0000-0000EF160000}"/>
    <cellStyle name="표준 7 11 5 4 2" xfId="5798" xr:uid="{00000000-0005-0000-0000-0000F0160000}"/>
    <cellStyle name="표준 7 11 5 5" xfId="5799" xr:uid="{00000000-0005-0000-0000-0000F1160000}"/>
    <cellStyle name="표준 7 11 5 5 2" xfId="5800" xr:uid="{00000000-0005-0000-0000-0000F2160000}"/>
    <cellStyle name="표준 7 11 5 6" xfId="5801" xr:uid="{00000000-0005-0000-0000-0000F3160000}"/>
    <cellStyle name="표준 7 11 5 7" xfId="5802" xr:uid="{00000000-0005-0000-0000-0000F4160000}"/>
    <cellStyle name="표준 7 11 6" xfId="5803" xr:uid="{00000000-0005-0000-0000-0000F5160000}"/>
    <cellStyle name="표준 7 11 6 2" xfId="5804" xr:uid="{00000000-0005-0000-0000-0000F6160000}"/>
    <cellStyle name="표준 7 11 6 2 2" xfId="5805" xr:uid="{00000000-0005-0000-0000-0000F7160000}"/>
    <cellStyle name="표준 7 11 6 2 2 2" xfId="5806" xr:uid="{00000000-0005-0000-0000-0000F8160000}"/>
    <cellStyle name="표준 7 11 6 2 3" xfId="5807" xr:uid="{00000000-0005-0000-0000-0000F9160000}"/>
    <cellStyle name="표준 7 11 6 2 3 2" xfId="5808" xr:uid="{00000000-0005-0000-0000-0000FA160000}"/>
    <cellStyle name="표준 7 11 6 2 4" xfId="5809" xr:uid="{00000000-0005-0000-0000-0000FB160000}"/>
    <cellStyle name="표준 7 11 6 2 5" xfId="5810" xr:uid="{00000000-0005-0000-0000-0000FC160000}"/>
    <cellStyle name="표준 7 11 6 3" xfId="5811" xr:uid="{00000000-0005-0000-0000-0000FD160000}"/>
    <cellStyle name="표준 7 11 6 3 2" xfId="5812" xr:uid="{00000000-0005-0000-0000-0000FE160000}"/>
    <cellStyle name="표준 7 11 6 4" xfId="5813" xr:uid="{00000000-0005-0000-0000-0000FF160000}"/>
    <cellStyle name="표준 7 11 6 4 2" xfId="5814" xr:uid="{00000000-0005-0000-0000-000000170000}"/>
    <cellStyle name="표준 7 11 6 5" xfId="5815" xr:uid="{00000000-0005-0000-0000-000001170000}"/>
    <cellStyle name="표준 7 11 6 5 2" xfId="5816" xr:uid="{00000000-0005-0000-0000-000002170000}"/>
    <cellStyle name="표준 7 11 6 6" xfId="5817" xr:uid="{00000000-0005-0000-0000-000003170000}"/>
    <cellStyle name="표준 7 11 6 7" xfId="5818" xr:uid="{00000000-0005-0000-0000-000004170000}"/>
    <cellStyle name="표준 7 11 7" xfId="5819" xr:uid="{00000000-0005-0000-0000-000005170000}"/>
    <cellStyle name="표준 7 11 7 2" xfId="5820" xr:uid="{00000000-0005-0000-0000-000006170000}"/>
    <cellStyle name="표준 7 11 7 2 2" xfId="5821" xr:uid="{00000000-0005-0000-0000-000007170000}"/>
    <cellStyle name="표준 7 11 7 3" xfId="5822" xr:uid="{00000000-0005-0000-0000-000008170000}"/>
    <cellStyle name="표준 7 11 7 3 2" xfId="5823" xr:uid="{00000000-0005-0000-0000-000009170000}"/>
    <cellStyle name="표준 7 11 7 4" xfId="5824" xr:uid="{00000000-0005-0000-0000-00000A170000}"/>
    <cellStyle name="표준 7 11 7 5" xfId="5825" xr:uid="{00000000-0005-0000-0000-00000B170000}"/>
    <cellStyle name="표준 7 11 8" xfId="5826" xr:uid="{00000000-0005-0000-0000-00000C170000}"/>
    <cellStyle name="표준 7 11 8 2" xfId="5827" xr:uid="{00000000-0005-0000-0000-00000D170000}"/>
    <cellStyle name="표준 7 11 9" xfId="5828" xr:uid="{00000000-0005-0000-0000-00000E170000}"/>
    <cellStyle name="표준 7 11 9 2" xfId="5829" xr:uid="{00000000-0005-0000-0000-00000F170000}"/>
    <cellStyle name="표준 7 12" xfId="5830" xr:uid="{00000000-0005-0000-0000-000010170000}"/>
    <cellStyle name="표준 7 12 10" xfId="5831" xr:uid="{00000000-0005-0000-0000-000011170000}"/>
    <cellStyle name="표준 7 12 10 2" xfId="5832" xr:uid="{00000000-0005-0000-0000-000012170000}"/>
    <cellStyle name="표준 7 12 11" xfId="5833" xr:uid="{00000000-0005-0000-0000-000013170000}"/>
    <cellStyle name="표준 7 12 12" xfId="5834" xr:uid="{00000000-0005-0000-0000-000014170000}"/>
    <cellStyle name="표준 7 12 2" xfId="5835" xr:uid="{00000000-0005-0000-0000-000015170000}"/>
    <cellStyle name="표준 7 12 2 10" xfId="5836" xr:uid="{00000000-0005-0000-0000-000016170000}"/>
    <cellStyle name="표준 7 12 2 11" xfId="5837" xr:uid="{00000000-0005-0000-0000-000017170000}"/>
    <cellStyle name="표준 7 12 2 2" xfId="5838" xr:uid="{00000000-0005-0000-0000-000018170000}"/>
    <cellStyle name="표준 7 12 2 2 2" xfId="5839" xr:uid="{00000000-0005-0000-0000-000019170000}"/>
    <cellStyle name="표준 7 12 2 2 2 2" xfId="5840" xr:uid="{00000000-0005-0000-0000-00001A170000}"/>
    <cellStyle name="표준 7 12 2 2 2 2 2" xfId="5841" xr:uid="{00000000-0005-0000-0000-00001B170000}"/>
    <cellStyle name="표준 7 12 2 2 2 2 2 2" xfId="5842" xr:uid="{00000000-0005-0000-0000-00001C170000}"/>
    <cellStyle name="표준 7 12 2 2 2 2 3" xfId="5843" xr:uid="{00000000-0005-0000-0000-00001D170000}"/>
    <cellStyle name="표준 7 12 2 2 2 2 3 2" xfId="5844" xr:uid="{00000000-0005-0000-0000-00001E170000}"/>
    <cellStyle name="표준 7 12 2 2 2 2 4" xfId="5845" xr:uid="{00000000-0005-0000-0000-00001F170000}"/>
    <cellStyle name="표준 7 12 2 2 2 2 5" xfId="5846" xr:uid="{00000000-0005-0000-0000-000020170000}"/>
    <cellStyle name="표준 7 12 2 2 2 3" xfId="5847" xr:uid="{00000000-0005-0000-0000-000021170000}"/>
    <cellStyle name="표준 7 12 2 2 2 3 2" xfId="5848" xr:uid="{00000000-0005-0000-0000-000022170000}"/>
    <cellStyle name="표준 7 12 2 2 2 4" xfId="5849" xr:uid="{00000000-0005-0000-0000-000023170000}"/>
    <cellStyle name="표준 7 12 2 2 2 4 2" xfId="5850" xr:uid="{00000000-0005-0000-0000-000024170000}"/>
    <cellStyle name="표준 7 12 2 2 2 5" xfId="5851" xr:uid="{00000000-0005-0000-0000-000025170000}"/>
    <cellStyle name="표준 7 12 2 2 2 5 2" xfId="5852" xr:uid="{00000000-0005-0000-0000-000026170000}"/>
    <cellStyle name="표준 7 12 2 2 2 6" xfId="5853" xr:uid="{00000000-0005-0000-0000-000027170000}"/>
    <cellStyle name="표준 7 12 2 2 2 7" xfId="5854" xr:uid="{00000000-0005-0000-0000-000028170000}"/>
    <cellStyle name="표준 7 12 2 2 3" xfId="5855" xr:uid="{00000000-0005-0000-0000-000029170000}"/>
    <cellStyle name="표준 7 12 2 2 3 2" xfId="5856" xr:uid="{00000000-0005-0000-0000-00002A170000}"/>
    <cellStyle name="표준 7 12 2 2 3 2 2" xfId="5857" xr:uid="{00000000-0005-0000-0000-00002B170000}"/>
    <cellStyle name="표준 7 12 2 2 3 3" xfId="5858" xr:uid="{00000000-0005-0000-0000-00002C170000}"/>
    <cellStyle name="표준 7 12 2 2 3 3 2" xfId="5859" xr:uid="{00000000-0005-0000-0000-00002D170000}"/>
    <cellStyle name="표준 7 12 2 2 3 4" xfId="5860" xr:uid="{00000000-0005-0000-0000-00002E170000}"/>
    <cellStyle name="표준 7 12 2 2 3 5" xfId="5861" xr:uid="{00000000-0005-0000-0000-00002F170000}"/>
    <cellStyle name="표준 7 12 2 2 4" xfId="5862" xr:uid="{00000000-0005-0000-0000-000030170000}"/>
    <cellStyle name="표준 7 12 2 2 4 2" xfId="5863" xr:uid="{00000000-0005-0000-0000-000031170000}"/>
    <cellStyle name="표준 7 12 2 2 5" xfId="5864" xr:uid="{00000000-0005-0000-0000-000032170000}"/>
    <cellStyle name="표준 7 12 2 2 5 2" xfId="5865" xr:uid="{00000000-0005-0000-0000-000033170000}"/>
    <cellStyle name="표준 7 12 2 2 6" xfId="5866" xr:uid="{00000000-0005-0000-0000-000034170000}"/>
    <cellStyle name="표준 7 12 2 2 6 2" xfId="5867" xr:uid="{00000000-0005-0000-0000-000035170000}"/>
    <cellStyle name="표준 7 12 2 2 7" xfId="5868" xr:uid="{00000000-0005-0000-0000-000036170000}"/>
    <cellStyle name="표준 7 12 2 2 8" xfId="5869" xr:uid="{00000000-0005-0000-0000-000037170000}"/>
    <cellStyle name="표준 7 12 2 3" xfId="5870" xr:uid="{00000000-0005-0000-0000-000038170000}"/>
    <cellStyle name="표준 7 12 2 3 2" xfId="5871" xr:uid="{00000000-0005-0000-0000-000039170000}"/>
    <cellStyle name="표준 7 12 2 3 2 2" xfId="5872" xr:uid="{00000000-0005-0000-0000-00003A170000}"/>
    <cellStyle name="표준 7 12 2 3 2 2 2" xfId="5873" xr:uid="{00000000-0005-0000-0000-00003B170000}"/>
    <cellStyle name="표준 7 12 2 3 2 2 2 2" xfId="5874" xr:uid="{00000000-0005-0000-0000-00003C170000}"/>
    <cellStyle name="표준 7 12 2 3 2 2 3" xfId="5875" xr:uid="{00000000-0005-0000-0000-00003D170000}"/>
    <cellStyle name="표준 7 12 2 3 2 2 3 2" xfId="5876" xr:uid="{00000000-0005-0000-0000-00003E170000}"/>
    <cellStyle name="표준 7 12 2 3 2 2 4" xfId="5877" xr:uid="{00000000-0005-0000-0000-00003F170000}"/>
    <cellStyle name="표준 7 12 2 3 2 2 5" xfId="5878" xr:uid="{00000000-0005-0000-0000-000040170000}"/>
    <cellStyle name="표준 7 12 2 3 2 3" xfId="5879" xr:uid="{00000000-0005-0000-0000-000041170000}"/>
    <cellStyle name="표준 7 12 2 3 2 3 2" xfId="5880" xr:uid="{00000000-0005-0000-0000-000042170000}"/>
    <cellStyle name="표준 7 12 2 3 2 4" xfId="5881" xr:uid="{00000000-0005-0000-0000-000043170000}"/>
    <cellStyle name="표준 7 12 2 3 2 4 2" xfId="5882" xr:uid="{00000000-0005-0000-0000-000044170000}"/>
    <cellStyle name="표준 7 12 2 3 2 5" xfId="5883" xr:uid="{00000000-0005-0000-0000-000045170000}"/>
    <cellStyle name="표준 7 12 2 3 2 5 2" xfId="5884" xr:uid="{00000000-0005-0000-0000-000046170000}"/>
    <cellStyle name="표준 7 12 2 3 2 6" xfId="5885" xr:uid="{00000000-0005-0000-0000-000047170000}"/>
    <cellStyle name="표준 7 12 2 3 2 7" xfId="5886" xr:uid="{00000000-0005-0000-0000-000048170000}"/>
    <cellStyle name="표준 7 12 2 3 3" xfId="5887" xr:uid="{00000000-0005-0000-0000-000049170000}"/>
    <cellStyle name="표준 7 12 2 3 3 2" xfId="5888" xr:uid="{00000000-0005-0000-0000-00004A170000}"/>
    <cellStyle name="표준 7 12 2 3 3 2 2" xfId="5889" xr:uid="{00000000-0005-0000-0000-00004B170000}"/>
    <cellStyle name="표준 7 12 2 3 3 3" xfId="5890" xr:uid="{00000000-0005-0000-0000-00004C170000}"/>
    <cellStyle name="표준 7 12 2 3 3 3 2" xfId="5891" xr:uid="{00000000-0005-0000-0000-00004D170000}"/>
    <cellStyle name="표준 7 12 2 3 3 4" xfId="5892" xr:uid="{00000000-0005-0000-0000-00004E170000}"/>
    <cellStyle name="표준 7 12 2 3 3 5" xfId="5893" xr:uid="{00000000-0005-0000-0000-00004F170000}"/>
    <cellStyle name="표준 7 12 2 3 4" xfId="5894" xr:uid="{00000000-0005-0000-0000-000050170000}"/>
    <cellStyle name="표준 7 12 2 3 4 2" xfId="5895" xr:uid="{00000000-0005-0000-0000-000051170000}"/>
    <cellStyle name="표준 7 12 2 3 5" xfId="5896" xr:uid="{00000000-0005-0000-0000-000052170000}"/>
    <cellStyle name="표준 7 12 2 3 5 2" xfId="5897" xr:uid="{00000000-0005-0000-0000-000053170000}"/>
    <cellStyle name="표준 7 12 2 3 6" xfId="5898" xr:uid="{00000000-0005-0000-0000-000054170000}"/>
    <cellStyle name="표준 7 12 2 3 6 2" xfId="5899" xr:uid="{00000000-0005-0000-0000-000055170000}"/>
    <cellStyle name="표준 7 12 2 3 7" xfId="5900" xr:uid="{00000000-0005-0000-0000-000056170000}"/>
    <cellStyle name="표준 7 12 2 3 8" xfId="5901" xr:uid="{00000000-0005-0000-0000-000057170000}"/>
    <cellStyle name="표준 7 12 2 4" xfId="5902" xr:uid="{00000000-0005-0000-0000-000058170000}"/>
    <cellStyle name="표준 7 12 2 4 2" xfId="5903" xr:uid="{00000000-0005-0000-0000-000059170000}"/>
    <cellStyle name="표준 7 12 2 4 2 2" xfId="5904" xr:uid="{00000000-0005-0000-0000-00005A170000}"/>
    <cellStyle name="표준 7 12 2 4 2 2 2" xfId="5905" xr:uid="{00000000-0005-0000-0000-00005B170000}"/>
    <cellStyle name="표준 7 12 2 4 2 3" xfId="5906" xr:uid="{00000000-0005-0000-0000-00005C170000}"/>
    <cellStyle name="표준 7 12 2 4 2 3 2" xfId="5907" xr:uid="{00000000-0005-0000-0000-00005D170000}"/>
    <cellStyle name="표준 7 12 2 4 2 4" xfId="5908" xr:uid="{00000000-0005-0000-0000-00005E170000}"/>
    <cellStyle name="표준 7 12 2 4 2 5" xfId="5909" xr:uid="{00000000-0005-0000-0000-00005F170000}"/>
    <cellStyle name="표준 7 12 2 4 3" xfId="5910" xr:uid="{00000000-0005-0000-0000-000060170000}"/>
    <cellStyle name="표준 7 12 2 4 3 2" xfId="5911" xr:uid="{00000000-0005-0000-0000-000061170000}"/>
    <cellStyle name="표준 7 12 2 4 4" xfId="5912" xr:uid="{00000000-0005-0000-0000-000062170000}"/>
    <cellStyle name="표준 7 12 2 4 4 2" xfId="5913" xr:uid="{00000000-0005-0000-0000-000063170000}"/>
    <cellStyle name="표준 7 12 2 4 5" xfId="5914" xr:uid="{00000000-0005-0000-0000-000064170000}"/>
    <cellStyle name="표준 7 12 2 4 5 2" xfId="5915" xr:uid="{00000000-0005-0000-0000-000065170000}"/>
    <cellStyle name="표준 7 12 2 4 6" xfId="5916" xr:uid="{00000000-0005-0000-0000-000066170000}"/>
    <cellStyle name="표준 7 12 2 4 7" xfId="5917" xr:uid="{00000000-0005-0000-0000-000067170000}"/>
    <cellStyle name="표준 7 12 2 5" xfId="5918" xr:uid="{00000000-0005-0000-0000-000068170000}"/>
    <cellStyle name="표준 7 12 2 5 2" xfId="5919" xr:uid="{00000000-0005-0000-0000-000069170000}"/>
    <cellStyle name="표준 7 12 2 5 2 2" xfId="5920" xr:uid="{00000000-0005-0000-0000-00006A170000}"/>
    <cellStyle name="표준 7 12 2 5 2 2 2" xfId="5921" xr:uid="{00000000-0005-0000-0000-00006B170000}"/>
    <cellStyle name="표준 7 12 2 5 2 3" xfId="5922" xr:uid="{00000000-0005-0000-0000-00006C170000}"/>
    <cellStyle name="표준 7 12 2 5 2 3 2" xfId="5923" xr:uid="{00000000-0005-0000-0000-00006D170000}"/>
    <cellStyle name="표준 7 12 2 5 2 4" xfId="5924" xr:uid="{00000000-0005-0000-0000-00006E170000}"/>
    <cellStyle name="표준 7 12 2 5 2 5" xfId="5925" xr:uid="{00000000-0005-0000-0000-00006F170000}"/>
    <cellStyle name="표준 7 12 2 5 3" xfId="5926" xr:uid="{00000000-0005-0000-0000-000070170000}"/>
    <cellStyle name="표준 7 12 2 5 3 2" xfId="5927" xr:uid="{00000000-0005-0000-0000-000071170000}"/>
    <cellStyle name="표준 7 12 2 5 4" xfId="5928" xr:uid="{00000000-0005-0000-0000-000072170000}"/>
    <cellStyle name="표준 7 12 2 5 4 2" xfId="5929" xr:uid="{00000000-0005-0000-0000-000073170000}"/>
    <cellStyle name="표준 7 12 2 5 5" xfId="5930" xr:uid="{00000000-0005-0000-0000-000074170000}"/>
    <cellStyle name="표준 7 12 2 5 5 2" xfId="5931" xr:uid="{00000000-0005-0000-0000-000075170000}"/>
    <cellStyle name="표준 7 12 2 5 6" xfId="5932" xr:uid="{00000000-0005-0000-0000-000076170000}"/>
    <cellStyle name="표준 7 12 2 5 7" xfId="5933" xr:uid="{00000000-0005-0000-0000-000077170000}"/>
    <cellStyle name="표준 7 12 2 6" xfId="5934" xr:uid="{00000000-0005-0000-0000-000078170000}"/>
    <cellStyle name="표준 7 12 2 6 2" xfId="5935" xr:uid="{00000000-0005-0000-0000-000079170000}"/>
    <cellStyle name="표준 7 12 2 6 2 2" xfId="5936" xr:uid="{00000000-0005-0000-0000-00007A170000}"/>
    <cellStyle name="표준 7 12 2 6 3" xfId="5937" xr:uid="{00000000-0005-0000-0000-00007B170000}"/>
    <cellStyle name="표준 7 12 2 6 3 2" xfId="5938" xr:uid="{00000000-0005-0000-0000-00007C170000}"/>
    <cellStyle name="표준 7 12 2 6 4" xfId="5939" xr:uid="{00000000-0005-0000-0000-00007D170000}"/>
    <cellStyle name="표준 7 12 2 6 5" xfId="5940" xr:uid="{00000000-0005-0000-0000-00007E170000}"/>
    <cellStyle name="표준 7 12 2 7" xfId="5941" xr:uid="{00000000-0005-0000-0000-00007F170000}"/>
    <cellStyle name="표준 7 12 2 7 2" xfId="5942" xr:uid="{00000000-0005-0000-0000-000080170000}"/>
    <cellStyle name="표준 7 12 2 8" xfId="5943" xr:uid="{00000000-0005-0000-0000-000081170000}"/>
    <cellStyle name="표준 7 12 2 8 2" xfId="5944" xr:uid="{00000000-0005-0000-0000-000082170000}"/>
    <cellStyle name="표준 7 12 2 9" xfId="5945" xr:uid="{00000000-0005-0000-0000-000083170000}"/>
    <cellStyle name="표준 7 12 2 9 2" xfId="5946" xr:uid="{00000000-0005-0000-0000-000084170000}"/>
    <cellStyle name="표준 7 12 3" xfId="5947" xr:uid="{00000000-0005-0000-0000-000085170000}"/>
    <cellStyle name="표준 7 12 3 2" xfId="5948" xr:uid="{00000000-0005-0000-0000-000086170000}"/>
    <cellStyle name="표준 7 12 3 2 2" xfId="5949" xr:uid="{00000000-0005-0000-0000-000087170000}"/>
    <cellStyle name="표준 7 12 3 2 2 2" xfId="5950" xr:uid="{00000000-0005-0000-0000-000088170000}"/>
    <cellStyle name="표준 7 12 3 2 2 2 2" xfId="5951" xr:uid="{00000000-0005-0000-0000-000089170000}"/>
    <cellStyle name="표준 7 12 3 2 2 3" xfId="5952" xr:uid="{00000000-0005-0000-0000-00008A170000}"/>
    <cellStyle name="표준 7 12 3 2 2 3 2" xfId="5953" xr:uid="{00000000-0005-0000-0000-00008B170000}"/>
    <cellStyle name="표준 7 12 3 2 2 4" xfId="5954" xr:uid="{00000000-0005-0000-0000-00008C170000}"/>
    <cellStyle name="표준 7 12 3 2 2 5" xfId="5955" xr:uid="{00000000-0005-0000-0000-00008D170000}"/>
    <cellStyle name="표준 7 12 3 2 3" xfId="5956" xr:uid="{00000000-0005-0000-0000-00008E170000}"/>
    <cellStyle name="표준 7 12 3 2 3 2" xfId="5957" xr:uid="{00000000-0005-0000-0000-00008F170000}"/>
    <cellStyle name="표준 7 12 3 2 4" xfId="5958" xr:uid="{00000000-0005-0000-0000-000090170000}"/>
    <cellStyle name="표준 7 12 3 2 4 2" xfId="5959" xr:uid="{00000000-0005-0000-0000-000091170000}"/>
    <cellStyle name="표준 7 12 3 2 5" xfId="5960" xr:uid="{00000000-0005-0000-0000-000092170000}"/>
    <cellStyle name="표준 7 12 3 2 5 2" xfId="5961" xr:uid="{00000000-0005-0000-0000-000093170000}"/>
    <cellStyle name="표준 7 12 3 2 6" xfId="5962" xr:uid="{00000000-0005-0000-0000-000094170000}"/>
    <cellStyle name="표준 7 12 3 2 7" xfId="5963" xr:uid="{00000000-0005-0000-0000-000095170000}"/>
    <cellStyle name="표준 7 12 3 3" xfId="5964" xr:uid="{00000000-0005-0000-0000-000096170000}"/>
    <cellStyle name="표준 7 12 3 3 2" xfId="5965" xr:uid="{00000000-0005-0000-0000-000097170000}"/>
    <cellStyle name="표준 7 12 3 3 2 2" xfId="5966" xr:uid="{00000000-0005-0000-0000-000098170000}"/>
    <cellStyle name="표준 7 12 3 3 3" xfId="5967" xr:uid="{00000000-0005-0000-0000-000099170000}"/>
    <cellStyle name="표준 7 12 3 3 3 2" xfId="5968" xr:uid="{00000000-0005-0000-0000-00009A170000}"/>
    <cellStyle name="표준 7 12 3 3 4" xfId="5969" xr:uid="{00000000-0005-0000-0000-00009B170000}"/>
    <cellStyle name="표준 7 12 3 3 5" xfId="5970" xr:uid="{00000000-0005-0000-0000-00009C170000}"/>
    <cellStyle name="표준 7 12 3 4" xfId="5971" xr:uid="{00000000-0005-0000-0000-00009D170000}"/>
    <cellStyle name="표준 7 12 3 4 2" xfId="5972" xr:uid="{00000000-0005-0000-0000-00009E170000}"/>
    <cellStyle name="표준 7 12 3 5" xfId="5973" xr:uid="{00000000-0005-0000-0000-00009F170000}"/>
    <cellStyle name="표준 7 12 3 5 2" xfId="5974" xr:uid="{00000000-0005-0000-0000-0000A0170000}"/>
    <cellStyle name="표준 7 12 3 6" xfId="5975" xr:uid="{00000000-0005-0000-0000-0000A1170000}"/>
    <cellStyle name="표준 7 12 3 6 2" xfId="5976" xr:uid="{00000000-0005-0000-0000-0000A2170000}"/>
    <cellStyle name="표준 7 12 3 7" xfId="5977" xr:uid="{00000000-0005-0000-0000-0000A3170000}"/>
    <cellStyle name="표준 7 12 3 8" xfId="5978" xr:uid="{00000000-0005-0000-0000-0000A4170000}"/>
    <cellStyle name="표준 7 12 4" xfId="5979" xr:uid="{00000000-0005-0000-0000-0000A5170000}"/>
    <cellStyle name="표준 7 12 4 2" xfId="5980" xr:uid="{00000000-0005-0000-0000-0000A6170000}"/>
    <cellStyle name="표준 7 12 4 2 2" xfId="5981" xr:uid="{00000000-0005-0000-0000-0000A7170000}"/>
    <cellStyle name="표준 7 12 4 2 2 2" xfId="5982" xr:uid="{00000000-0005-0000-0000-0000A8170000}"/>
    <cellStyle name="표준 7 12 4 2 2 2 2" xfId="5983" xr:uid="{00000000-0005-0000-0000-0000A9170000}"/>
    <cellStyle name="표준 7 12 4 2 2 3" xfId="5984" xr:uid="{00000000-0005-0000-0000-0000AA170000}"/>
    <cellStyle name="표준 7 12 4 2 2 3 2" xfId="5985" xr:uid="{00000000-0005-0000-0000-0000AB170000}"/>
    <cellStyle name="표준 7 12 4 2 2 4" xfId="5986" xr:uid="{00000000-0005-0000-0000-0000AC170000}"/>
    <cellStyle name="표준 7 12 4 2 2 5" xfId="5987" xr:uid="{00000000-0005-0000-0000-0000AD170000}"/>
    <cellStyle name="표준 7 12 4 2 3" xfId="5988" xr:uid="{00000000-0005-0000-0000-0000AE170000}"/>
    <cellStyle name="표준 7 12 4 2 3 2" xfId="5989" xr:uid="{00000000-0005-0000-0000-0000AF170000}"/>
    <cellStyle name="표준 7 12 4 2 4" xfId="5990" xr:uid="{00000000-0005-0000-0000-0000B0170000}"/>
    <cellStyle name="표준 7 12 4 2 4 2" xfId="5991" xr:uid="{00000000-0005-0000-0000-0000B1170000}"/>
    <cellStyle name="표준 7 12 4 2 5" xfId="5992" xr:uid="{00000000-0005-0000-0000-0000B2170000}"/>
    <cellStyle name="표준 7 12 4 2 5 2" xfId="5993" xr:uid="{00000000-0005-0000-0000-0000B3170000}"/>
    <cellStyle name="표준 7 12 4 2 6" xfId="5994" xr:uid="{00000000-0005-0000-0000-0000B4170000}"/>
    <cellStyle name="표준 7 12 4 2 7" xfId="5995" xr:uid="{00000000-0005-0000-0000-0000B5170000}"/>
    <cellStyle name="표준 7 12 4 3" xfId="5996" xr:uid="{00000000-0005-0000-0000-0000B6170000}"/>
    <cellStyle name="표준 7 12 4 3 2" xfId="5997" xr:uid="{00000000-0005-0000-0000-0000B7170000}"/>
    <cellStyle name="표준 7 12 4 3 2 2" xfId="5998" xr:uid="{00000000-0005-0000-0000-0000B8170000}"/>
    <cellStyle name="표준 7 12 4 3 3" xfId="5999" xr:uid="{00000000-0005-0000-0000-0000B9170000}"/>
    <cellStyle name="표준 7 12 4 3 3 2" xfId="6000" xr:uid="{00000000-0005-0000-0000-0000BA170000}"/>
    <cellStyle name="표준 7 12 4 3 4" xfId="6001" xr:uid="{00000000-0005-0000-0000-0000BB170000}"/>
    <cellStyle name="표준 7 12 4 3 5" xfId="6002" xr:uid="{00000000-0005-0000-0000-0000BC170000}"/>
    <cellStyle name="표준 7 12 4 4" xfId="6003" xr:uid="{00000000-0005-0000-0000-0000BD170000}"/>
    <cellStyle name="표준 7 12 4 4 2" xfId="6004" xr:uid="{00000000-0005-0000-0000-0000BE170000}"/>
    <cellStyle name="표준 7 12 4 5" xfId="6005" xr:uid="{00000000-0005-0000-0000-0000BF170000}"/>
    <cellStyle name="표준 7 12 4 5 2" xfId="6006" xr:uid="{00000000-0005-0000-0000-0000C0170000}"/>
    <cellStyle name="표준 7 12 4 6" xfId="6007" xr:uid="{00000000-0005-0000-0000-0000C1170000}"/>
    <cellStyle name="표준 7 12 4 6 2" xfId="6008" xr:uid="{00000000-0005-0000-0000-0000C2170000}"/>
    <cellStyle name="표준 7 12 4 7" xfId="6009" xr:uid="{00000000-0005-0000-0000-0000C3170000}"/>
    <cellStyle name="표준 7 12 4 8" xfId="6010" xr:uid="{00000000-0005-0000-0000-0000C4170000}"/>
    <cellStyle name="표준 7 12 5" xfId="6011" xr:uid="{00000000-0005-0000-0000-0000C5170000}"/>
    <cellStyle name="표준 7 12 5 2" xfId="6012" xr:uid="{00000000-0005-0000-0000-0000C6170000}"/>
    <cellStyle name="표준 7 12 5 2 2" xfId="6013" xr:uid="{00000000-0005-0000-0000-0000C7170000}"/>
    <cellStyle name="표준 7 12 5 2 2 2" xfId="6014" xr:uid="{00000000-0005-0000-0000-0000C8170000}"/>
    <cellStyle name="표준 7 12 5 2 3" xfId="6015" xr:uid="{00000000-0005-0000-0000-0000C9170000}"/>
    <cellStyle name="표준 7 12 5 2 3 2" xfId="6016" xr:uid="{00000000-0005-0000-0000-0000CA170000}"/>
    <cellStyle name="표준 7 12 5 2 4" xfId="6017" xr:uid="{00000000-0005-0000-0000-0000CB170000}"/>
    <cellStyle name="표준 7 12 5 2 5" xfId="6018" xr:uid="{00000000-0005-0000-0000-0000CC170000}"/>
    <cellStyle name="표준 7 12 5 3" xfId="6019" xr:uid="{00000000-0005-0000-0000-0000CD170000}"/>
    <cellStyle name="표준 7 12 5 3 2" xfId="6020" xr:uid="{00000000-0005-0000-0000-0000CE170000}"/>
    <cellStyle name="표준 7 12 5 4" xfId="6021" xr:uid="{00000000-0005-0000-0000-0000CF170000}"/>
    <cellStyle name="표준 7 12 5 4 2" xfId="6022" xr:uid="{00000000-0005-0000-0000-0000D0170000}"/>
    <cellStyle name="표준 7 12 5 5" xfId="6023" xr:uid="{00000000-0005-0000-0000-0000D1170000}"/>
    <cellStyle name="표준 7 12 5 5 2" xfId="6024" xr:uid="{00000000-0005-0000-0000-0000D2170000}"/>
    <cellStyle name="표준 7 12 5 6" xfId="6025" xr:uid="{00000000-0005-0000-0000-0000D3170000}"/>
    <cellStyle name="표준 7 12 5 7" xfId="6026" xr:uid="{00000000-0005-0000-0000-0000D4170000}"/>
    <cellStyle name="표준 7 12 6" xfId="6027" xr:uid="{00000000-0005-0000-0000-0000D5170000}"/>
    <cellStyle name="표준 7 12 6 2" xfId="6028" xr:uid="{00000000-0005-0000-0000-0000D6170000}"/>
    <cellStyle name="표준 7 12 6 2 2" xfId="6029" xr:uid="{00000000-0005-0000-0000-0000D7170000}"/>
    <cellStyle name="표준 7 12 6 2 2 2" xfId="6030" xr:uid="{00000000-0005-0000-0000-0000D8170000}"/>
    <cellStyle name="표준 7 12 6 2 3" xfId="6031" xr:uid="{00000000-0005-0000-0000-0000D9170000}"/>
    <cellStyle name="표준 7 12 6 2 3 2" xfId="6032" xr:uid="{00000000-0005-0000-0000-0000DA170000}"/>
    <cellStyle name="표준 7 12 6 2 4" xfId="6033" xr:uid="{00000000-0005-0000-0000-0000DB170000}"/>
    <cellStyle name="표준 7 12 6 2 5" xfId="6034" xr:uid="{00000000-0005-0000-0000-0000DC170000}"/>
    <cellStyle name="표준 7 12 6 3" xfId="6035" xr:uid="{00000000-0005-0000-0000-0000DD170000}"/>
    <cellStyle name="표준 7 12 6 3 2" xfId="6036" xr:uid="{00000000-0005-0000-0000-0000DE170000}"/>
    <cellStyle name="표준 7 12 6 4" xfId="6037" xr:uid="{00000000-0005-0000-0000-0000DF170000}"/>
    <cellStyle name="표준 7 12 6 4 2" xfId="6038" xr:uid="{00000000-0005-0000-0000-0000E0170000}"/>
    <cellStyle name="표준 7 12 6 5" xfId="6039" xr:uid="{00000000-0005-0000-0000-0000E1170000}"/>
    <cellStyle name="표준 7 12 6 5 2" xfId="6040" xr:uid="{00000000-0005-0000-0000-0000E2170000}"/>
    <cellStyle name="표준 7 12 6 6" xfId="6041" xr:uid="{00000000-0005-0000-0000-0000E3170000}"/>
    <cellStyle name="표준 7 12 6 7" xfId="6042" xr:uid="{00000000-0005-0000-0000-0000E4170000}"/>
    <cellStyle name="표준 7 12 7" xfId="6043" xr:uid="{00000000-0005-0000-0000-0000E5170000}"/>
    <cellStyle name="표준 7 12 7 2" xfId="6044" xr:uid="{00000000-0005-0000-0000-0000E6170000}"/>
    <cellStyle name="표준 7 12 7 2 2" xfId="6045" xr:uid="{00000000-0005-0000-0000-0000E7170000}"/>
    <cellStyle name="표준 7 12 7 3" xfId="6046" xr:uid="{00000000-0005-0000-0000-0000E8170000}"/>
    <cellStyle name="표준 7 12 7 3 2" xfId="6047" xr:uid="{00000000-0005-0000-0000-0000E9170000}"/>
    <cellStyle name="표준 7 12 7 4" xfId="6048" xr:uid="{00000000-0005-0000-0000-0000EA170000}"/>
    <cellStyle name="표준 7 12 7 5" xfId="6049" xr:uid="{00000000-0005-0000-0000-0000EB170000}"/>
    <cellStyle name="표준 7 12 8" xfId="6050" xr:uid="{00000000-0005-0000-0000-0000EC170000}"/>
    <cellStyle name="표준 7 12 8 2" xfId="6051" xr:uid="{00000000-0005-0000-0000-0000ED170000}"/>
    <cellStyle name="표준 7 12 9" xfId="6052" xr:uid="{00000000-0005-0000-0000-0000EE170000}"/>
    <cellStyle name="표준 7 12 9 2" xfId="6053" xr:uid="{00000000-0005-0000-0000-0000EF170000}"/>
    <cellStyle name="표준 7 13" xfId="6054" xr:uid="{00000000-0005-0000-0000-0000F0170000}"/>
    <cellStyle name="표준 7 13 10" xfId="6055" xr:uid="{00000000-0005-0000-0000-0000F1170000}"/>
    <cellStyle name="표준 7 13 10 2" xfId="6056" xr:uid="{00000000-0005-0000-0000-0000F2170000}"/>
    <cellStyle name="표준 7 13 11" xfId="6057" xr:uid="{00000000-0005-0000-0000-0000F3170000}"/>
    <cellStyle name="표준 7 13 12" xfId="6058" xr:uid="{00000000-0005-0000-0000-0000F4170000}"/>
    <cellStyle name="표준 7 13 2" xfId="6059" xr:uid="{00000000-0005-0000-0000-0000F5170000}"/>
    <cellStyle name="표준 7 13 2 10" xfId="6060" xr:uid="{00000000-0005-0000-0000-0000F6170000}"/>
    <cellStyle name="표준 7 13 2 11" xfId="6061" xr:uid="{00000000-0005-0000-0000-0000F7170000}"/>
    <cellStyle name="표준 7 13 2 2" xfId="6062" xr:uid="{00000000-0005-0000-0000-0000F8170000}"/>
    <cellStyle name="표준 7 13 2 2 2" xfId="6063" xr:uid="{00000000-0005-0000-0000-0000F9170000}"/>
    <cellStyle name="표준 7 13 2 2 2 2" xfId="6064" xr:uid="{00000000-0005-0000-0000-0000FA170000}"/>
    <cellStyle name="표준 7 13 2 2 2 2 2" xfId="6065" xr:uid="{00000000-0005-0000-0000-0000FB170000}"/>
    <cellStyle name="표준 7 13 2 2 2 2 2 2" xfId="6066" xr:uid="{00000000-0005-0000-0000-0000FC170000}"/>
    <cellStyle name="표준 7 13 2 2 2 2 3" xfId="6067" xr:uid="{00000000-0005-0000-0000-0000FD170000}"/>
    <cellStyle name="표준 7 13 2 2 2 2 3 2" xfId="6068" xr:uid="{00000000-0005-0000-0000-0000FE170000}"/>
    <cellStyle name="표준 7 13 2 2 2 2 4" xfId="6069" xr:uid="{00000000-0005-0000-0000-0000FF170000}"/>
    <cellStyle name="표준 7 13 2 2 2 2 5" xfId="6070" xr:uid="{00000000-0005-0000-0000-000000180000}"/>
    <cellStyle name="표준 7 13 2 2 2 3" xfId="6071" xr:uid="{00000000-0005-0000-0000-000001180000}"/>
    <cellStyle name="표준 7 13 2 2 2 3 2" xfId="6072" xr:uid="{00000000-0005-0000-0000-000002180000}"/>
    <cellStyle name="표준 7 13 2 2 2 4" xfId="6073" xr:uid="{00000000-0005-0000-0000-000003180000}"/>
    <cellStyle name="표준 7 13 2 2 2 4 2" xfId="6074" xr:uid="{00000000-0005-0000-0000-000004180000}"/>
    <cellStyle name="표준 7 13 2 2 2 5" xfId="6075" xr:uid="{00000000-0005-0000-0000-000005180000}"/>
    <cellStyle name="표준 7 13 2 2 2 5 2" xfId="6076" xr:uid="{00000000-0005-0000-0000-000006180000}"/>
    <cellStyle name="표준 7 13 2 2 2 6" xfId="6077" xr:uid="{00000000-0005-0000-0000-000007180000}"/>
    <cellStyle name="표준 7 13 2 2 2 7" xfId="6078" xr:uid="{00000000-0005-0000-0000-000008180000}"/>
    <cellStyle name="표준 7 13 2 2 3" xfId="6079" xr:uid="{00000000-0005-0000-0000-000009180000}"/>
    <cellStyle name="표준 7 13 2 2 3 2" xfId="6080" xr:uid="{00000000-0005-0000-0000-00000A180000}"/>
    <cellStyle name="표준 7 13 2 2 3 2 2" xfId="6081" xr:uid="{00000000-0005-0000-0000-00000B180000}"/>
    <cellStyle name="표준 7 13 2 2 3 3" xfId="6082" xr:uid="{00000000-0005-0000-0000-00000C180000}"/>
    <cellStyle name="표준 7 13 2 2 3 3 2" xfId="6083" xr:uid="{00000000-0005-0000-0000-00000D180000}"/>
    <cellStyle name="표준 7 13 2 2 3 4" xfId="6084" xr:uid="{00000000-0005-0000-0000-00000E180000}"/>
    <cellStyle name="표준 7 13 2 2 3 5" xfId="6085" xr:uid="{00000000-0005-0000-0000-00000F180000}"/>
    <cellStyle name="표준 7 13 2 2 4" xfId="6086" xr:uid="{00000000-0005-0000-0000-000010180000}"/>
    <cellStyle name="표준 7 13 2 2 4 2" xfId="6087" xr:uid="{00000000-0005-0000-0000-000011180000}"/>
    <cellStyle name="표준 7 13 2 2 5" xfId="6088" xr:uid="{00000000-0005-0000-0000-000012180000}"/>
    <cellStyle name="표준 7 13 2 2 5 2" xfId="6089" xr:uid="{00000000-0005-0000-0000-000013180000}"/>
    <cellStyle name="표준 7 13 2 2 6" xfId="6090" xr:uid="{00000000-0005-0000-0000-000014180000}"/>
    <cellStyle name="표준 7 13 2 2 6 2" xfId="6091" xr:uid="{00000000-0005-0000-0000-000015180000}"/>
    <cellStyle name="표준 7 13 2 2 7" xfId="6092" xr:uid="{00000000-0005-0000-0000-000016180000}"/>
    <cellStyle name="표준 7 13 2 2 8" xfId="6093" xr:uid="{00000000-0005-0000-0000-000017180000}"/>
    <cellStyle name="표준 7 13 2 3" xfId="6094" xr:uid="{00000000-0005-0000-0000-000018180000}"/>
    <cellStyle name="표준 7 13 2 3 2" xfId="6095" xr:uid="{00000000-0005-0000-0000-000019180000}"/>
    <cellStyle name="표준 7 13 2 3 2 2" xfId="6096" xr:uid="{00000000-0005-0000-0000-00001A180000}"/>
    <cellStyle name="표준 7 13 2 3 2 2 2" xfId="6097" xr:uid="{00000000-0005-0000-0000-00001B180000}"/>
    <cellStyle name="표준 7 13 2 3 2 2 2 2" xfId="6098" xr:uid="{00000000-0005-0000-0000-00001C180000}"/>
    <cellStyle name="표준 7 13 2 3 2 2 3" xfId="6099" xr:uid="{00000000-0005-0000-0000-00001D180000}"/>
    <cellStyle name="표준 7 13 2 3 2 2 3 2" xfId="6100" xr:uid="{00000000-0005-0000-0000-00001E180000}"/>
    <cellStyle name="표준 7 13 2 3 2 2 4" xfId="6101" xr:uid="{00000000-0005-0000-0000-00001F180000}"/>
    <cellStyle name="표준 7 13 2 3 2 2 5" xfId="6102" xr:uid="{00000000-0005-0000-0000-000020180000}"/>
    <cellStyle name="표준 7 13 2 3 2 3" xfId="6103" xr:uid="{00000000-0005-0000-0000-000021180000}"/>
    <cellStyle name="표준 7 13 2 3 2 3 2" xfId="6104" xr:uid="{00000000-0005-0000-0000-000022180000}"/>
    <cellStyle name="표준 7 13 2 3 2 4" xfId="6105" xr:uid="{00000000-0005-0000-0000-000023180000}"/>
    <cellStyle name="표준 7 13 2 3 2 4 2" xfId="6106" xr:uid="{00000000-0005-0000-0000-000024180000}"/>
    <cellStyle name="표준 7 13 2 3 2 5" xfId="6107" xr:uid="{00000000-0005-0000-0000-000025180000}"/>
    <cellStyle name="표준 7 13 2 3 2 5 2" xfId="6108" xr:uid="{00000000-0005-0000-0000-000026180000}"/>
    <cellStyle name="표준 7 13 2 3 2 6" xfId="6109" xr:uid="{00000000-0005-0000-0000-000027180000}"/>
    <cellStyle name="표준 7 13 2 3 2 7" xfId="6110" xr:uid="{00000000-0005-0000-0000-000028180000}"/>
    <cellStyle name="표준 7 13 2 3 3" xfId="6111" xr:uid="{00000000-0005-0000-0000-000029180000}"/>
    <cellStyle name="표준 7 13 2 3 3 2" xfId="6112" xr:uid="{00000000-0005-0000-0000-00002A180000}"/>
    <cellStyle name="표준 7 13 2 3 3 2 2" xfId="6113" xr:uid="{00000000-0005-0000-0000-00002B180000}"/>
    <cellStyle name="표준 7 13 2 3 3 3" xfId="6114" xr:uid="{00000000-0005-0000-0000-00002C180000}"/>
    <cellStyle name="표준 7 13 2 3 3 3 2" xfId="6115" xr:uid="{00000000-0005-0000-0000-00002D180000}"/>
    <cellStyle name="표준 7 13 2 3 3 4" xfId="6116" xr:uid="{00000000-0005-0000-0000-00002E180000}"/>
    <cellStyle name="표준 7 13 2 3 3 5" xfId="6117" xr:uid="{00000000-0005-0000-0000-00002F180000}"/>
    <cellStyle name="표준 7 13 2 3 4" xfId="6118" xr:uid="{00000000-0005-0000-0000-000030180000}"/>
    <cellStyle name="표준 7 13 2 3 4 2" xfId="6119" xr:uid="{00000000-0005-0000-0000-000031180000}"/>
    <cellStyle name="표준 7 13 2 3 5" xfId="6120" xr:uid="{00000000-0005-0000-0000-000032180000}"/>
    <cellStyle name="표준 7 13 2 3 5 2" xfId="6121" xr:uid="{00000000-0005-0000-0000-000033180000}"/>
    <cellStyle name="표준 7 13 2 3 6" xfId="6122" xr:uid="{00000000-0005-0000-0000-000034180000}"/>
    <cellStyle name="표준 7 13 2 3 6 2" xfId="6123" xr:uid="{00000000-0005-0000-0000-000035180000}"/>
    <cellStyle name="표준 7 13 2 3 7" xfId="6124" xr:uid="{00000000-0005-0000-0000-000036180000}"/>
    <cellStyle name="표준 7 13 2 3 8" xfId="6125" xr:uid="{00000000-0005-0000-0000-000037180000}"/>
    <cellStyle name="표준 7 13 2 4" xfId="6126" xr:uid="{00000000-0005-0000-0000-000038180000}"/>
    <cellStyle name="표준 7 13 2 4 2" xfId="6127" xr:uid="{00000000-0005-0000-0000-000039180000}"/>
    <cellStyle name="표준 7 13 2 4 2 2" xfId="6128" xr:uid="{00000000-0005-0000-0000-00003A180000}"/>
    <cellStyle name="표준 7 13 2 4 2 2 2" xfId="6129" xr:uid="{00000000-0005-0000-0000-00003B180000}"/>
    <cellStyle name="표준 7 13 2 4 2 3" xfId="6130" xr:uid="{00000000-0005-0000-0000-00003C180000}"/>
    <cellStyle name="표준 7 13 2 4 2 3 2" xfId="6131" xr:uid="{00000000-0005-0000-0000-00003D180000}"/>
    <cellStyle name="표준 7 13 2 4 2 4" xfId="6132" xr:uid="{00000000-0005-0000-0000-00003E180000}"/>
    <cellStyle name="표준 7 13 2 4 2 5" xfId="6133" xr:uid="{00000000-0005-0000-0000-00003F180000}"/>
    <cellStyle name="표준 7 13 2 4 3" xfId="6134" xr:uid="{00000000-0005-0000-0000-000040180000}"/>
    <cellStyle name="표준 7 13 2 4 3 2" xfId="6135" xr:uid="{00000000-0005-0000-0000-000041180000}"/>
    <cellStyle name="표준 7 13 2 4 4" xfId="6136" xr:uid="{00000000-0005-0000-0000-000042180000}"/>
    <cellStyle name="표준 7 13 2 4 4 2" xfId="6137" xr:uid="{00000000-0005-0000-0000-000043180000}"/>
    <cellStyle name="표준 7 13 2 4 5" xfId="6138" xr:uid="{00000000-0005-0000-0000-000044180000}"/>
    <cellStyle name="표준 7 13 2 4 5 2" xfId="6139" xr:uid="{00000000-0005-0000-0000-000045180000}"/>
    <cellStyle name="표준 7 13 2 4 6" xfId="6140" xr:uid="{00000000-0005-0000-0000-000046180000}"/>
    <cellStyle name="표준 7 13 2 4 7" xfId="6141" xr:uid="{00000000-0005-0000-0000-000047180000}"/>
    <cellStyle name="표준 7 13 2 5" xfId="6142" xr:uid="{00000000-0005-0000-0000-000048180000}"/>
    <cellStyle name="표준 7 13 2 5 2" xfId="6143" xr:uid="{00000000-0005-0000-0000-000049180000}"/>
    <cellStyle name="표준 7 13 2 5 2 2" xfId="6144" xr:uid="{00000000-0005-0000-0000-00004A180000}"/>
    <cellStyle name="표준 7 13 2 5 2 2 2" xfId="6145" xr:uid="{00000000-0005-0000-0000-00004B180000}"/>
    <cellStyle name="표준 7 13 2 5 2 3" xfId="6146" xr:uid="{00000000-0005-0000-0000-00004C180000}"/>
    <cellStyle name="표준 7 13 2 5 2 3 2" xfId="6147" xr:uid="{00000000-0005-0000-0000-00004D180000}"/>
    <cellStyle name="표준 7 13 2 5 2 4" xfId="6148" xr:uid="{00000000-0005-0000-0000-00004E180000}"/>
    <cellStyle name="표준 7 13 2 5 2 5" xfId="6149" xr:uid="{00000000-0005-0000-0000-00004F180000}"/>
    <cellStyle name="표준 7 13 2 5 3" xfId="6150" xr:uid="{00000000-0005-0000-0000-000050180000}"/>
    <cellStyle name="표준 7 13 2 5 3 2" xfId="6151" xr:uid="{00000000-0005-0000-0000-000051180000}"/>
    <cellStyle name="표준 7 13 2 5 4" xfId="6152" xr:uid="{00000000-0005-0000-0000-000052180000}"/>
    <cellStyle name="표준 7 13 2 5 4 2" xfId="6153" xr:uid="{00000000-0005-0000-0000-000053180000}"/>
    <cellStyle name="표준 7 13 2 5 5" xfId="6154" xr:uid="{00000000-0005-0000-0000-000054180000}"/>
    <cellStyle name="표준 7 13 2 5 5 2" xfId="6155" xr:uid="{00000000-0005-0000-0000-000055180000}"/>
    <cellStyle name="표준 7 13 2 5 6" xfId="6156" xr:uid="{00000000-0005-0000-0000-000056180000}"/>
    <cellStyle name="표준 7 13 2 5 7" xfId="6157" xr:uid="{00000000-0005-0000-0000-000057180000}"/>
    <cellStyle name="표준 7 13 2 6" xfId="6158" xr:uid="{00000000-0005-0000-0000-000058180000}"/>
    <cellStyle name="표준 7 13 2 6 2" xfId="6159" xr:uid="{00000000-0005-0000-0000-000059180000}"/>
    <cellStyle name="표준 7 13 2 6 2 2" xfId="6160" xr:uid="{00000000-0005-0000-0000-00005A180000}"/>
    <cellStyle name="표준 7 13 2 6 3" xfId="6161" xr:uid="{00000000-0005-0000-0000-00005B180000}"/>
    <cellStyle name="표준 7 13 2 6 3 2" xfId="6162" xr:uid="{00000000-0005-0000-0000-00005C180000}"/>
    <cellStyle name="표준 7 13 2 6 4" xfId="6163" xr:uid="{00000000-0005-0000-0000-00005D180000}"/>
    <cellStyle name="표준 7 13 2 6 5" xfId="6164" xr:uid="{00000000-0005-0000-0000-00005E180000}"/>
    <cellStyle name="표준 7 13 2 7" xfId="6165" xr:uid="{00000000-0005-0000-0000-00005F180000}"/>
    <cellStyle name="표준 7 13 2 7 2" xfId="6166" xr:uid="{00000000-0005-0000-0000-000060180000}"/>
    <cellStyle name="표준 7 13 2 8" xfId="6167" xr:uid="{00000000-0005-0000-0000-000061180000}"/>
    <cellStyle name="표준 7 13 2 8 2" xfId="6168" xr:uid="{00000000-0005-0000-0000-000062180000}"/>
    <cellStyle name="표준 7 13 2 9" xfId="6169" xr:uid="{00000000-0005-0000-0000-000063180000}"/>
    <cellStyle name="표준 7 13 2 9 2" xfId="6170" xr:uid="{00000000-0005-0000-0000-000064180000}"/>
    <cellStyle name="표준 7 13 3" xfId="6171" xr:uid="{00000000-0005-0000-0000-000065180000}"/>
    <cellStyle name="표준 7 13 3 2" xfId="6172" xr:uid="{00000000-0005-0000-0000-000066180000}"/>
    <cellStyle name="표준 7 13 3 2 2" xfId="6173" xr:uid="{00000000-0005-0000-0000-000067180000}"/>
    <cellStyle name="표준 7 13 3 2 2 2" xfId="6174" xr:uid="{00000000-0005-0000-0000-000068180000}"/>
    <cellStyle name="표준 7 13 3 2 2 2 2" xfId="6175" xr:uid="{00000000-0005-0000-0000-000069180000}"/>
    <cellStyle name="표준 7 13 3 2 2 3" xfId="6176" xr:uid="{00000000-0005-0000-0000-00006A180000}"/>
    <cellStyle name="표준 7 13 3 2 2 3 2" xfId="6177" xr:uid="{00000000-0005-0000-0000-00006B180000}"/>
    <cellStyle name="표준 7 13 3 2 2 4" xfId="6178" xr:uid="{00000000-0005-0000-0000-00006C180000}"/>
    <cellStyle name="표준 7 13 3 2 2 5" xfId="6179" xr:uid="{00000000-0005-0000-0000-00006D180000}"/>
    <cellStyle name="표준 7 13 3 2 3" xfId="6180" xr:uid="{00000000-0005-0000-0000-00006E180000}"/>
    <cellStyle name="표준 7 13 3 2 3 2" xfId="6181" xr:uid="{00000000-0005-0000-0000-00006F180000}"/>
    <cellStyle name="표준 7 13 3 2 4" xfId="6182" xr:uid="{00000000-0005-0000-0000-000070180000}"/>
    <cellStyle name="표준 7 13 3 2 4 2" xfId="6183" xr:uid="{00000000-0005-0000-0000-000071180000}"/>
    <cellStyle name="표준 7 13 3 2 5" xfId="6184" xr:uid="{00000000-0005-0000-0000-000072180000}"/>
    <cellStyle name="표준 7 13 3 2 5 2" xfId="6185" xr:uid="{00000000-0005-0000-0000-000073180000}"/>
    <cellStyle name="표준 7 13 3 2 6" xfId="6186" xr:uid="{00000000-0005-0000-0000-000074180000}"/>
    <cellStyle name="표준 7 13 3 2 7" xfId="6187" xr:uid="{00000000-0005-0000-0000-000075180000}"/>
    <cellStyle name="표준 7 13 3 3" xfId="6188" xr:uid="{00000000-0005-0000-0000-000076180000}"/>
    <cellStyle name="표준 7 13 3 3 2" xfId="6189" xr:uid="{00000000-0005-0000-0000-000077180000}"/>
    <cellStyle name="표준 7 13 3 3 2 2" xfId="6190" xr:uid="{00000000-0005-0000-0000-000078180000}"/>
    <cellStyle name="표준 7 13 3 3 3" xfId="6191" xr:uid="{00000000-0005-0000-0000-000079180000}"/>
    <cellStyle name="표준 7 13 3 3 3 2" xfId="6192" xr:uid="{00000000-0005-0000-0000-00007A180000}"/>
    <cellStyle name="표준 7 13 3 3 4" xfId="6193" xr:uid="{00000000-0005-0000-0000-00007B180000}"/>
    <cellStyle name="표준 7 13 3 3 5" xfId="6194" xr:uid="{00000000-0005-0000-0000-00007C180000}"/>
    <cellStyle name="표준 7 13 3 4" xfId="6195" xr:uid="{00000000-0005-0000-0000-00007D180000}"/>
    <cellStyle name="표준 7 13 3 4 2" xfId="6196" xr:uid="{00000000-0005-0000-0000-00007E180000}"/>
    <cellStyle name="표준 7 13 3 5" xfId="6197" xr:uid="{00000000-0005-0000-0000-00007F180000}"/>
    <cellStyle name="표준 7 13 3 5 2" xfId="6198" xr:uid="{00000000-0005-0000-0000-000080180000}"/>
    <cellStyle name="표준 7 13 3 6" xfId="6199" xr:uid="{00000000-0005-0000-0000-000081180000}"/>
    <cellStyle name="표준 7 13 3 6 2" xfId="6200" xr:uid="{00000000-0005-0000-0000-000082180000}"/>
    <cellStyle name="표준 7 13 3 7" xfId="6201" xr:uid="{00000000-0005-0000-0000-000083180000}"/>
    <cellStyle name="표준 7 13 3 8" xfId="6202" xr:uid="{00000000-0005-0000-0000-000084180000}"/>
    <cellStyle name="표준 7 13 4" xfId="6203" xr:uid="{00000000-0005-0000-0000-000085180000}"/>
    <cellStyle name="표준 7 13 4 2" xfId="6204" xr:uid="{00000000-0005-0000-0000-000086180000}"/>
    <cellStyle name="표준 7 13 4 2 2" xfId="6205" xr:uid="{00000000-0005-0000-0000-000087180000}"/>
    <cellStyle name="표준 7 13 4 2 2 2" xfId="6206" xr:uid="{00000000-0005-0000-0000-000088180000}"/>
    <cellStyle name="표준 7 13 4 2 2 2 2" xfId="6207" xr:uid="{00000000-0005-0000-0000-000089180000}"/>
    <cellStyle name="표준 7 13 4 2 2 3" xfId="6208" xr:uid="{00000000-0005-0000-0000-00008A180000}"/>
    <cellStyle name="표준 7 13 4 2 2 3 2" xfId="6209" xr:uid="{00000000-0005-0000-0000-00008B180000}"/>
    <cellStyle name="표준 7 13 4 2 2 4" xfId="6210" xr:uid="{00000000-0005-0000-0000-00008C180000}"/>
    <cellStyle name="표준 7 13 4 2 2 5" xfId="6211" xr:uid="{00000000-0005-0000-0000-00008D180000}"/>
    <cellStyle name="표준 7 13 4 2 3" xfId="6212" xr:uid="{00000000-0005-0000-0000-00008E180000}"/>
    <cellStyle name="표준 7 13 4 2 3 2" xfId="6213" xr:uid="{00000000-0005-0000-0000-00008F180000}"/>
    <cellStyle name="표준 7 13 4 2 4" xfId="6214" xr:uid="{00000000-0005-0000-0000-000090180000}"/>
    <cellStyle name="표준 7 13 4 2 4 2" xfId="6215" xr:uid="{00000000-0005-0000-0000-000091180000}"/>
    <cellStyle name="표준 7 13 4 2 5" xfId="6216" xr:uid="{00000000-0005-0000-0000-000092180000}"/>
    <cellStyle name="표준 7 13 4 2 5 2" xfId="6217" xr:uid="{00000000-0005-0000-0000-000093180000}"/>
    <cellStyle name="표준 7 13 4 2 6" xfId="6218" xr:uid="{00000000-0005-0000-0000-000094180000}"/>
    <cellStyle name="표준 7 13 4 2 7" xfId="6219" xr:uid="{00000000-0005-0000-0000-000095180000}"/>
    <cellStyle name="표준 7 13 4 3" xfId="6220" xr:uid="{00000000-0005-0000-0000-000096180000}"/>
    <cellStyle name="표준 7 13 4 3 2" xfId="6221" xr:uid="{00000000-0005-0000-0000-000097180000}"/>
    <cellStyle name="표준 7 13 4 3 2 2" xfId="6222" xr:uid="{00000000-0005-0000-0000-000098180000}"/>
    <cellStyle name="표준 7 13 4 3 3" xfId="6223" xr:uid="{00000000-0005-0000-0000-000099180000}"/>
    <cellStyle name="표준 7 13 4 3 3 2" xfId="6224" xr:uid="{00000000-0005-0000-0000-00009A180000}"/>
    <cellStyle name="표준 7 13 4 3 4" xfId="6225" xr:uid="{00000000-0005-0000-0000-00009B180000}"/>
    <cellStyle name="표준 7 13 4 3 5" xfId="6226" xr:uid="{00000000-0005-0000-0000-00009C180000}"/>
    <cellStyle name="표준 7 13 4 4" xfId="6227" xr:uid="{00000000-0005-0000-0000-00009D180000}"/>
    <cellStyle name="표준 7 13 4 4 2" xfId="6228" xr:uid="{00000000-0005-0000-0000-00009E180000}"/>
    <cellStyle name="표준 7 13 4 5" xfId="6229" xr:uid="{00000000-0005-0000-0000-00009F180000}"/>
    <cellStyle name="표준 7 13 4 5 2" xfId="6230" xr:uid="{00000000-0005-0000-0000-0000A0180000}"/>
    <cellStyle name="표준 7 13 4 6" xfId="6231" xr:uid="{00000000-0005-0000-0000-0000A1180000}"/>
    <cellStyle name="표준 7 13 4 6 2" xfId="6232" xr:uid="{00000000-0005-0000-0000-0000A2180000}"/>
    <cellStyle name="표준 7 13 4 7" xfId="6233" xr:uid="{00000000-0005-0000-0000-0000A3180000}"/>
    <cellStyle name="표준 7 13 4 8" xfId="6234" xr:uid="{00000000-0005-0000-0000-0000A4180000}"/>
    <cellStyle name="표준 7 13 5" xfId="6235" xr:uid="{00000000-0005-0000-0000-0000A5180000}"/>
    <cellStyle name="표준 7 13 5 2" xfId="6236" xr:uid="{00000000-0005-0000-0000-0000A6180000}"/>
    <cellStyle name="표준 7 13 5 2 2" xfId="6237" xr:uid="{00000000-0005-0000-0000-0000A7180000}"/>
    <cellStyle name="표준 7 13 5 2 2 2" xfId="6238" xr:uid="{00000000-0005-0000-0000-0000A8180000}"/>
    <cellStyle name="표준 7 13 5 2 3" xfId="6239" xr:uid="{00000000-0005-0000-0000-0000A9180000}"/>
    <cellStyle name="표준 7 13 5 2 3 2" xfId="6240" xr:uid="{00000000-0005-0000-0000-0000AA180000}"/>
    <cellStyle name="표준 7 13 5 2 4" xfId="6241" xr:uid="{00000000-0005-0000-0000-0000AB180000}"/>
    <cellStyle name="표준 7 13 5 2 5" xfId="6242" xr:uid="{00000000-0005-0000-0000-0000AC180000}"/>
    <cellStyle name="표준 7 13 5 3" xfId="6243" xr:uid="{00000000-0005-0000-0000-0000AD180000}"/>
    <cellStyle name="표준 7 13 5 3 2" xfId="6244" xr:uid="{00000000-0005-0000-0000-0000AE180000}"/>
    <cellStyle name="표준 7 13 5 4" xfId="6245" xr:uid="{00000000-0005-0000-0000-0000AF180000}"/>
    <cellStyle name="표준 7 13 5 4 2" xfId="6246" xr:uid="{00000000-0005-0000-0000-0000B0180000}"/>
    <cellStyle name="표준 7 13 5 5" xfId="6247" xr:uid="{00000000-0005-0000-0000-0000B1180000}"/>
    <cellStyle name="표준 7 13 5 5 2" xfId="6248" xr:uid="{00000000-0005-0000-0000-0000B2180000}"/>
    <cellStyle name="표준 7 13 5 6" xfId="6249" xr:uid="{00000000-0005-0000-0000-0000B3180000}"/>
    <cellStyle name="표준 7 13 5 7" xfId="6250" xr:uid="{00000000-0005-0000-0000-0000B4180000}"/>
    <cellStyle name="표준 7 13 6" xfId="6251" xr:uid="{00000000-0005-0000-0000-0000B5180000}"/>
    <cellStyle name="표준 7 13 6 2" xfId="6252" xr:uid="{00000000-0005-0000-0000-0000B6180000}"/>
    <cellStyle name="표준 7 13 6 2 2" xfId="6253" xr:uid="{00000000-0005-0000-0000-0000B7180000}"/>
    <cellStyle name="표준 7 13 6 2 2 2" xfId="6254" xr:uid="{00000000-0005-0000-0000-0000B8180000}"/>
    <cellStyle name="표준 7 13 6 2 3" xfId="6255" xr:uid="{00000000-0005-0000-0000-0000B9180000}"/>
    <cellStyle name="표준 7 13 6 2 3 2" xfId="6256" xr:uid="{00000000-0005-0000-0000-0000BA180000}"/>
    <cellStyle name="표준 7 13 6 2 4" xfId="6257" xr:uid="{00000000-0005-0000-0000-0000BB180000}"/>
    <cellStyle name="표준 7 13 6 2 5" xfId="6258" xr:uid="{00000000-0005-0000-0000-0000BC180000}"/>
    <cellStyle name="표준 7 13 6 3" xfId="6259" xr:uid="{00000000-0005-0000-0000-0000BD180000}"/>
    <cellStyle name="표준 7 13 6 3 2" xfId="6260" xr:uid="{00000000-0005-0000-0000-0000BE180000}"/>
    <cellStyle name="표준 7 13 6 4" xfId="6261" xr:uid="{00000000-0005-0000-0000-0000BF180000}"/>
    <cellStyle name="표준 7 13 6 4 2" xfId="6262" xr:uid="{00000000-0005-0000-0000-0000C0180000}"/>
    <cellStyle name="표준 7 13 6 5" xfId="6263" xr:uid="{00000000-0005-0000-0000-0000C1180000}"/>
    <cellStyle name="표준 7 13 6 5 2" xfId="6264" xr:uid="{00000000-0005-0000-0000-0000C2180000}"/>
    <cellStyle name="표준 7 13 6 6" xfId="6265" xr:uid="{00000000-0005-0000-0000-0000C3180000}"/>
    <cellStyle name="표준 7 13 6 7" xfId="6266" xr:uid="{00000000-0005-0000-0000-0000C4180000}"/>
    <cellStyle name="표준 7 13 7" xfId="6267" xr:uid="{00000000-0005-0000-0000-0000C5180000}"/>
    <cellStyle name="표준 7 13 7 2" xfId="6268" xr:uid="{00000000-0005-0000-0000-0000C6180000}"/>
    <cellStyle name="표준 7 13 7 2 2" xfId="6269" xr:uid="{00000000-0005-0000-0000-0000C7180000}"/>
    <cellStyle name="표준 7 13 7 3" xfId="6270" xr:uid="{00000000-0005-0000-0000-0000C8180000}"/>
    <cellStyle name="표준 7 13 7 3 2" xfId="6271" xr:uid="{00000000-0005-0000-0000-0000C9180000}"/>
    <cellStyle name="표준 7 13 7 4" xfId="6272" xr:uid="{00000000-0005-0000-0000-0000CA180000}"/>
    <cellStyle name="표준 7 13 7 5" xfId="6273" xr:uid="{00000000-0005-0000-0000-0000CB180000}"/>
    <cellStyle name="표준 7 13 8" xfId="6274" xr:uid="{00000000-0005-0000-0000-0000CC180000}"/>
    <cellStyle name="표준 7 13 8 2" xfId="6275" xr:uid="{00000000-0005-0000-0000-0000CD180000}"/>
    <cellStyle name="표준 7 13 9" xfId="6276" xr:uid="{00000000-0005-0000-0000-0000CE180000}"/>
    <cellStyle name="표준 7 13 9 2" xfId="6277" xr:uid="{00000000-0005-0000-0000-0000CF180000}"/>
    <cellStyle name="표준 7 14" xfId="6278" xr:uid="{00000000-0005-0000-0000-0000D0180000}"/>
    <cellStyle name="표준 7 14 10" xfId="6279" xr:uid="{00000000-0005-0000-0000-0000D1180000}"/>
    <cellStyle name="표준 7 14 10 2" xfId="6280" xr:uid="{00000000-0005-0000-0000-0000D2180000}"/>
    <cellStyle name="표준 7 14 11" xfId="6281" xr:uid="{00000000-0005-0000-0000-0000D3180000}"/>
    <cellStyle name="표준 7 14 12" xfId="6282" xr:uid="{00000000-0005-0000-0000-0000D4180000}"/>
    <cellStyle name="표준 7 14 2" xfId="6283" xr:uid="{00000000-0005-0000-0000-0000D5180000}"/>
    <cellStyle name="표준 7 14 2 10" xfId="6284" xr:uid="{00000000-0005-0000-0000-0000D6180000}"/>
    <cellStyle name="표준 7 14 2 11" xfId="6285" xr:uid="{00000000-0005-0000-0000-0000D7180000}"/>
    <cellStyle name="표준 7 14 2 2" xfId="6286" xr:uid="{00000000-0005-0000-0000-0000D8180000}"/>
    <cellStyle name="표준 7 14 2 2 2" xfId="6287" xr:uid="{00000000-0005-0000-0000-0000D9180000}"/>
    <cellStyle name="표준 7 14 2 2 2 2" xfId="6288" xr:uid="{00000000-0005-0000-0000-0000DA180000}"/>
    <cellStyle name="표준 7 14 2 2 2 2 2" xfId="6289" xr:uid="{00000000-0005-0000-0000-0000DB180000}"/>
    <cellStyle name="표준 7 14 2 2 2 2 2 2" xfId="6290" xr:uid="{00000000-0005-0000-0000-0000DC180000}"/>
    <cellStyle name="표준 7 14 2 2 2 2 3" xfId="6291" xr:uid="{00000000-0005-0000-0000-0000DD180000}"/>
    <cellStyle name="표준 7 14 2 2 2 2 3 2" xfId="6292" xr:uid="{00000000-0005-0000-0000-0000DE180000}"/>
    <cellStyle name="표준 7 14 2 2 2 2 4" xfId="6293" xr:uid="{00000000-0005-0000-0000-0000DF180000}"/>
    <cellStyle name="표준 7 14 2 2 2 2 5" xfId="6294" xr:uid="{00000000-0005-0000-0000-0000E0180000}"/>
    <cellStyle name="표준 7 14 2 2 2 3" xfId="6295" xr:uid="{00000000-0005-0000-0000-0000E1180000}"/>
    <cellStyle name="표준 7 14 2 2 2 3 2" xfId="6296" xr:uid="{00000000-0005-0000-0000-0000E2180000}"/>
    <cellStyle name="표준 7 14 2 2 2 4" xfId="6297" xr:uid="{00000000-0005-0000-0000-0000E3180000}"/>
    <cellStyle name="표준 7 14 2 2 2 4 2" xfId="6298" xr:uid="{00000000-0005-0000-0000-0000E4180000}"/>
    <cellStyle name="표준 7 14 2 2 2 5" xfId="6299" xr:uid="{00000000-0005-0000-0000-0000E5180000}"/>
    <cellStyle name="표준 7 14 2 2 2 5 2" xfId="6300" xr:uid="{00000000-0005-0000-0000-0000E6180000}"/>
    <cellStyle name="표준 7 14 2 2 2 6" xfId="6301" xr:uid="{00000000-0005-0000-0000-0000E7180000}"/>
    <cellStyle name="표준 7 14 2 2 2 7" xfId="6302" xr:uid="{00000000-0005-0000-0000-0000E8180000}"/>
    <cellStyle name="표준 7 14 2 2 3" xfId="6303" xr:uid="{00000000-0005-0000-0000-0000E9180000}"/>
    <cellStyle name="표준 7 14 2 2 3 2" xfId="6304" xr:uid="{00000000-0005-0000-0000-0000EA180000}"/>
    <cellStyle name="표준 7 14 2 2 3 2 2" xfId="6305" xr:uid="{00000000-0005-0000-0000-0000EB180000}"/>
    <cellStyle name="표준 7 14 2 2 3 3" xfId="6306" xr:uid="{00000000-0005-0000-0000-0000EC180000}"/>
    <cellStyle name="표준 7 14 2 2 3 3 2" xfId="6307" xr:uid="{00000000-0005-0000-0000-0000ED180000}"/>
    <cellStyle name="표준 7 14 2 2 3 4" xfId="6308" xr:uid="{00000000-0005-0000-0000-0000EE180000}"/>
    <cellStyle name="표준 7 14 2 2 3 5" xfId="6309" xr:uid="{00000000-0005-0000-0000-0000EF180000}"/>
    <cellStyle name="표준 7 14 2 2 4" xfId="6310" xr:uid="{00000000-0005-0000-0000-0000F0180000}"/>
    <cellStyle name="표준 7 14 2 2 4 2" xfId="6311" xr:uid="{00000000-0005-0000-0000-0000F1180000}"/>
    <cellStyle name="표준 7 14 2 2 5" xfId="6312" xr:uid="{00000000-0005-0000-0000-0000F2180000}"/>
    <cellStyle name="표준 7 14 2 2 5 2" xfId="6313" xr:uid="{00000000-0005-0000-0000-0000F3180000}"/>
    <cellStyle name="표준 7 14 2 2 6" xfId="6314" xr:uid="{00000000-0005-0000-0000-0000F4180000}"/>
    <cellStyle name="표준 7 14 2 2 6 2" xfId="6315" xr:uid="{00000000-0005-0000-0000-0000F5180000}"/>
    <cellStyle name="표준 7 14 2 2 7" xfId="6316" xr:uid="{00000000-0005-0000-0000-0000F6180000}"/>
    <cellStyle name="표준 7 14 2 2 8" xfId="6317" xr:uid="{00000000-0005-0000-0000-0000F7180000}"/>
    <cellStyle name="표준 7 14 2 3" xfId="6318" xr:uid="{00000000-0005-0000-0000-0000F8180000}"/>
    <cellStyle name="표준 7 14 2 3 2" xfId="6319" xr:uid="{00000000-0005-0000-0000-0000F9180000}"/>
    <cellStyle name="표준 7 14 2 3 2 2" xfId="6320" xr:uid="{00000000-0005-0000-0000-0000FA180000}"/>
    <cellStyle name="표준 7 14 2 3 2 2 2" xfId="6321" xr:uid="{00000000-0005-0000-0000-0000FB180000}"/>
    <cellStyle name="표준 7 14 2 3 2 2 2 2" xfId="6322" xr:uid="{00000000-0005-0000-0000-0000FC180000}"/>
    <cellStyle name="표준 7 14 2 3 2 2 3" xfId="6323" xr:uid="{00000000-0005-0000-0000-0000FD180000}"/>
    <cellStyle name="표준 7 14 2 3 2 2 3 2" xfId="6324" xr:uid="{00000000-0005-0000-0000-0000FE180000}"/>
    <cellStyle name="표준 7 14 2 3 2 2 4" xfId="6325" xr:uid="{00000000-0005-0000-0000-0000FF180000}"/>
    <cellStyle name="표준 7 14 2 3 2 2 5" xfId="6326" xr:uid="{00000000-0005-0000-0000-000000190000}"/>
    <cellStyle name="표준 7 14 2 3 2 3" xfId="6327" xr:uid="{00000000-0005-0000-0000-000001190000}"/>
    <cellStyle name="표준 7 14 2 3 2 3 2" xfId="6328" xr:uid="{00000000-0005-0000-0000-000002190000}"/>
    <cellStyle name="표준 7 14 2 3 2 4" xfId="6329" xr:uid="{00000000-0005-0000-0000-000003190000}"/>
    <cellStyle name="표준 7 14 2 3 2 4 2" xfId="6330" xr:uid="{00000000-0005-0000-0000-000004190000}"/>
    <cellStyle name="표준 7 14 2 3 2 5" xfId="6331" xr:uid="{00000000-0005-0000-0000-000005190000}"/>
    <cellStyle name="표준 7 14 2 3 2 5 2" xfId="6332" xr:uid="{00000000-0005-0000-0000-000006190000}"/>
    <cellStyle name="표준 7 14 2 3 2 6" xfId="6333" xr:uid="{00000000-0005-0000-0000-000007190000}"/>
    <cellStyle name="표준 7 14 2 3 2 7" xfId="6334" xr:uid="{00000000-0005-0000-0000-000008190000}"/>
    <cellStyle name="표준 7 14 2 3 3" xfId="6335" xr:uid="{00000000-0005-0000-0000-000009190000}"/>
    <cellStyle name="표준 7 14 2 3 3 2" xfId="6336" xr:uid="{00000000-0005-0000-0000-00000A190000}"/>
    <cellStyle name="표준 7 14 2 3 3 2 2" xfId="6337" xr:uid="{00000000-0005-0000-0000-00000B190000}"/>
    <cellStyle name="표준 7 14 2 3 3 3" xfId="6338" xr:uid="{00000000-0005-0000-0000-00000C190000}"/>
    <cellStyle name="표준 7 14 2 3 3 3 2" xfId="6339" xr:uid="{00000000-0005-0000-0000-00000D190000}"/>
    <cellStyle name="표준 7 14 2 3 3 4" xfId="6340" xr:uid="{00000000-0005-0000-0000-00000E190000}"/>
    <cellStyle name="표준 7 14 2 3 3 5" xfId="6341" xr:uid="{00000000-0005-0000-0000-00000F190000}"/>
    <cellStyle name="표준 7 14 2 3 4" xfId="6342" xr:uid="{00000000-0005-0000-0000-000010190000}"/>
    <cellStyle name="표준 7 14 2 3 4 2" xfId="6343" xr:uid="{00000000-0005-0000-0000-000011190000}"/>
    <cellStyle name="표준 7 14 2 3 5" xfId="6344" xr:uid="{00000000-0005-0000-0000-000012190000}"/>
    <cellStyle name="표준 7 14 2 3 5 2" xfId="6345" xr:uid="{00000000-0005-0000-0000-000013190000}"/>
    <cellStyle name="표준 7 14 2 3 6" xfId="6346" xr:uid="{00000000-0005-0000-0000-000014190000}"/>
    <cellStyle name="표준 7 14 2 3 6 2" xfId="6347" xr:uid="{00000000-0005-0000-0000-000015190000}"/>
    <cellStyle name="표준 7 14 2 3 7" xfId="6348" xr:uid="{00000000-0005-0000-0000-000016190000}"/>
    <cellStyle name="표준 7 14 2 3 8" xfId="6349" xr:uid="{00000000-0005-0000-0000-000017190000}"/>
    <cellStyle name="표준 7 14 2 4" xfId="6350" xr:uid="{00000000-0005-0000-0000-000018190000}"/>
    <cellStyle name="표준 7 14 2 4 2" xfId="6351" xr:uid="{00000000-0005-0000-0000-000019190000}"/>
    <cellStyle name="표준 7 14 2 4 2 2" xfId="6352" xr:uid="{00000000-0005-0000-0000-00001A190000}"/>
    <cellStyle name="표준 7 14 2 4 2 2 2" xfId="6353" xr:uid="{00000000-0005-0000-0000-00001B190000}"/>
    <cellStyle name="표준 7 14 2 4 2 3" xfId="6354" xr:uid="{00000000-0005-0000-0000-00001C190000}"/>
    <cellStyle name="표준 7 14 2 4 2 3 2" xfId="6355" xr:uid="{00000000-0005-0000-0000-00001D190000}"/>
    <cellStyle name="표준 7 14 2 4 2 4" xfId="6356" xr:uid="{00000000-0005-0000-0000-00001E190000}"/>
    <cellStyle name="표준 7 14 2 4 2 5" xfId="6357" xr:uid="{00000000-0005-0000-0000-00001F190000}"/>
    <cellStyle name="표준 7 14 2 4 3" xfId="6358" xr:uid="{00000000-0005-0000-0000-000020190000}"/>
    <cellStyle name="표준 7 14 2 4 3 2" xfId="6359" xr:uid="{00000000-0005-0000-0000-000021190000}"/>
    <cellStyle name="표준 7 14 2 4 4" xfId="6360" xr:uid="{00000000-0005-0000-0000-000022190000}"/>
    <cellStyle name="표준 7 14 2 4 4 2" xfId="6361" xr:uid="{00000000-0005-0000-0000-000023190000}"/>
    <cellStyle name="표준 7 14 2 4 5" xfId="6362" xr:uid="{00000000-0005-0000-0000-000024190000}"/>
    <cellStyle name="표준 7 14 2 4 5 2" xfId="6363" xr:uid="{00000000-0005-0000-0000-000025190000}"/>
    <cellStyle name="표준 7 14 2 4 6" xfId="6364" xr:uid="{00000000-0005-0000-0000-000026190000}"/>
    <cellStyle name="표준 7 14 2 4 7" xfId="6365" xr:uid="{00000000-0005-0000-0000-000027190000}"/>
    <cellStyle name="표준 7 14 2 5" xfId="6366" xr:uid="{00000000-0005-0000-0000-000028190000}"/>
    <cellStyle name="표준 7 14 2 5 2" xfId="6367" xr:uid="{00000000-0005-0000-0000-000029190000}"/>
    <cellStyle name="표준 7 14 2 5 2 2" xfId="6368" xr:uid="{00000000-0005-0000-0000-00002A190000}"/>
    <cellStyle name="표준 7 14 2 5 2 2 2" xfId="6369" xr:uid="{00000000-0005-0000-0000-00002B190000}"/>
    <cellStyle name="표준 7 14 2 5 2 3" xfId="6370" xr:uid="{00000000-0005-0000-0000-00002C190000}"/>
    <cellStyle name="표준 7 14 2 5 2 3 2" xfId="6371" xr:uid="{00000000-0005-0000-0000-00002D190000}"/>
    <cellStyle name="표준 7 14 2 5 2 4" xfId="6372" xr:uid="{00000000-0005-0000-0000-00002E190000}"/>
    <cellStyle name="표준 7 14 2 5 2 5" xfId="6373" xr:uid="{00000000-0005-0000-0000-00002F190000}"/>
    <cellStyle name="표준 7 14 2 5 3" xfId="6374" xr:uid="{00000000-0005-0000-0000-000030190000}"/>
    <cellStyle name="표준 7 14 2 5 3 2" xfId="6375" xr:uid="{00000000-0005-0000-0000-000031190000}"/>
    <cellStyle name="표준 7 14 2 5 4" xfId="6376" xr:uid="{00000000-0005-0000-0000-000032190000}"/>
    <cellStyle name="표준 7 14 2 5 4 2" xfId="6377" xr:uid="{00000000-0005-0000-0000-000033190000}"/>
    <cellStyle name="표준 7 14 2 5 5" xfId="6378" xr:uid="{00000000-0005-0000-0000-000034190000}"/>
    <cellStyle name="표준 7 14 2 5 5 2" xfId="6379" xr:uid="{00000000-0005-0000-0000-000035190000}"/>
    <cellStyle name="표준 7 14 2 5 6" xfId="6380" xr:uid="{00000000-0005-0000-0000-000036190000}"/>
    <cellStyle name="표준 7 14 2 5 7" xfId="6381" xr:uid="{00000000-0005-0000-0000-000037190000}"/>
    <cellStyle name="표준 7 14 2 6" xfId="6382" xr:uid="{00000000-0005-0000-0000-000038190000}"/>
    <cellStyle name="표준 7 14 2 6 2" xfId="6383" xr:uid="{00000000-0005-0000-0000-000039190000}"/>
    <cellStyle name="표준 7 14 2 6 2 2" xfId="6384" xr:uid="{00000000-0005-0000-0000-00003A190000}"/>
    <cellStyle name="표준 7 14 2 6 3" xfId="6385" xr:uid="{00000000-0005-0000-0000-00003B190000}"/>
    <cellStyle name="표준 7 14 2 6 3 2" xfId="6386" xr:uid="{00000000-0005-0000-0000-00003C190000}"/>
    <cellStyle name="표준 7 14 2 6 4" xfId="6387" xr:uid="{00000000-0005-0000-0000-00003D190000}"/>
    <cellStyle name="표준 7 14 2 6 5" xfId="6388" xr:uid="{00000000-0005-0000-0000-00003E190000}"/>
    <cellStyle name="표준 7 14 2 7" xfId="6389" xr:uid="{00000000-0005-0000-0000-00003F190000}"/>
    <cellStyle name="표준 7 14 2 7 2" xfId="6390" xr:uid="{00000000-0005-0000-0000-000040190000}"/>
    <cellStyle name="표준 7 14 2 8" xfId="6391" xr:uid="{00000000-0005-0000-0000-000041190000}"/>
    <cellStyle name="표준 7 14 2 8 2" xfId="6392" xr:uid="{00000000-0005-0000-0000-000042190000}"/>
    <cellStyle name="표준 7 14 2 9" xfId="6393" xr:uid="{00000000-0005-0000-0000-000043190000}"/>
    <cellStyle name="표준 7 14 2 9 2" xfId="6394" xr:uid="{00000000-0005-0000-0000-000044190000}"/>
    <cellStyle name="표준 7 14 3" xfId="6395" xr:uid="{00000000-0005-0000-0000-000045190000}"/>
    <cellStyle name="표준 7 14 3 2" xfId="6396" xr:uid="{00000000-0005-0000-0000-000046190000}"/>
    <cellStyle name="표준 7 14 3 2 2" xfId="6397" xr:uid="{00000000-0005-0000-0000-000047190000}"/>
    <cellStyle name="표준 7 14 3 2 2 2" xfId="6398" xr:uid="{00000000-0005-0000-0000-000048190000}"/>
    <cellStyle name="표준 7 14 3 2 2 2 2" xfId="6399" xr:uid="{00000000-0005-0000-0000-000049190000}"/>
    <cellStyle name="표준 7 14 3 2 2 3" xfId="6400" xr:uid="{00000000-0005-0000-0000-00004A190000}"/>
    <cellStyle name="표준 7 14 3 2 2 3 2" xfId="6401" xr:uid="{00000000-0005-0000-0000-00004B190000}"/>
    <cellStyle name="표준 7 14 3 2 2 4" xfId="6402" xr:uid="{00000000-0005-0000-0000-00004C190000}"/>
    <cellStyle name="표준 7 14 3 2 2 5" xfId="6403" xr:uid="{00000000-0005-0000-0000-00004D190000}"/>
    <cellStyle name="표준 7 14 3 2 3" xfId="6404" xr:uid="{00000000-0005-0000-0000-00004E190000}"/>
    <cellStyle name="표준 7 14 3 2 3 2" xfId="6405" xr:uid="{00000000-0005-0000-0000-00004F190000}"/>
    <cellStyle name="표준 7 14 3 2 4" xfId="6406" xr:uid="{00000000-0005-0000-0000-000050190000}"/>
    <cellStyle name="표준 7 14 3 2 4 2" xfId="6407" xr:uid="{00000000-0005-0000-0000-000051190000}"/>
    <cellStyle name="표준 7 14 3 2 5" xfId="6408" xr:uid="{00000000-0005-0000-0000-000052190000}"/>
    <cellStyle name="표준 7 14 3 2 5 2" xfId="6409" xr:uid="{00000000-0005-0000-0000-000053190000}"/>
    <cellStyle name="표준 7 14 3 2 6" xfId="6410" xr:uid="{00000000-0005-0000-0000-000054190000}"/>
    <cellStyle name="표준 7 14 3 2 7" xfId="6411" xr:uid="{00000000-0005-0000-0000-000055190000}"/>
    <cellStyle name="표준 7 14 3 3" xfId="6412" xr:uid="{00000000-0005-0000-0000-000056190000}"/>
    <cellStyle name="표준 7 14 3 3 2" xfId="6413" xr:uid="{00000000-0005-0000-0000-000057190000}"/>
    <cellStyle name="표준 7 14 3 3 2 2" xfId="6414" xr:uid="{00000000-0005-0000-0000-000058190000}"/>
    <cellStyle name="표준 7 14 3 3 3" xfId="6415" xr:uid="{00000000-0005-0000-0000-000059190000}"/>
    <cellStyle name="표준 7 14 3 3 3 2" xfId="6416" xr:uid="{00000000-0005-0000-0000-00005A190000}"/>
    <cellStyle name="표준 7 14 3 3 4" xfId="6417" xr:uid="{00000000-0005-0000-0000-00005B190000}"/>
    <cellStyle name="표준 7 14 3 3 5" xfId="6418" xr:uid="{00000000-0005-0000-0000-00005C190000}"/>
    <cellStyle name="표준 7 14 3 4" xfId="6419" xr:uid="{00000000-0005-0000-0000-00005D190000}"/>
    <cellStyle name="표준 7 14 3 4 2" xfId="6420" xr:uid="{00000000-0005-0000-0000-00005E190000}"/>
    <cellStyle name="표준 7 14 3 5" xfId="6421" xr:uid="{00000000-0005-0000-0000-00005F190000}"/>
    <cellStyle name="표준 7 14 3 5 2" xfId="6422" xr:uid="{00000000-0005-0000-0000-000060190000}"/>
    <cellStyle name="표준 7 14 3 6" xfId="6423" xr:uid="{00000000-0005-0000-0000-000061190000}"/>
    <cellStyle name="표준 7 14 3 6 2" xfId="6424" xr:uid="{00000000-0005-0000-0000-000062190000}"/>
    <cellStyle name="표준 7 14 3 7" xfId="6425" xr:uid="{00000000-0005-0000-0000-000063190000}"/>
    <cellStyle name="표준 7 14 3 8" xfId="6426" xr:uid="{00000000-0005-0000-0000-000064190000}"/>
    <cellStyle name="표준 7 14 4" xfId="6427" xr:uid="{00000000-0005-0000-0000-000065190000}"/>
    <cellStyle name="표준 7 14 4 2" xfId="6428" xr:uid="{00000000-0005-0000-0000-000066190000}"/>
    <cellStyle name="표준 7 14 4 2 2" xfId="6429" xr:uid="{00000000-0005-0000-0000-000067190000}"/>
    <cellStyle name="표준 7 14 4 2 2 2" xfId="6430" xr:uid="{00000000-0005-0000-0000-000068190000}"/>
    <cellStyle name="표준 7 14 4 2 2 2 2" xfId="6431" xr:uid="{00000000-0005-0000-0000-000069190000}"/>
    <cellStyle name="표준 7 14 4 2 2 3" xfId="6432" xr:uid="{00000000-0005-0000-0000-00006A190000}"/>
    <cellStyle name="표준 7 14 4 2 2 3 2" xfId="6433" xr:uid="{00000000-0005-0000-0000-00006B190000}"/>
    <cellStyle name="표준 7 14 4 2 2 4" xfId="6434" xr:uid="{00000000-0005-0000-0000-00006C190000}"/>
    <cellStyle name="표준 7 14 4 2 2 5" xfId="6435" xr:uid="{00000000-0005-0000-0000-00006D190000}"/>
    <cellStyle name="표준 7 14 4 2 3" xfId="6436" xr:uid="{00000000-0005-0000-0000-00006E190000}"/>
    <cellStyle name="표준 7 14 4 2 3 2" xfId="6437" xr:uid="{00000000-0005-0000-0000-00006F190000}"/>
    <cellStyle name="표준 7 14 4 2 4" xfId="6438" xr:uid="{00000000-0005-0000-0000-000070190000}"/>
    <cellStyle name="표준 7 14 4 2 4 2" xfId="6439" xr:uid="{00000000-0005-0000-0000-000071190000}"/>
    <cellStyle name="표준 7 14 4 2 5" xfId="6440" xr:uid="{00000000-0005-0000-0000-000072190000}"/>
    <cellStyle name="표준 7 14 4 2 5 2" xfId="6441" xr:uid="{00000000-0005-0000-0000-000073190000}"/>
    <cellStyle name="표준 7 14 4 2 6" xfId="6442" xr:uid="{00000000-0005-0000-0000-000074190000}"/>
    <cellStyle name="표준 7 14 4 2 7" xfId="6443" xr:uid="{00000000-0005-0000-0000-000075190000}"/>
    <cellStyle name="표준 7 14 4 3" xfId="6444" xr:uid="{00000000-0005-0000-0000-000076190000}"/>
    <cellStyle name="표준 7 14 4 3 2" xfId="6445" xr:uid="{00000000-0005-0000-0000-000077190000}"/>
    <cellStyle name="표준 7 14 4 3 2 2" xfId="6446" xr:uid="{00000000-0005-0000-0000-000078190000}"/>
    <cellStyle name="표준 7 14 4 3 3" xfId="6447" xr:uid="{00000000-0005-0000-0000-000079190000}"/>
    <cellStyle name="표준 7 14 4 3 3 2" xfId="6448" xr:uid="{00000000-0005-0000-0000-00007A190000}"/>
    <cellStyle name="표준 7 14 4 3 4" xfId="6449" xr:uid="{00000000-0005-0000-0000-00007B190000}"/>
    <cellStyle name="표준 7 14 4 3 5" xfId="6450" xr:uid="{00000000-0005-0000-0000-00007C190000}"/>
    <cellStyle name="표준 7 14 4 4" xfId="6451" xr:uid="{00000000-0005-0000-0000-00007D190000}"/>
    <cellStyle name="표준 7 14 4 4 2" xfId="6452" xr:uid="{00000000-0005-0000-0000-00007E190000}"/>
    <cellStyle name="표준 7 14 4 5" xfId="6453" xr:uid="{00000000-0005-0000-0000-00007F190000}"/>
    <cellStyle name="표준 7 14 4 5 2" xfId="6454" xr:uid="{00000000-0005-0000-0000-000080190000}"/>
    <cellStyle name="표준 7 14 4 6" xfId="6455" xr:uid="{00000000-0005-0000-0000-000081190000}"/>
    <cellStyle name="표준 7 14 4 6 2" xfId="6456" xr:uid="{00000000-0005-0000-0000-000082190000}"/>
    <cellStyle name="표준 7 14 4 7" xfId="6457" xr:uid="{00000000-0005-0000-0000-000083190000}"/>
    <cellStyle name="표준 7 14 4 8" xfId="6458" xr:uid="{00000000-0005-0000-0000-000084190000}"/>
    <cellStyle name="표준 7 14 5" xfId="6459" xr:uid="{00000000-0005-0000-0000-000085190000}"/>
    <cellStyle name="표준 7 14 5 2" xfId="6460" xr:uid="{00000000-0005-0000-0000-000086190000}"/>
    <cellStyle name="표준 7 14 5 2 2" xfId="6461" xr:uid="{00000000-0005-0000-0000-000087190000}"/>
    <cellStyle name="표준 7 14 5 2 2 2" xfId="6462" xr:uid="{00000000-0005-0000-0000-000088190000}"/>
    <cellStyle name="표준 7 14 5 2 3" xfId="6463" xr:uid="{00000000-0005-0000-0000-000089190000}"/>
    <cellStyle name="표준 7 14 5 2 3 2" xfId="6464" xr:uid="{00000000-0005-0000-0000-00008A190000}"/>
    <cellStyle name="표준 7 14 5 2 4" xfId="6465" xr:uid="{00000000-0005-0000-0000-00008B190000}"/>
    <cellStyle name="표준 7 14 5 2 5" xfId="6466" xr:uid="{00000000-0005-0000-0000-00008C190000}"/>
    <cellStyle name="표준 7 14 5 3" xfId="6467" xr:uid="{00000000-0005-0000-0000-00008D190000}"/>
    <cellStyle name="표준 7 14 5 3 2" xfId="6468" xr:uid="{00000000-0005-0000-0000-00008E190000}"/>
    <cellStyle name="표준 7 14 5 4" xfId="6469" xr:uid="{00000000-0005-0000-0000-00008F190000}"/>
    <cellStyle name="표준 7 14 5 4 2" xfId="6470" xr:uid="{00000000-0005-0000-0000-000090190000}"/>
    <cellStyle name="표준 7 14 5 5" xfId="6471" xr:uid="{00000000-0005-0000-0000-000091190000}"/>
    <cellStyle name="표준 7 14 5 5 2" xfId="6472" xr:uid="{00000000-0005-0000-0000-000092190000}"/>
    <cellStyle name="표준 7 14 5 6" xfId="6473" xr:uid="{00000000-0005-0000-0000-000093190000}"/>
    <cellStyle name="표준 7 14 5 7" xfId="6474" xr:uid="{00000000-0005-0000-0000-000094190000}"/>
    <cellStyle name="표준 7 14 6" xfId="6475" xr:uid="{00000000-0005-0000-0000-000095190000}"/>
    <cellStyle name="표준 7 14 6 2" xfId="6476" xr:uid="{00000000-0005-0000-0000-000096190000}"/>
    <cellStyle name="표준 7 14 6 2 2" xfId="6477" xr:uid="{00000000-0005-0000-0000-000097190000}"/>
    <cellStyle name="표준 7 14 6 2 2 2" xfId="6478" xr:uid="{00000000-0005-0000-0000-000098190000}"/>
    <cellStyle name="표준 7 14 6 2 3" xfId="6479" xr:uid="{00000000-0005-0000-0000-000099190000}"/>
    <cellStyle name="표준 7 14 6 2 3 2" xfId="6480" xr:uid="{00000000-0005-0000-0000-00009A190000}"/>
    <cellStyle name="표준 7 14 6 2 4" xfId="6481" xr:uid="{00000000-0005-0000-0000-00009B190000}"/>
    <cellStyle name="표준 7 14 6 2 5" xfId="6482" xr:uid="{00000000-0005-0000-0000-00009C190000}"/>
    <cellStyle name="표준 7 14 6 3" xfId="6483" xr:uid="{00000000-0005-0000-0000-00009D190000}"/>
    <cellStyle name="표준 7 14 6 3 2" xfId="6484" xr:uid="{00000000-0005-0000-0000-00009E190000}"/>
    <cellStyle name="표준 7 14 6 4" xfId="6485" xr:uid="{00000000-0005-0000-0000-00009F190000}"/>
    <cellStyle name="표준 7 14 6 4 2" xfId="6486" xr:uid="{00000000-0005-0000-0000-0000A0190000}"/>
    <cellStyle name="표준 7 14 6 5" xfId="6487" xr:uid="{00000000-0005-0000-0000-0000A1190000}"/>
    <cellStyle name="표준 7 14 6 5 2" xfId="6488" xr:uid="{00000000-0005-0000-0000-0000A2190000}"/>
    <cellStyle name="표준 7 14 6 6" xfId="6489" xr:uid="{00000000-0005-0000-0000-0000A3190000}"/>
    <cellStyle name="표준 7 14 6 7" xfId="6490" xr:uid="{00000000-0005-0000-0000-0000A4190000}"/>
    <cellStyle name="표준 7 14 7" xfId="6491" xr:uid="{00000000-0005-0000-0000-0000A5190000}"/>
    <cellStyle name="표준 7 14 7 2" xfId="6492" xr:uid="{00000000-0005-0000-0000-0000A6190000}"/>
    <cellStyle name="표준 7 14 7 2 2" xfId="6493" xr:uid="{00000000-0005-0000-0000-0000A7190000}"/>
    <cellStyle name="표준 7 14 7 3" xfId="6494" xr:uid="{00000000-0005-0000-0000-0000A8190000}"/>
    <cellStyle name="표준 7 14 7 3 2" xfId="6495" xr:uid="{00000000-0005-0000-0000-0000A9190000}"/>
    <cellStyle name="표준 7 14 7 4" xfId="6496" xr:uid="{00000000-0005-0000-0000-0000AA190000}"/>
    <cellStyle name="표준 7 14 7 5" xfId="6497" xr:uid="{00000000-0005-0000-0000-0000AB190000}"/>
    <cellStyle name="표준 7 14 8" xfId="6498" xr:uid="{00000000-0005-0000-0000-0000AC190000}"/>
    <cellStyle name="표준 7 14 8 2" xfId="6499" xr:uid="{00000000-0005-0000-0000-0000AD190000}"/>
    <cellStyle name="표준 7 14 9" xfId="6500" xr:uid="{00000000-0005-0000-0000-0000AE190000}"/>
    <cellStyle name="표준 7 14 9 2" xfId="6501" xr:uid="{00000000-0005-0000-0000-0000AF190000}"/>
    <cellStyle name="표준 7 15" xfId="6502" xr:uid="{00000000-0005-0000-0000-0000B0190000}"/>
    <cellStyle name="표준 7 15 10" xfId="6503" xr:uid="{00000000-0005-0000-0000-0000B1190000}"/>
    <cellStyle name="표준 7 15 10 2" xfId="6504" xr:uid="{00000000-0005-0000-0000-0000B2190000}"/>
    <cellStyle name="표준 7 15 11" xfId="6505" xr:uid="{00000000-0005-0000-0000-0000B3190000}"/>
    <cellStyle name="표준 7 15 12" xfId="6506" xr:uid="{00000000-0005-0000-0000-0000B4190000}"/>
    <cellStyle name="표준 7 15 2" xfId="6507" xr:uid="{00000000-0005-0000-0000-0000B5190000}"/>
    <cellStyle name="표준 7 15 2 10" xfId="6508" xr:uid="{00000000-0005-0000-0000-0000B6190000}"/>
    <cellStyle name="표준 7 15 2 11" xfId="6509" xr:uid="{00000000-0005-0000-0000-0000B7190000}"/>
    <cellStyle name="표준 7 15 2 2" xfId="6510" xr:uid="{00000000-0005-0000-0000-0000B8190000}"/>
    <cellStyle name="표준 7 15 2 2 2" xfId="6511" xr:uid="{00000000-0005-0000-0000-0000B9190000}"/>
    <cellStyle name="표준 7 15 2 2 2 2" xfId="6512" xr:uid="{00000000-0005-0000-0000-0000BA190000}"/>
    <cellStyle name="표준 7 15 2 2 2 2 2" xfId="6513" xr:uid="{00000000-0005-0000-0000-0000BB190000}"/>
    <cellStyle name="표준 7 15 2 2 2 2 2 2" xfId="6514" xr:uid="{00000000-0005-0000-0000-0000BC190000}"/>
    <cellStyle name="표준 7 15 2 2 2 2 3" xfId="6515" xr:uid="{00000000-0005-0000-0000-0000BD190000}"/>
    <cellStyle name="표준 7 15 2 2 2 2 3 2" xfId="6516" xr:uid="{00000000-0005-0000-0000-0000BE190000}"/>
    <cellStyle name="표준 7 15 2 2 2 2 4" xfId="6517" xr:uid="{00000000-0005-0000-0000-0000BF190000}"/>
    <cellStyle name="표준 7 15 2 2 2 2 5" xfId="6518" xr:uid="{00000000-0005-0000-0000-0000C0190000}"/>
    <cellStyle name="표준 7 15 2 2 2 3" xfId="6519" xr:uid="{00000000-0005-0000-0000-0000C1190000}"/>
    <cellStyle name="표준 7 15 2 2 2 3 2" xfId="6520" xr:uid="{00000000-0005-0000-0000-0000C2190000}"/>
    <cellStyle name="표준 7 15 2 2 2 4" xfId="6521" xr:uid="{00000000-0005-0000-0000-0000C3190000}"/>
    <cellStyle name="표준 7 15 2 2 2 4 2" xfId="6522" xr:uid="{00000000-0005-0000-0000-0000C4190000}"/>
    <cellStyle name="표준 7 15 2 2 2 5" xfId="6523" xr:uid="{00000000-0005-0000-0000-0000C5190000}"/>
    <cellStyle name="표준 7 15 2 2 2 5 2" xfId="6524" xr:uid="{00000000-0005-0000-0000-0000C6190000}"/>
    <cellStyle name="표준 7 15 2 2 2 6" xfId="6525" xr:uid="{00000000-0005-0000-0000-0000C7190000}"/>
    <cellStyle name="표준 7 15 2 2 2 7" xfId="6526" xr:uid="{00000000-0005-0000-0000-0000C8190000}"/>
    <cellStyle name="표준 7 15 2 2 3" xfId="6527" xr:uid="{00000000-0005-0000-0000-0000C9190000}"/>
    <cellStyle name="표준 7 15 2 2 3 2" xfId="6528" xr:uid="{00000000-0005-0000-0000-0000CA190000}"/>
    <cellStyle name="표준 7 15 2 2 3 2 2" xfId="6529" xr:uid="{00000000-0005-0000-0000-0000CB190000}"/>
    <cellStyle name="표준 7 15 2 2 3 3" xfId="6530" xr:uid="{00000000-0005-0000-0000-0000CC190000}"/>
    <cellStyle name="표준 7 15 2 2 3 3 2" xfId="6531" xr:uid="{00000000-0005-0000-0000-0000CD190000}"/>
    <cellStyle name="표준 7 15 2 2 3 4" xfId="6532" xr:uid="{00000000-0005-0000-0000-0000CE190000}"/>
    <cellStyle name="표준 7 15 2 2 3 5" xfId="6533" xr:uid="{00000000-0005-0000-0000-0000CF190000}"/>
    <cellStyle name="표준 7 15 2 2 4" xfId="6534" xr:uid="{00000000-0005-0000-0000-0000D0190000}"/>
    <cellStyle name="표준 7 15 2 2 4 2" xfId="6535" xr:uid="{00000000-0005-0000-0000-0000D1190000}"/>
    <cellStyle name="표준 7 15 2 2 5" xfId="6536" xr:uid="{00000000-0005-0000-0000-0000D2190000}"/>
    <cellStyle name="표준 7 15 2 2 5 2" xfId="6537" xr:uid="{00000000-0005-0000-0000-0000D3190000}"/>
    <cellStyle name="표준 7 15 2 2 6" xfId="6538" xr:uid="{00000000-0005-0000-0000-0000D4190000}"/>
    <cellStyle name="표준 7 15 2 2 6 2" xfId="6539" xr:uid="{00000000-0005-0000-0000-0000D5190000}"/>
    <cellStyle name="표준 7 15 2 2 7" xfId="6540" xr:uid="{00000000-0005-0000-0000-0000D6190000}"/>
    <cellStyle name="표준 7 15 2 2 8" xfId="6541" xr:uid="{00000000-0005-0000-0000-0000D7190000}"/>
    <cellStyle name="표준 7 15 2 3" xfId="6542" xr:uid="{00000000-0005-0000-0000-0000D8190000}"/>
    <cellStyle name="표준 7 15 2 3 2" xfId="6543" xr:uid="{00000000-0005-0000-0000-0000D9190000}"/>
    <cellStyle name="표준 7 15 2 3 2 2" xfId="6544" xr:uid="{00000000-0005-0000-0000-0000DA190000}"/>
    <cellStyle name="표준 7 15 2 3 2 2 2" xfId="6545" xr:uid="{00000000-0005-0000-0000-0000DB190000}"/>
    <cellStyle name="표준 7 15 2 3 2 2 2 2" xfId="6546" xr:uid="{00000000-0005-0000-0000-0000DC190000}"/>
    <cellStyle name="표준 7 15 2 3 2 2 3" xfId="6547" xr:uid="{00000000-0005-0000-0000-0000DD190000}"/>
    <cellStyle name="표준 7 15 2 3 2 2 3 2" xfId="6548" xr:uid="{00000000-0005-0000-0000-0000DE190000}"/>
    <cellStyle name="표준 7 15 2 3 2 2 4" xfId="6549" xr:uid="{00000000-0005-0000-0000-0000DF190000}"/>
    <cellStyle name="표준 7 15 2 3 2 2 5" xfId="6550" xr:uid="{00000000-0005-0000-0000-0000E0190000}"/>
    <cellStyle name="표준 7 15 2 3 2 3" xfId="6551" xr:uid="{00000000-0005-0000-0000-0000E1190000}"/>
    <cellStyle name="표준 7 15 2 3 2 3 2" xfId="6552" xr:uid="{00000000-0005-0000-0000-0000E2190000}"/>
    <cellStyle name="표준 7 15 2 3 2 4" xfId="6553" xr:uid="{00000000-0005-0000-0000-0000E3190000}"/>
    <cellStyle name="표준 7 15 2 3 2 4 2" xfId="6554" xr:uid="{00000000-0005-0000-0000-0000E4190000}"/>
    <cellStyle name="표준 7 15 2 3 2 5" xfId="6555" xr:uid="{00000000-0005-0000-0000-0000E5190000}"/>
    <cellStyle name="표준 7 15 2 3 2 5 2" xfId="6556" xr:uid="{00000000-0005-0000-0000-0000E6190000}"/>
    <cellStyle name="표준 7 15 2 3 2 6" xfId="6557" xr:uid="{00000000-0005-0000-0000-0000E7190000}"/>
    <cellStyle name="표준 7 15 2 3 2 7" xfId="6558" xr:uid="{00000000-0005-0000-0000-0000E8190000}"/>
    <cellStyle name="표준 7 15 2 3 3" xfId="6559" xr:uid="{00000000-0005-0000-0000-0000E9190000}"/>
    <cellStyle name="표준 7 15 2 3 3 2" xfId="6560" xr:uid="{00000000-0005-0000-0000-0000EA190000}"/>
    <cellStyle name="표준 7 15 2 3 3 2 2" xfId="6561" xr:uid="{00000000-0005-0000-0000-0000EB190000}"/>
    <cellStyle name="표준 7 15 2 3 3 3" xfId="6562" xr:uid="{00000000-0005-0000-0000-0000EC190000}"/>
    <cellStyle name="표준 7 15 2 3 3 3 2" xfId="6563" xr:uid="{00000000-0005-0000-0000-0000ED190000}"/>
    <cellStyle name="표준 7 15 2 3 3 4" xfId="6564" xr:uid="{00000000-0005-0000-0000-0000EE190000}"/>
    <cellStyle name="표준 7 15 2 3 3 5" xfId="6565" xr:uid="{00000000-0005-0000-0000-0000EF190000}"/>
    <cellStyle name="표준 7 15 2 3 4" xfId="6566" xr:uid="{00000000-0005-0000-0000-0000F0190000}"/>
    <cellStyle name="표준 7 15 2 3 4 2" xfId="6567" xr:uid="{00000000-0005-0000-0000-0000F1190000}"/>
    <cellStyle name="표준 7 15 2 3 5" xfId="6568" xr:uid="{00000000-0005-0000-0000-0000F2190000}"/>
    <cellStyle name="표준 7 15 2 3 5 2" xfId="6569" xr:uid="{00000000-0005-0000-0000-0000F3190000}"/>
    <cellStyle name="표준 7 15 2 3 6" xfId="6570" xr:uid="{00000000-0005-0000-0000-0000F4190000}"/>
    <cellStyle name="표준 7 15 2 3 6 2" xfId="6571" xr:uid="{00000000-0005-0000-0000-0000F5190000}"/>
    <cellStyle name="표준 7 15 2 3 7" xfId="6572" xr:uid="{00000000-0005-0000-0000-0000F6190000}"/>
    <cellStyle name="표준 7 15 2 3 8" xfId="6573" xr:uid="{00000000-0005-0000-0000-0000F7190000}"/>
    <cellStyle name="표준 7 15 2 4" xfId="6574" xr:uid="{00000000-0005-0000-0000-0000F8190000}"/>
    <cellStyle name="표준 7 15 2 4 2" xfId="6575" xr:uid="{00000000-0005-0000-0000-0000F9190000}"/>
    <cellStyle name="표준 7 15 2 4 2 2" xfId="6576" xr:uid="{00000000-0005-0000-0000-0000FA190000}"/>
    <cellStyle name="표준 7 15 2 4 2 2 2" xfId="6577" xr:uid="{00000000-0005-0000-0000-0000FB190000}"/>
    <cellStyle name="표준 7 15 2 4 2 3" xfId="6578" xr:uid="{00000000-0005-0000-0000-0000FC190000}"/>
    <cellStyle name="표준 7 15 2 4 2 3 2" xfId="6579" xr:uid="{00000000-0005-0000-0000-0000FD190000}"/>
    <cellStyle name="표준 7 15 2 4 2 4" xfId="6580" xr:uid="{00000000-0005-0000-0000-0000FE190000}"/>
    <cellStyle name="표준 7 15 2 4 2 5" xfId="6581" xr:uid="{00000000-0005-0000-0000-0000FF190000}"/>
    <cellStyle name="표준 7 15 2 4 3" xfId="6582" xr:uid="{00000000-0005-0000-0000-0000001A0000}"/>
    <cellStyle name="표준 7 15 2 4 3 2" xfId="6583" xr:uid="{00000000-0005-0000-0000-0000011A0000}"/>
    <cellStyle name="표준 7 15 2 4 4" xfId="6584" xr:uid="{00000000-0005-0000-0000-0000021A0000}"/>
    <cellStyle name="표준 7 15 2 4 4 2" xfId="6585" xr:uid="{00000000-0005-0000-0000-0000031A0000}"/>
    <cellStyle name="표준 7 15 2 4 5" xfId="6586" xr:uid="{00000000-0005-0000-0000-0000041A0000}"/>
    <cellStyle name="표준 7 15 2 4 5 2" xfId="6587" xr:uid="{00000000-0005-0000-0000-0000051A0000}"/>
    <cellStyle name="표준 7 15 2 4 6" xfId="6588" xr:uid="{00000000-0005-0000-0000-0000061A0000}"/>
    <cellStyle name="표준 7 15 2 4 7" xfId="6589" xr:uid="{00000000-0005-0000-0000-0000071A0000}"/>
    <cellStyle name="표준 7 15 2 5" xfId="6590" xr:uid="{00000000-0005-0000-0000-0000081A0000}"/>
    <cellStyle name="표준 7 15 2 5 2" xfId="6591" xr:uid="{00000000-0005-0000-0000-0000091A0000}"/>
    <cellStyle name="표준 7 15 2 5 2 2" xfId="6592" xr:uid="{00000000-0005-0000-0000-00000A1A0000}"/>
    <cellStyle name="표준 7 15 2 5 2 2 2" xfId="6593" xr:uid="{00000000-0005-0000-0000-00000B1A0000}"/>
    <cellStyle name="표준 7 15 2 5 2 3" xfId="6594" xr:uid="{00000000-0005-0000-0000-00000C1A0000}"/>
    <cellStyle name="표준 7 15 2 5 2 3 2" xfId="6595" xr:uid="{00000000-0005-0000-0000-00000D1A0000}"/>
    <cellStyle name="표준 7 15 2 5 2 4" xfId="6596" xr:uid="{00000000-0005-0000-0000-00000E1A0000}"/>
    <cellStyle name="표준 7 15 2 5 2 5" xfId="6597" xr:uid="{00000000-0005-0000-0000-00000F1A0000}"/>
    <cellStyle name="표준 7 15 2 5 3" xfId="6598" xr:uid="{00000000-0005-0000-0000-0000101A0000}"/>
    <cellStyle name="표준 7 15 2 5 3 2" xfId="6599" xr:uid="{00000000-0005-0000-0000-0000111A0000}"/>
    <cellStyle name="표준 7 15 2 5 4" xfId="6600" xr:uid="{00000000-0005-0000-0000-0000121A0000}"/>
    <cellStyle name="표준 7 15 2 5 4 2" xfId="6601" xr:uid="{00000000-0005-0000-0000-0000131A0000}"/>
    <cellStyle name="표준 7 15 2 5 5" xfId="6602" xr:uid="{00000000-0005-0000-0000-0000141A0000}"/>
    <cellStyle name="표준 7 15 2 5 5 2" xfId="6603" xr:uid="{00000000-0005-0000-0000-0000151A0000}"/>
    <cellStyle name="표준 7 15 2 5 6" xfId="6604" xr:uid="{00000000-0005-0000-0000-0000161A0000}"/>
    <cellStyle name="표준 7 15 2 5 7" xfId="6605" xr:uid="{00000000-0005-0000-0000-0000171A0000}"/>
    <cellStyle name="표준 7 15 2 6" xfId="6606" xr:uid="{00000000-0005-0000-0000-0000181A0000}"/>
    <cellStyle name="표준 7 15 2 6 2" xfId="6607" xr:uid="{00000000-0005-0000-0000-0000191A0000}"/>
    <cellStyle name="표준 7 15 2 6 2 2" xfId="6608" xr:uid="{00000000-0005-0000-0000-00001A1A0000}"/>
    <cellStyle name="표준 7 15 2 6 3" xfId="6609" xr:uid="{00000000-0005-0000-0000-00001B1A0000}"/>
    <cellStyle name="표준 7 15 2 6 3 2" xfId="6610" xr:uid="{00000000-0005-0000-0000-00001C1A0000}"/>
    <cellStyle name="표준 7 15 2 6 4" xfId="6611" xr:uid="{00000000-0005-0000-0000-00001D1A0000}"/>
    <cellStyle name="표준 7 15 2 6 5" xfId="6612" xr:uid="{00000000-0005-0000-0000-00001E1A0000}"/>
    <cellStyle name="표준 7 15 2 7" xfId="6613" xr:uid="{00000000-0005-0000-0000-00001F1A0000}"/>
    <cellStyle name="표준 7 15 2 7 2" xfId="6614" xr:uid="{00000000-0005-0000-0000-0000201A0000}"/>
    <cellStyle name="표준 7 15 2 8" xfId="6615" xr:uid="{00000000-0005-0000-0000-0000211A0000}"/>
    <cellStyle name="표준 7 15 2 8 2" xfId="6616" xr:uid="{00000000-0005-0000-0000-0000221A0000}"/>
    <cellStyle name="표준 7 15 2 9" xfId="6617" xr:uid="{00000000-0005-0000-0000-0000231A0000}"/>
    <cellStyle name="표준 7 15 2 9 2" xfId="6618" xr:uid="{00000000-0005-0000-0000-0000241A0000}"/>
    <cellStyle name="표준 7 15 3" xfId="6619" xr:uid="{00000000-0005-0000-0000-0000251A0000}"/>
    <cellStyle name="표준 7 15 3 2" xfId="6620" xr:uid="{00000000-0005-0000-0000-0000261A0000}"/>
    <cellStyle name="표준 7 15 3 2 2" xfId="6621" xr:uid="{00000000-0005-0000-0000-0000271A0000}"/>
    <cellStyle name="표준 7 15 3 2 2 2" xfId="6622" xr:uid="{00000000-0005-0000-0000-0000281A0000}"/>
    <cellStyle name="표준 7 15 3 2 2 2 2" xfId="6623" xr:uid="{00000000-0005-0000-0000-0000291A0000}"/>
    <cellStyle name="표준 7 15 3 2 2 3" xfId="6624" xr:uid="{00000000-0005-0000-0000-00002A1A0000}"/>
    <cellStyle name="표준 7 15 3 2 2 3 2" xfId="6625" xr:uid="{00000000-0005-0000-0000-00002B1A0000}"/>
    <cellStyle name="표준 7 15 3 2 2 4" xfId="6626" xr:uid="{00000000-0005-0000-0000-00002C1A0000}"/>
    <cellStyle name="표준 7 15 3 2 2 5" xfId="6627" xr:uid="{00000000-0005-0000-0000-00002D1A0000}"/>
    <cellStyle name="표준 7 15 3 2 3" xfId="6628" xr:uid="{00000000-0005-0000-0000-00002E1A0000}"/>
    <cellStyle name="표준 7 15 3 2 3 2" xfId="6629" xr:uid="{00000000-0005-0000-0000-00002F1A0000}"/>
    <cellStyle name="표준 7 15 3 2 4" xfId="6630" xr:uid="{00000000-0005-0000-0000-0000301A0000}"/>
    <cellStyle name="표준 7 15 3 2 4 2" xfId="6631" xr:uid="{00000000-0005-0000-0000-0000311A0000}"/>
    <cellStyle name="표준 7 15 3 2 5" xfId="6632" xr:uid="{00000000-0005-0000-0000-0000321A0000}"/>
    <cellStyle name="표준 7 15 3 2 5 2" xfId="6633" xr:uid="{00000000-0005-0000-0000-0000331A0000}"/>
    <cellStyle name="표준 7 15 3 2 6" xfId="6634" xr:uid="{00000000-0005-0000-0000-0000341A0000}"/>
    <cellStyle name="표준 7 15 3 2 7" xfId="6635" xr:uid="{00000000-0005-0000-0000-0000351A0000}"/>
    <cellStyle name="표준 7 15 3 3" xfId="6636" xr:uid="{00000000-0005-0000-0000-0000361A0000}"/>
    <cellStyle name="표준 7 15 3 3 2" xfId="6637" xr:uid="{00000000-0005-0000-0000-0000371A0000}"/>
    <cellStyle name="표준 7 15 3 3 2 2" xfId="6638" xr:uid="{00000000-0005-0000-0000-0000381A0000}"/>
    <cellStyle name="표준 7 15 3 3 3" xfId="6639" xr:uid="{00000000-0005-0000-0000-0000391A0000}"/>
    <cellStyle name="표준 7 15 3 3 3 2" xfId="6640" xr:uid="{00000000-0005-0000-0000-00003A1A0000}"/>
    <cellStyle name="표준 7 15 3 3 4" xfId="6641" xr:uid="{00000000-0005-0000-0000-00003B1A0000}"/>
    <cellStyle name="표준 7 15 3 3 5" xfId="6642" xr:uid="{00000000-0005-0000-0000-00003C1A0000}"/>
    <cellStyle name="표준 7 15 3 4" xfId="6643" xr:uid="{00000000-0005-0000-0000-00003D1A0000}"/>
    <cellStyle name="표준 7 15 3 4 2" xfId="6644" xr:uid="{00000000-0005-0000-0000-00003E1A0000}"/>
    <cellStyle name="표준 7 15 3 5" xfId="6645" xr:uid="{00000000-0005-0000-0000-00003F1A0000}"/>
    <cellStyle name="표준 7 15 3 5 2" xfId="6646" xr:uid="{00000000-0005-0000-0000-0000401A0000}"/>
    <cellStyle name="표준 7 15 3 6" xfId="6647" xr:uid="{00000000-0005-0000-0000-0000411A0000}"/>
    <cellStyle name="표준 7 15 3 6 2" xfId="6648" xr:uid="{00000000-0005-0000-0000-0000421A0000}"/>
    <cellStyle name="표준 7 15 3 7" xfId="6649" xr:uid="{00000000-0005-0000-0000-0000431A0000}"/>
    <cellStyle name="표준 7 15 3 8" xfId="6650" xr:uid="{00000000-0005-0000-0000-0000441A0000}"/>
    <cellStyle name="표준 7 15 4" xfId="6651" xr:uid="{00000000-0005-0000-0000-0000451A0000}"/>
    <cellStyle name="표준 7 15 4 2" xfId="6652" xr:uid="{00000000-0005-0000-0000-0000461A0000}"/>
    <cellStyle name="표준 7 15 4 2 2" xfId="6653" xr:uid="{00000000-0005-0000-0000-0000471A0000}"/>
    <cellStyle name="표준 7 15 4 2 2 2" xfId="6654" xr:uid="{00000000-0005-0000-0000-0000481A0000}"/>
    <cellStyle name="표준 7 15 4 2 2 2 2" xfId="6655" xr:uid="{00000000-0005-0000-0000-0000491A0000}"/>
    <cellStyle name="표준 7 15 4 2 2 3" xfId="6656" xr:uid="{00000000-0005-0000-0000-00004A1A0000}"/>
    <cellStyle name="표준 7 15 4 2 2 3 2" xfId="6657" xr:uid="{00000000-0005-0000-0000-00004B1A0000}"/>
    <cellStyle name="표준 7 15 4 2 2 4" xfId="6658" xr:uid="{00000000-0005-0000-0000-00004C1A0000}"/>
    <cellStyle name="표준 7 15 4 2 2 5" xfId="6659" xr:uid="{00000000-0005-0000-0000-00004D1A0000}"/>
    <cellStyle name="표준 7 15 4 2 3" xfId="6660" xr:uid="{00000000-0005-0000-0000-00004E1A0000}"/>
    <cellStyle name="표준 7 15 4 2 3 2" xfId="6661" xr:uid="{00000000-0005-0000-0000-00004F1A0000}"/>
    <cellStyle name="표준 7 15 4 2 4" xfId="6662" xr:uid="{00000000-0005-0000-0000-0000501A0000}"/>
    <cellStyle name="표준 7 15 4 2 4 2" xfId="6663" xr:uid="{00000000-0005-0000-0000-0000511A0000}"/>
    <cellStyle name="표준 7 15 4 2 5" xfId="6664" xr:uid="{00000000-0005-0000-0000-0000521A0000}"/>
    <cellStyle name="표준 7 15 4 2 5 2" xfId="6665" xr:uid="{00000000-0005-0000-0000-0000531A0000}"/>
    <cellStyle name="표준 7 15 4 2 6" xfId="6666" xr:uid="{00000000-0005-0000-0000-0000541A0000}"/>
    <cellStyle name="표준 7 15 4 2 7" xfId="6667" xr:uid="{00000000-0005-0000-0000-0000551A0000}"/>
    <cellStyle name="표준 7 15 4 3" xfId="6668" xr:uid="{00000000-0005-0000-0000-0000561A0000}"/>
    <cellStyle name="표준 7 15 4 3 2" xfId="6669" xr:uid="{00000000-0005-0000-0000-0000571A0000}"/>
    <cellStyle name="표준 7 15 4 3 2 2" xfId="6670" xr:uid="{00000000-0005-0000-0000-0000581A0000}"/>
    <cellStyle name="표준 7 15 4 3 3" xfId="6671" xr:uid="{00000000-0005-0000-0000-0000591A0000}"/>
    <cellStyle name="표준 7 15 4 3 3 2" xfId="6672" xr:uid="{00000000-0005-0000-0000-00005A1A0000}"/>
    <cellStyle name="표준 7 15 4 3 4" xfId="6673" xr:uid="{00000000-0005-0000-0000-00005B1A0000}"/>
    <cellStyle name="표준 7 15 4 3 5" xfId="6674" xr:uid="{00000000-0005-0000-0000-00005C1A0000}"/>
    <cellStyle name="표준 7 15 4 4" xfId="6675" xr:uid="{00000000-0005-0000-0000-00005D1A0000}"/>
    <cellStyle name="표준 7 15 4 4 2" xfId="6676" xr:uid="{00000000-0005-0000-0000-00005E1A0000}"/>
    <cellStyle name="표준 7 15 4 5" xfId="6677" xr:uid="{00000000-0005-0000-0000-00005F1A0000}"/>
    <cellStyle name="표준 7 15 4 5 2" xfId="6678" xr:uid="{00000000-0005-0000-0000-0000601A0000}"/>
    <cellStyle name="표준 7 15 4 6" xfId="6679" xr:uid="{00000000-0005-0000-0000-0000611A0000}"/>
    <cellStyle name="표준 7 15 4 6 2" xfId="6680" xr:uid="{00000000-0005-0000-0000-0000621A0000}"/>
    <cellStyle name="표준 7 15 4 7" xfId="6681" xr:uid="{00000000-0005-0000-0000-0000631A0000}"/>
    <cellStyle name="표준 7 15 4 8" xfId="6682" xr:uid="{00000000-0005-0000-0000-0000641A0000}"/>
    <cellStyle name="표준 7 15 5" xfId="6683" xr:uid="{00000000-0005-0000-0000-0000651A0000}"/>
    <cellStyle name="표준 7 15 5 2" xfId="6684" xr:uid="{00000000-0005-0000-0000-0000661A0000}"/>
    <cellStyle name="표준 7 15 5 2 2" xfId="6685" xr:uid="{00000000-0005-0000-0000-0000671A0000}"/>
    <cellStyle name="표준 7 15 5 2 2 2" xfId="6686" xr:uid="{00000000-0005-0000-0000-0000681A0000}"/>
    <cellStyle name="표준 7 15 5 2 3" xfId="6687" xr:uid="{00000000-0005-0000-0000-0000691A0000}"/>
    <cellStyle name="표준 7 15 5 2 3 2" xfId="6688" xr:uid="{00000000-0005-0000-0000-00006A1A0000}"/>
    <cellStyle name="표준 7 15 5 2 4" xfId="6689" xr:uid="{00000000-0005-0000-0000-00006B1A0000}"/>
    <cellStyle name="표준 7 15 5 2 5" xfId="6690" xr:uid="{00000000-0005-0000-0000-00006C1A0000}"/>
    <cellStyle name="표준 7 15 5 3" xfId="6691" xr:uid="{00000000-0005-0000-0000-00006D1A0000}"/>
    <cellStyle name="표준 7 15 5 3 2" xfId="6692" xr:uid="{00000000-0005-0000-0000-00006E1A0000}"/>
    <cellStyle name="표준 7 15 5 4" xfId="6693" xr:uid="{00000000-0005-0000-0000-00006F1A0000}"/>
    <cellStyle name="표준 7 15 5 4 2" xfId="6694" xr:uid="{00000000-0005-0000-0000-0000701A0000}"/>
    <cellStyle name="표준 7 15 5 5" xfId="6695" xr:uid="{00000000-0005-0000-0000-0000711A0000}"/>
    <cellStyle name="표준 7 15 5 5 2" xfId="6696" xr:uid="{00000000-0005-0000-0000-0000721A0000}"/>
    <cellStyle name="표준 7 15 5 6" xfId="6697" xr:uid="{00000000-0005-0000-0000-0000731A0000}"/>
    <cellStyle name="표준 7 15 5 7" xfId="6698" xr:uid="{00000000-0005-0000-0000-0000741A0000}"/>
    <cellStyle name="표준 7 15 6" xfId="6699" xr:uid="{00000000-0005-0000-0000-0000751A0000}"/>
    <cellStyle name="표준 7 15 6 2" xfId="6700" xr:uid="{00000000-0005-0000-0000-0000761A0000}"/>
    <cellStyle name="표준 7 15 6 2 2" xfId="6701" xr:uid="{00000000-0005-0000-0000-0000771A0000}"/>
    <cellStyle name="표준 7 15 6 2 2 2" xfId="6702" xr:uid="{00000000-0005-0000-0000-0000781A0000}"/>
    <cellStyle name="표준 7 15 6 2 3" xfId="6703" xr:uid="{00000000-0005-0000-0000-0000791A0000}"/>
    <cellStyle name="표준 7 15 6 2 3 2" xfId="6704" xr:uid="{00000000-0005-0000-0000-00007A1A0000}"/>
    <cellStyle name="표준 7 15 6 2 4" xfId="6705" xr:uid="{00000000-0005-0000-0000-00007B1A0000}"/>
    <cellStyle name="표준 7 15 6 2 5" xfId="6706" xr:uid="{00000000-0005-0000-0000-00007C1A0000}"/>
    <cellStyle name="표준 7 15 6 3" xfId="6707" xr:uid="{00000000-0005-0000-0000-00007D1A0000}"/>
    <cellStyle name="표준 7 15 6 3 2" xfId="6708" xr:uid="{00000000-0005-0000-0000-00007E1A0000}"/>
    <cellStyle name="표준 7 15 6 4" xfId="6709" xr:uid="{00000000-0005-0000-0000-00007F1A0000}"/>
    <cellStyle name="표준 7 15 6 4 2" xfId="6710" xr:uid="{00000000-0005-0000-0000-0000801A0000}"/>
    <cellStyle name="표준 7 15 6 5" xfId="6711" xr:uid="{00000000-0005-0000-0000-0000811A0000}"/>
    <cellStyle name="표준 7 15 6 5 2" xfId="6712" xr:uid="{00000000-0005-0000-0000-0000821A0000}"/>
    <cellStyle name="표준 7 15 6 6" xfId="6713" xr:uid="{00000000-0005-0000-0000-0000831A0000}"/>
    <cellStyle name="표준 7 15 6 7" xfId="6714" xr:uid="{00000000-0005-0000-0000-0000841A0000}"/>
    <cellStyle name="표준 7 15 7" xfId="6715" xr:uid="{00000000-0005-0000-0000-0000851A0000}"/>
    <cellStyle name="표준 7 15 7 2" xfId="6716" xr:uid="{00000000-0005-0000-0000-0000861A0000}"/>
    <cellStyle name="표준 7 15 7 2 2" xfId="6717" xr:uid="{00000000-0005-0000-0000-0000871A0000}"/>
    <cellStyle name="표준 7 15 7 3" xfId="6718" xr:uid="{00000000-0005-0000-0000-0000881A0000}"/>
    <cellStyle name="표준 7 15 7 3 2" xfId="6719" xr:uid="{00000000-0005-0000-0000-0000891A0000}"/>
    <cellStyle name="표준 7 15 7 4" xfId="6720" xr:uid="{00000000-0005-0000-0000-00008A1A0000}"/>
    <cellStyle name="표준 7 15 7 5" xfId="6721" xr:uid="{00000000-0005-0000-0000-00008B1A0000}"/>
    <cellStyle name="표준 7 15 8" xfId="6722" xr:uid="{00000000-0005-0000-0000-00008C1A0000}"/>
    <cellStyle name="표준 7 15 8 2" xfId="6723" xr:uid="{00000000-0005-0000-0000-00008D1A0000}"/>
    <cellStyle name="표준 7 15 9" xfId="6724" xr:uid="{00000000-0005-0000-0000-00008E1A0000}"/>
    <cellStyle name="표준 7 15 9 2" xfId="6725" xr:uid="{00000000-0005-0000-0000-00008F1A0000}"/>
    <cellStyle name="표준 7 16" xfId="6726" xr:uid="{00000000-0005-0000-0000-0000901A0000}"/>
    <cellStyle name="표준 7 16 10" xfId="6727" xr:uid="{00000000-0005-0000-0000-0000911A0000}"/>
    <cellStyle name="표준 7 16 11" xfId="6728" xr:uid="{00000000-0005-0000-0000-0000921A0000}"/>
    <cellStyle name="표준 7 16 2" xfId="6729" xr:uid="{00000000-0005-0000-0000-0000931A0000}"/>
    <cellStyle name="표준 7 16 2 2" xfId="6730" xr:uid="{00000000-0005-0000-0000-0000941A0000}"/>
    <cellStyle name="표준 7 16 2 2 2" xfId="6731" xr:uid="{00000000-0005-0000-0000-0000951A0000}"/>
    <cellStyle name="표준 7 16 2 2 2 2" xfId="6732" xr:uid="{00000000-0005-0000-0000-0000961A0000}"/>
    <cellStyle name="표준 7 16 2 2 2 2 2" xfId="6733" xr:uid="{00000000-0005-0000-0000-0000971A0000}"/>
    <cellStyle name="표준 7 16 2 2 2 3" xfId="6734" xr:uid="{00000000-0005-0000-0000-0000981A0000}"/>
    <cellStyle name="표준 7 16 2 2 2 3 2" xfId="6735" xr:uid="{00000000-0005-0000-0000-0000991A0000}"/>
    <cellStyle name="표준 7 16 2 2 2 4" xfId="6736" xr:uid="{00000000-0005-0000-0000-00009A1A0000}"/>
    <cellStyle name="표준 7 16 2 2 2 5" xfId="6737" xr:uid="{00000000-0005-0000-0000-00009B1A0000}"/>
    <cellStyle name="표준 7 16 2 2 3" xfId="6738" xr:uid="{00000000-0005-0000-0000-00009C1A0000}"/>
    <cellStyle name="표준 7 16 2 2 3 2" xfId="6739" xr:uid="{00000000-0005-0000-0000-00009D1A0000}"/>
    <cellStyle name="표준 7 16 2 2 4" xfId="6740" xr:uid="{00000000-0005-0000-0000-00009E1A0000}"/>
    <cellStyle name="표준 7 16 2 2 4 2" xfId="6741" xr:uid="{00000000-0005-0000-0000-00009F1A0000}"/>
    <cellStyle name="표준 7 16 2 2 5" xfId="6742" xr:uid="{00000000-0005-0000-0000-0000A01A0000}"/>
    <cellStyle name="표준 7 16 2 2 5 2" xfId="6743" xr:uid="{00000000-0005-0000-0000-0000A11A0000}"/>
    <cellStyle name="표준 7 16 2 2 6" xfId="6744" xr:uid="{00000000-0005-0000-0000-0000A21A0000}"/>
    <cellStyle name="표준 7 16 2 2 7" xfId="6745" xr:uid="{00000000-0005-0000-0000-0000A31A0000}"/>
    <cellStyle name="표준 7 16 2 3" xfId="6746" xr:uid="{00000000-0005-0000-0000-0000A41A0000}"/>
    <cellStyle name="표준 7 16 2 3 2" xfId="6747" xr:uid="{00000000-0005-0000-0000-0000A51A0000}"/>
    <cellStyle name="표준 7 16 2 3 2 2" xfId="6748" xr:uid="{00000000-0005-0000-0000-0000A61A0000}"/>
    <cellStyle name="표준 7 16 2 3 3" xfId="6749" xr:uid="{00000000-0005-0000-0000-0000A71A0000}"/>
    <cellStyle name="표준 7 16 2 3 3 2" xfId="6750" xr:uid="{00000000-0005-0000-0000-0000A81A0000}"/>
    <cellStyle name="표준 7 16 2 3 4" xfId="6751" xr:uid="{00000000-0005-0000-0000-0000A91A0000}"/>
    <cellStyle name="표준 7 16 2 3 5" xfId="6752" xr:uid="{00000000-0005-0000-0000-0000AA1A0000}"/>
    <cellStyle name="표준 7 16 2 4" xfId="6753" xr:uid="{00000000-0005-0000-0000-0000AB1A0000}"/>
    <cellStyle name="표준 7 16 2 4 2" xfId="6754" xr:uid="{00000000-0005-0000-0000-0000AC1A0000}"/>
    <cellStyle name="표준 7 16 2 5" xfId="6755" xr:uid="{00000000-0005-0000-0000-0000AD1A0000}"/>
    <cellStyle name="표준 7 16 2 5 2" xfId="6756" xr:uid="{00000000-0005-0000-0000-0000AE1A0000}"/>
    <cellStyle name="표준 7 16 2 6" xfId="6757" xr:uid="{00000000-0005-0000-0000-0000AF1A0000}"/>
    <cellStyle name="표준 7 16 2 6 2" xfId="6758" xr:uid="{00000000-0005-0000-0000-0000B01A0000}"/>
    <cellStyle name="표준 7 16 2 7" xfId="6759" xr:uid="{00000000-0005-0000-0000-0000B11A0000}"/>
    <cellStyle name="표준 7 16 2 8" xfId="6760" xr:uid="{00000000-0005-0000-0000-0000B21A0000}"/>
    <cellStyle name="표준 7 16 3" xfId="6761" xr:uid="{00000000-0005-0000-0000-0000B31A0000}"/>
    <cellStyle name="표준 7 16 3 2" xfId="6762" xr:uid="{00000000-0005-0000-0000-0000B41A0000}"/>
    <cellStyle name="표준 7 16 3 2 2" xfId="6763" xr:uid="{00000000-0005-0000-0000-0000B51A0000}"/>
    <cellStyle name="표준 7 16 3 2 2 2" xfId="6764" xr:uid="{00000000-0005-0000-0000-0000B61A0000}"/>
    <cellStyle name="표준 7 16 3 2 2 2 2" xfId="6765" xr:uid="{00000000-0005-0000-0000-0000B71A0000}"/>
    <cellStyle name="표준 7 16 3 2 2 3" xfId="6766" xr:uid="{00000000-0005-0000-0000-0000B81A0000}"/>
    <cellStyle name="표준 7 16 3 2 2 3 2" xfId="6767" xr:uid="{00000000-0005-0000-0000-0000B91A0000}"/>
    <cellStyle name="표준 7 16 3 2 2 4" xfId="6768" xr:uid="{00000000-0005-0000-0000-0000BA1A0000}"/>
    <cellStyle name="표준 7 16 3 2 2 5" xfId="6769" xr:uid="{00000000-0005-0000-0000-0000BB1A0000}"/>
    <cellStyle name="표준 7 16 3 2 3" xfId="6770" xr:uid="{00000000-0005-0000-0000-0000BC1A0000}"/>
    <cellStyle name="표준 7 16 3 2 3 2" xfId="6771" xr:uid="{00000000-0005-0000-0000-0000BD1A0000}"/>
    <cellStyle name="표준 7 16 3 2 4" xfId="6772" xr:uid="{00000000-0005-0000-0000-0000BE1A0000}"/>
    <cellStyle name="표준 7 16 3 2 4 2" xfId="6773" xr:uid="{00000000-0005-0000-0000-0000BF1A0000}"/>
    <cellStyle name="표준 7 16 3 2 5" xfId="6774" xr:uid="{00000000-0005-0000-0000-0000C01A0000}"/>
    <cellStyle name="표준 7 16 3 2 5 2" xfId="6775" xr:uid="{00000000-0005-0000-0000-0000C11A0000}"/>
    <cellStyle name="표준 7 16 3 2 6" xfId="6776" xr:uid="{00000000-0005-0000-0000-0000C21A0000}"/>
    <cellStyle name="표준 7 16 3 2 7" xfId="6777" xr:uid="{00000000-0005-0000-0000-0000C31A0000}"/>
    <cellStyle name="표준 7 16 3 3" xfId="6778" xr:uid="{00000000-0005-0000-0000-0000C41A0000}"/>
    <cellStyle name="표준 7 16 3 3 2" xfId="6779" xr:uid="{00000000-0005-0000-0000-0000C51A0000}"/>
    <cellStyle name="표준 7 16 3 3 2 2" xfId="6780" xr:uid="{00000000-0005-0000-0000-0000C61A0000}"/>
    <cellStyle name="표준 7 16 3 3 3" xfId="6781" xr:uid="{00000000-0005-0000-0000-0000C71A0000}"/>
    <cellStyle name="표준 7 16 3 3 3 2" xfId="6782" xr:uid="{00000000-0005-0000-0000-0000C81A0000}"/>
    <cellStyle name="표준 7 16 3 3 4" xfId="6783" xr:uid="{00000000-0005-0000-0000-0000C91A0000}"/>
    <cellStyle name="표준 7 16 3 3 5" xfId="6784" xr:uid="{00000000-0005-0000-0000-0000CA1A0000}"/>
    <cellStyle name="표준 7 16 3 4" xfId="6785" xr:uid="{00000000-0005-0000-0000-0000CB1A0000}"/>
    <cellStyle name="표준 7 16 3 4 2" xfId="6786" xr:uid="{00000000-0005-0000-0000-0000CC1A0000}"/>
    <cellStyle name="표준 7 16 3 5" xfId="6787" xr:uid="{00000000-0005-0000-0000-0000CD1A0000}"/>
    <cellStyle name="표준 7 16 3 5 2" xfId="6788" xr:uid="{00000000-0005-0000-0000-0000CE1A0000}"/>
    <cellStyle name="표준 7 16 3 6" xfId="6789" xr:uid="{00000000-0005-0000-0000-0000CF1A0000}"/>
    <cellStyle name="표준 7 16 3 6 2" xfId="6790" xr:uid="{00000000-0005-0000-0000-0000D01A0000}"/>
    <cellStyle name="표준 7 16 3 7" xfId="6791" xr:uid="{00000000-0005-0000-0000-0000D11A0000}"/>
    <cellStyle name="표준 7 16 3 8" xfId="6792" xr:uid="{00000000-0005-0000-0000-0000D21A0000}"/>
    <cellStyle name="표준 7 16 4" xfId="6793" xr:uid="{00000000-0005-0000-0000-0000D31A0000}"/>
    <cellStyle name="표준 7 16 4 2" xfId="6794" xr:uid="{00000000-0005-0000-0000-0000D41A0000}"/>
    <cellStyle name="표준 7 16 4 2 2" xfId="6795" xr:uid="{00000000-0005-0000-0000-0000D51A0000}"/>
    <cellStyle name="표준 7 16 4 2 2 2" xfId="6796" xr:uid="{00000000-0005-0000-0000-0000D61A0000}"/>
    <cellStyle name="표준 7 16 4 2 3" xfId="6797" xr:uid="{00000000-0005-0000-0000-0000D71A0000}"/>
    <cellStyle name="표준 7 16 4 2 3 2" xfId="6798" xr:uid="{00000000-0005-0000-0000-0000D81A0000}"/>
    <cellStyle name="표준 7 16 4 2 4" xfId="6799" xr:uid="{00000000-0005-0000-0000-0000D91A0000}"/>
    <cellStyle name="표준 7 16 4 2 5" xfId="6800" xr:uid="{00000000-0005-0000-0000-0000DA1A0000}"/>
    <cellStyle name="표준 7 16 4 3" xfId="6801" xr:uid="{00000000-0005-0000-0000-0000DB1A0000}"/>
    <cellStyle name="표준 7 16 4 3 2" xfId="6802" xr:uid="{00000000-0005-0000-0000-0000DC1A0000}"/>
    <cellStyle name="표준 7 16 4 4" xfId="6803" xr:uid="{00000000-0005-0000-0000-0000DD1A0000}"/>
    <cellStyle name="표준 7 16 4 4 2" xfId="6804" xr:uid="{00000000-0005-0000-0000-0000DE1A0000}"/>
    <cellStyle name="표준 7 16 4 5" xfId="6805" xr:uid="{00000000-0005-0000-0000-0000DF1A0000}"/>
    <cellStyle name="표준 7 16 4 5 2" xfId="6806" xr:uid="{00000000-0005-0000-0000-0000E01A0000}"/>
    <cellStyle name="표준 7 16 4 6" xfId="6807" xr:uid="{00000000-0005-0000-0000-0000E11A0000}"/>
    <cellStyle name="표준 7 16 4 7" xfId="6808" xr:uid="{00000000-0005-0000-0000-0000E21A0000}"/>
    <cellStyle name="표준 7 16 5" xfId="6809" xr:uid="{00000000-0005-0000-0000-0000E31A0000}"/>
    <cellStyle name="표준 7 16 5 2" xfId="6810" xr:uid="{00000000-0005-0000-0000-0000E41A0000}"/>
    <cellStyle name="표준 7 16 5 2 2" xfId="6811" xr:uid="{00000000-0005-0000-0000-0000E51A0000}"/>
    <cellStyle name="표준 7 16 5 2 2 2" xfId="6812" xr:uid="{00000000-0005-0000-0000-0000E61A0000}"/>
    <cellStyle name="표준 7 16 5 2 3" xfId="6813" xr:uid="{00000000-0005-0000-0000-0000E71A0000}"/>
    <cellStyle name="표준 7 16 5 2 3 2" xfId="6814" xr:uid="{00000000-0005-0000-0000-0000E81A0000}"/>
    <cellStyle name="표준 7 16 5 2 4" xfId="6815" xr:uid="{00000000-0005-0000-0000-0000E91A0000}"/>
    <cellStyle name="표준 7 16 5 2 5" xfId="6816" xr:uid="{00000000-0005-0000-0000-0000EA1A0000}"/>
    <cellStyle name="표준 7 16 5 3" xfId="6817" xr:uid="{00000000-0005-0000-0000-0000EB1A0000}"/>
    <cellStyle name="표준 7 16 5 3 2" xfId="6818" xr:uid="{00000000-0005-0000-0000-0000EC1A0000}"/>
    <cellStyle name="표준 7 16 5 4" xfId="6819" xr:uid="{00000000-0005-0000-0000-0000ED1A0000}"/>
    <cellStyle name="표준 7 16 5 4 2" xfId="6820" xr:uid="{00000000-0005-0000-0000-0000EE1A0000}"/>
    <cellStyle name="표준 7 16 5 5" xfId="6821" xr:uid="{00000000-0005-0000-0000-0000EF1A0000}"/>
    <cellStyle name="표준 7 16 5 5 2" xfId="6822" xr:uid="{00000000-0005-0000-0000-0000F01A0000}"/>
    <cellStyle name="표준 7 16 5 6" xfId="6823" xr:uid="{00000000-0005-0000-0000-0000F11A0000}"/>
    <cellStyle name="표준 7 16 5 7" xfId="6824" xr:uid="{00000000-0005-0000-0000-0000F21A0000}"/>
    <cellStyle name="표준 7 16 6" xfId="6825" xr:uid="{00000000-0005-0000-0000-0000F31A0000}"/>
    <cellStyle name="표준 7 16 6 2" xfId="6826" xr:uid="{00000000-0005-0000-0000-0000F41A0000}"/>
    <cellStyle name="표준 7 16 6 2 2" xfId="6827" xr:uid="{00000000-0005-0000-0000-0000F51A0000}"/>
    <cellStyle name="표준 7 16 6 3" xfId="6828" xr:uid="{00000000-0005-0000-0000-0000F61A0000}"/>
    <cellStyle name="표준 7 16 6 3 2" xfId="6829" xr:uid="{00000000-0005-0000-0000-0000F71A0000}"/>
    <cellStyle name="표준 7 16 6 4" xfId="6830" xr:uid="{00000000-0005-0000-0000-0000F81A0000}"/>
    <cellStyle name="표준 7 16 6 5" xfId="6831" xr:uid="{00000000-0005-0000-0000-0000F91A0000}"/>
    <cellStyle name="표준 7 16 7" xfId="6832" xr:uid="{00000000-0005-0000-0000-0000FA1A0000}"/>
    <cellStyle name="표준 7 16 7 2" xfId="6833" xr:uid="{00000000-0005-0000-0000-0000FB1A0000}"/>
    <cellStyle name="표준 7 16 8" xfId="6834" xr:uid="{00000000-0005-0000-0000-0000FC1A0000}"/>
    <cellStyle name="표준 7 16 8 2" xfId="6835" xr:uid="{00000000-0005-0000-0000-0000FD1A0000}"/>
    <cellStyle name="표준 7 16 9" xfId="6836" xr:uid="{00000000-0005-0000-0000-0000FE1A0000}"/>
    <cellStyle name="표준 7 16 9 2" xfId="6837" xr:uid="{00000000-0005-0000-0000-0000FF1A0000}"/>
    <cellStyle name="표준 7 17" xfId="6838" xr:uid="{00000000-0005-0000-0000-0000001B0000}"/>
    <cellStyle name="표준 7 17 2" xfId="6839" xr:uid="{00000000-0005-0000-0000-0000011B0000}"/>
    <cellStyle name="표준 7 17 2 2" xfId="6840" xr:uid="{00000000-0005-0000-0000-0000021B0000}"/>
    <cellStyle name="표준 7 17 2 2 2" xfId="6841" xr:uid="{00000000-0005-0000-0000-0000031B0000}"/>
    <cellStyle name="표준 7 17 2 2 2 2" xfId="6842" xr:uid="{00000000-0005-0000-0000-0000041B0000}"/>
    <cellStyle name="표준 7 17 2 2 3" xfId="6843" xr:uid="{00000000-0005-0000-0000-0000051B0000}"/>
    <cellStyle name="표준 7 17 2 2 3 2" xfId="6844" xr:uid="{00000000-0005-0000-0000-0000061B0000}"/>
    <cellStyle name="표준 7 17 2 2 4" xfId="6845" xr:uid="{00000000-0005-0000-0000-0000071B0000}"/>
    <cellStyle name="표준 7 17 2 2 5" xfId="6846" xr:uid="{00000000-0005-0000-0000-0000081B0000}"/>
    <cellStyle name="표준 7 17 2 3" xfId="6847" xr:uid="{00000000-0005-0000-0000-0000091B0000}"/>
    <cellStyle name="표준 7 17 2 3 2" xfId="6848" xr:uid="{00000000-0005-0000-0000-00000A1B0000}"/>
    <cellStyle name="표준 7 17 2 4" xfId="6849" xr:uid="{00000000-0005-0000-0000-00000B1B0000}"/>
    <cellStyle name="표준 7 17 2 4 2" xfId="6850" xr:uid="{00000000-0005-0000-0000-00000C1B0000}"/>
    <cellStyle name="표준 7 17 2 5" xfId="6851" xr:uid="{00000000-0005-0000-0000-00000D1B0000}"/>
    <cellStyle name="표준 7 17 2 5 2" xfId="6852" xr:uid="{00000000-0005-0000-0000-00000E1B0000}"/>
    <cellStyle name="표준 7 17 2 6" xfId="6853" xr:uid="{00000000-0005-0000-0000-00000F1B0000}"/>
    <cellStyle name="표준 7 17 2 7" xfId="6854" xr:uid="{00000000-0005-0000-0000-0000101B0000}"/>
    <cellStyle name="표준 7 17 3" xfId="6855" xr:uid="{00000000-0005-0000-0000-0000111B0000}"/>
    <cellStyle name="표준 7 17 3 2" xfId="6856" xr:uid="{00000000-0005-0000-0000-0000121B0000}"/>
    <cellStyle name="표준 7 17 3 2 2" xfId="6857" xr:uid="{00000000-0005-0000-0000-0000131B0000}"/>
    <cellStyle name="표준 7 17 3 3" xfId="6858" xr:uid="{00000000-0005-0000-0000-0000141B0000}"/>
    <cellStyle name="표준 7 17 3 3 2" xfId="6859" xr:uid="{00000000-0005-0000-0000-0000151B0000}"/>
    <cellStyle name="표준 7 17 3 4" xfId="6860" xr:uid="{00000000-0005-0000-0000-0000161B0000}"/>
    <cellStyle name="표준 7 17 3 5" xfId="6861" xr:uid="{00000000-0005-0000-0000-0000171B0000}"/>
    <cellStyle name="표준 7 17 4" xfId="6862" xr:uid="{00000000-0005-0000-0000-0000181B0000}"/>
    <cellStyle name="표준 7 17 4 2" xfId="6863" xr:uid="{00000000-0005-0000-0000-0000191B0000}"/>
    <cellStyle name="표준 7 17 5" xfId="6864" xr:uid="{00000000-0005-0000-0000-00001A1B0000}"/>
    <cellStyle name="표준 7 17 5 2" xfId="6865" xr:uid="{00000000-0005-0000-0000-00001B1B0000}"/>
    <cellStyle name="표준 7 17 6" xfId="6866" xr:uid="{00000000-0005-0000-0000-00001C1B0000}"/>
    <cellStyle name="표준 7 17 6 2" xfId="6867" xr:uid="{00000000-0005-0000-0000-00001D1B0000}"/>
    <cellStyle name="표준 7 17 7" xfId="6868" xr:uid="{00000000-0005-0000-0000-00001E1B0000}"/>
    <cellStyle name="표준 7 17 8" xfId="6869" xr:uid="{00000000-0005-0000-0000-00001F1B0000}"/>
    <cellStyle name="표준 7 18" xfId="6870" xr:uid="{00000000-0005-0000-0000-0000201B0000}"/>
    <cellStyle name="표준 7 18 2" xfId="6871" xr:uid="{00000000-0005-0000-0000-0000211B0000}"/>
    <cellStyle name="표준 7 18 2 2" xfId="6872" xr:uid="{00000000-0005-0000-0000-0000221B0000}"/>
    <cellStyle name="표준 7 18 2 2 2" xfId="6873" xr:uid="{00000000-0005-0000-0000-0000231B0000}"/>
    <cellStyle name="표준 7 18 2 2 2 2" xfId="6874" xr:uid="{00000000-0005-0000-0000-0000241B0000}"/>
    <cellStyle name="표준 7 18 2 2 3" xfId="6875" xr:uid="{00000000-0005-0000-0000-0000251B0000}"/>
    <cellStyle name="표준 7 18 2 2 3 2" xfId="6876" xr:uid="{00000000-0005-0000-0000-0000261B0000}"/>
    <cellStyle name="표준 7 18 2 2 4" xfId="6877" xr:uid="{00000000-0005-0000-0000-0000271B0000}"/>
    <cellStyle name="표준 7 18 2 2 5" xfId="6878" xr:uid="{00000000-0005-0000-0000-0000281B0000}"/>
    <cellStyle name="표준 7 18 2 3" xfId="6879" xr:uid="{00000000-0005-0000-0000-0000291B0000}"/>
    <cellStyle name="표준 7 18 2 3 2" xfId="6880" xr:uid="{00000000-0005-0000-0000-00002A1B0000}"/>
    <cellStyle name="표준 7 18 2 4" xfId="6881" xr:uid="{00000000-0005-0000-0000-00002B1B0000}"/>
    <cellStyle name="표준 7 18 2 4 2" xfId="6882" xr:uid="{00000000-0005-0000-0000-00002C1B0000}"/>
    <cellStyle name="표준 7 18 2 5" xfId="6883" xr:uid="{00000000-0005-0000-0000-00002D1B0000}"/>
    <cellStyle name="표준 7 18 2 5 2" xfId="6884" xr:uid="{00000000-0005-0000-0000-00002E1B0000}"/>
    <cellStyle name="표준 7 18 2 6" xfId="6885" xr:uid="{00000000-0005-0000-0000-00002F1B0000}"/>
    <cellStyle name="표준 7 18 2 7" xfId="6886" xr:uid="{00000000-0005-0000-0000-0000301B0000}"/>
    <cellStyle name="표준 7 18 3" xfId="6887" xr:uid="{00000000-0005-0000-0000-0000311B0000}"/>
    <cellStyle name="표준 7 18 3 2" xfId="6888" xr:uid="{00000000-0005-0000-0000-0000321B0000}"/>
    <cellStyle name="표준 7 18 3 2 2" xfId="6889" xr:uid="{00000000-0005-0000-0000-0000331B0000}"/>
    <cellStyle name="표준 7 18 3 3" xfId="6890" xr:uid="{00000000-0005-0000-0000-0000341B0000}"/>
    <cellStyle name="표준 7 18 3 3 2" xfId="6891" xr:uid="{00000000-0005-0000-0000-0000351B0000}"/>
    <cellStyle name="표준 7 18 3 4" xfId="6892" xr:uid="{00000000-0005-0000-0000-0000361B0000}"/>
    <cellStyle name="표준 7 18 3 5" xfId="6893" xr:uid="{00000000-0005-0000-0000-0000371B0000}"/>
    <cellStyle name="표준 7 18 4" xfId="6894" xr:uid="{00000000-0005-0000-0000-0000381B0000}"/>
    <cellStyle name="표준 7 18 4 2" xfId="6895" xr:uid="{00000000-0005-0000-0000-0000391B0000}"/>
    <cellStyle name="표준 7 18 5" xfId="6896" xr:uid="{00000000-0005-0000-0000-00003A1B0000}"/>
    <cellStyle name="표준 7 18 5 2" xfId="6897" xr:uid="{00000000-0005-0000-0000-00003B1B0000}"/>
    <cellStyle name="표준 7 18 6" xfId="6898" xr:uid="{00000000-0005-0000-0000-00003C1B0000}"/>
    <cellStyle name="표준 7 18 6 2" xfId="6899" xr:uid="{00000000-0005-0000-0000-00003D1B0000}"/>
    <cellStyle name="표준 7 18 7" xfId="6900" xr:uid="{00000000-0005-0000-0000-00003E1B0000}"/>
    <cellStyle name="표준 7 18 8" xfId="6901" xr:uid="{00000000-0005-0000-0000-00003F1B0000}"/>
    <cellStyle name="표준 7 19" xfId="6902" xr:uid="{00000000-0005-0000-0000-0000401B0000}"/>
    <cellStyle name="표준 7 19 2" xfId="6903" xr:uid="{00000000-0005-0000-0000-0000411B0000}"/>
    <cellStyle name="표준 7 19 2 2" xfId="6904" xr:uid="{00000000-0005-0000-0000-0000421B0000}"/>
    <cellStyle name="표준 7 19 2 2 2" xfId="6905" xr:uid="{00000000-0005-0000-0000-0000431B0000}"/>
    <cellStyle name="표준 7 19 2 3" xfId="6906" xr:uid="{00000000-0005-0000-0000-0000441B0000}"/>
    <cellStyle name="표준 7 19 2 3 2" xfId="6907" xr:uid="{00000000-0005-0000-0000-0000451B0000}"/>
    <cellStyle name="표준 7 19 2 4" xfId="6908" xr:uid="{00000000-0005-0000-0000-0000461B0000}"/>
    <cellStyle name="표준 7 19 2 5" xfId="6909" xr:uid="{00000000-0005-0000-0000-0000471B0000}"/>
    <cellStyle name="표준 7 19 3" xfId="6910" xr:uid="{00000000-0005-0000-0000-0000481B0000}"/>
    <cellStyle name="표준 7 19 3 2" xfId="6911" xr:uid="{00000000-0005-0000-0000-0000491B0000}"/>
    <cellStyle name="표준 7 19 4" xfId="6912" xr:uid="{00000000-0005-0000-0000-00004A1B0000}"/>
    <cellStyle name="표준 7 19 4 2" xfId="6913" xr:uid="{00000000-0005-0000-0000-00004B1B0000}"/>
    <cellStyle name="표준 7 19 5" xfId="6914" xr:uid="{00000000-0005-0000-0000-00004C1B0000}"/>
    <cellStyle name="표준 7 19 5 2" xfId="6915" xr:uid="{00000000-0005-0000-0000-00004D1B0000}"/>
    <cellStyle name="표준 7 19 6" xfId="6916" xr:uid="{00000000-0005-0000-0000-00004E1B0000}"/>
    <cellStyle name="표준 7 19 7" xfId="6917" xr:uid="{00000000-0005-0000-0000-00004F1B0000}"/>
    <cellStyle name="표준 7 2" xfId="6918" xr:uid="{00000000-0005-0000-0000-0000501B0000}"/>
    <cellStyle name="표준 7 2 10" xfId="6919" xr:uid="{00000000-0005-0000-0000-0000511B0000}"/>
    <cellStyle name="표준 7 2 10 10" xfId="6920" xr:uid="{00000000-0005-0000-0000-0000521B0000}"/>
    <cellStyle name="표준 7 2 10 10 2" xfId="6921" xr:uid="{00000000-0005-0000-0000-0000531B0000}"/>
    <cellStyle name="표준 7 2 10 11" xfId="6922" xr:uid="{00000000-0005-0000-0000-0000541B0000}"/>
    <cellStyle name="표준 7 2 10 12" xfId="6923" xr:uid="{00000000-0005-0000-0000-0000551B0000}"/>
    <cellStyle name="표준 7 2 10 2" xfId="6924" xr:uid="{00000000-0005-0000-0000-0000561B0000}"/>
    <cellStyle name="표준 7 2 10 2 10" xfId="6925" xr:uid="{00000000-0005-0000-0000-0000571B0000}"/>
    <cellStyle name="표준 7 2 10 2 11" xfId="6926" xr:uid="{00000000-0005-0000-0000-0000581B0000}"/>
    <cellStyle name="표준 7 2 10 2 2" xfId="6927" xr:uid="{00000000-0005-0000-0000-0000591B0000}"/>
    <cellStyle name="표준 7 2 10 2 2 2" xfId="6928" xr:uid="{00000000-0005-0000-0000-00005A1B0000}"/>
    <cellStyle name="표준 7 2 10 2 2 2 2" xfId="6929" xr:uid="{00000000-0005-0000-0000-00005B1B0000}"/>
    <cellStyle name="표준 7 2 10 2 2 2 2 2" xfId="6930" xr:uid="{00000000-0005-0000-0000-00005C1B0000}"/>
    <cellStyle name="표준 7 2 10 2 2 2 2 2 2" xfId="6931" xr:uid="{00000000-0005-0000-0000-00005D1B0000}"/>
    <cellStyle name="표준 7 2 10 2 2 2 2 3" xfId="6932" xr:uid="{00000000-0005-0000-0000-00005E1B0000}"/>
    <cellStyle name="표준 7 2 10 2 2 2 2 3 2" xfId="6933" xr:uid="{00000000-0005-0000-0000-00005F1B0000}"/>
    <cellStyle name="표준 7 2 10 2 2 2 2 4" xfId="6934" xr:uid="{00000000-0005-0000-0000-0000601B0000}"/>
    <cellStyle name="표준 7 2 10 2 2 2 2 5" xfId="6935" xr:uid="{00000000-0005-0000-0000-0000611B0000}"/>
    <cellStyle name="표준 7 2 10 2 2 2 3" xfId="6936" xr:uid="{00000000-0005-0000-0000-0000621B0000}"/>
    <cellStyle name="표준 7 2 10 2 2 2 3 2" xfId="6937" xr:uid="{00000000-0005-0000-0000-0000631B0000}"/>
    <cellStyle name="표준 7 2 10 2 2 2 4" xfId="6938" xr:uid="{00000000-0005-0000-0000-0000641B0000}"/>
    <cellStyle name="표준 7 2 10 2 2 2 4 2" xfId="6939" xr:uid="{00000000-0005-0000-0000-0000651B0000}"/>
    <cellStyle name="표준 7 2 10 2 2 2 5" xfId="6940" xr:uid="{00000000-0005-0000-0000-0000661B0000}"/>
    <cellStyle name="표준 7 2 10 2 2 2 5 2" xfId="6941" xr:uid="{00000000-0005-0000-0000-0000671B0000}"/>
    <cellStyle name="표준 7 2 10 2 2 2 6" xfId="6942" xr:uid="{00000000-0005-0000-0000-0000681B0000}"/>
    <cellStyle name="표준 7 2 10 2 2 2 7" xfId="6943" xr:uid="{00000000-0005-0000-0000-0000691B0000}"/>
    <cellStyle name="표준 7 2 10 2 2 3" xfId="6944" xr:uid="{00000000-0005-0000-0000-00006A1B0000}"/>
    <cellStyle name="표준 7 2 10 2 2 3 2" xfId="6945" xr:uid="{00000000-0005-0000-0000-00006B1B0000}"/>
    <cellStyle name="표준 7 2 10 2 2 3 2 2" xfId="6946" xr:uid="{00000000-0005-0000-0000-00006C1B0000}"/>
    <cellStyle name="표준 7 2 10 2 2 3 3" xfId="6947" xr:uid="{00000000-0005-0000-0000-00006D1B0000}"/>
    <cellStyle name="표준 7 2 10 2 2 3 3 2" xfId="6948" xr:uid="{00000000-0005-0000-0000-00006E1B0000}"/>
    <cellStyle name="표준 7 2 10 2 2 3 4" xfId="6949" xr:uid="{00000000-0005-0000-0000-00006F1B0000}"/>
    <cellStyle name="표준 7 2 10 2 2 3 5" xfId="6950" xr:uid="{00000000-0005-0000-0000-0000701B0000}"/>
    <cellStyle name="표준 7 2 10 2 2 4" xfId="6951" xr:uid="{00000000-0005-0000-0000-0000711B0000}"/>
    <cellStyle name="표준 7 2 10 2 2 4 2" xfId="6952" xr:uid="{00000000-0005-0000-0000-0000721B0000}"/>
    <cellStyle name="표준 7 2 10 2 2 5" xfId="6953" xr:uid="{00000000-0005-0000-0000-0000731B0000}"/>
    <cellStyle name="표준 7 2 10 2 2 5 2" xfId="6954" xr:uid="{00000000-0005-0000-0000-0000741B0000}"/>
    <cellStyle name="표준 7 2 10 2 2 6" xfId="6955" xr:uid="{00000000-0005-0000-0000-0000751B0000}"/>
    <cellStyle name="표준 7 2 10 2 2 6 2" xfId="6956" xr:uid="{00000000-0005-0000-0000-0000761B0000}"/>
    <cellStyle name="표준 7 2 10 2 2 7" xfId="6957" xr:uid="{00000000-0005-0000-0000-0000771B0000}"/>
    <cellStyle name="표준 7 2 10 2 2 8" xfId="6958" xr:uid="{00000000-0005-0000-0000-0000781B0000}"/>
    <cellStyle name="표준 7 2 10 2 3" xfId="6959" xr:uid="{00000000-0005-0000-0000-0000791B0000}"/>
    <cellStyle name="표준 7 2 10 2 3 2" xfId="6960" xr:uid="{00000000-0005-0000-0000-00007A1B0000}"/>
    <cellStyle name="표준 7 2 10 2 3 2 2" xfId="6961" xr:uid="{00000000-0005-0000-0000-00007B1B0000}"/>
    <cellStyle name="표준 7 2 10 2 3 2 2 2" xfId="6962" xr:uid="{00000000-0005-0000-0000-00007C1B0000}"/>
    <cellStyle name="표준 7 2 10 2 3 2 2 2 2" xfId="6963" xr:uid="{00000000-0005-0000-0000-00007D1B0000}"/>
    <cellStyle name="표준 7 2 10 2 3 2 2 3" xfId="6964" xr:uid="{00000000-0005-0000-0000-00007E1B0000}"/>
    <cellStyle name="표준 7 2 10 2 3 2 2 3 2" xfId="6965" xr:uid="{00000000-0005-0000-0000-00007F1B0000}"/>
    <cellStyle name="표준 7 2 10 2 3 2 2 4" xfId="6966" xr:uid="{00000000-0005-0000-0000-0000801B0000}"/>
    <cellStyle name="표준 7 2 10 2 3 2 2 5" xfId="6967" xr:uid="{00000000-0005-0000-0000-0000811B0000}"/>
    <cellStyle name="표준 7 2 10 2 3 2 3" xfId="6968" xr:uid="{00000000-0005-0000-0000-0000821B0000}"/>
    <cellStyle name="표준 7 2 10 2 3 2 3 2" xfId="6969" xr:uid="{00000000-0005-0000-0000-0000831B0000}"/>
    <cellStyle name="표준 7 2 10 2 3 2 4" xfId="6970" xr:uid="{00000000-0005-0000-0000-0000841B0000}"/>
    <cellStyle name="표준 7 2 10 2 3 2 4 2" xfId="6971" xr:uid="{00000000-0005-0000-0000-0000851B0000}"/>
    <cellStyle name="표준 7 2 10 2 3 2 5" xfId="6972" xr:uid="{00000000-0005-0000-0000-0000861B0000}"/>
    <cellStyle name="표준 7 2 10 2 3 2 5 2" xfId="6973" xr:uid="{00000000-0005-0000-0000-0000871B0000}"/>
    <cellStyle name="표준 7 2 10 2 3 2 6" xfId="6974" xr:uid="{00000000-0005-0000-0000-0000881B0000}"/>
    <cellStyle name="표준 7 2 10 2 3 2 7" xfId="6975" xr:uid="{00000000-0005-0000-0000-0000891B0000}"/>
    <cellStyle name="표준 7 2 10 2 3 3" xfId="6976" xr:uid="{00000000-0005-0000-0000-00008A1B0000}"/>
    <cellStyle name="표준 7 2 10 2 3 3 2" xfId="6977" xr:uid="{00000000-0005-0000-0000-00008B1B0000}"/>
    <cellStyle name="표준 7 2 10 2 3 3 2 2" xfId="6978" xr:uid="{00000000-0005-0000-0000-00008C1B0000}"/>
    <cellStyle name="표준 7 2 10 2 3 3 3" xfId="6979" xr:uid="{00000000-0005-0000-0000-00008D1B0000}"/>
    <cellStyle name="표준 7 2 10 2 3 3 3 2" xfId="6980" xr:uid="{00000000-0005-0000-0000-00008E1B0000}"/>
    <cellStyle name="표준 7 2 10 2 3 3 4" xfId="6981" xr:uid="{00000000-0005-0000-0000-00008F1B0000}"/>
    <cellStyle name="표준 7 2 10 2 3 3 5" xfId="6982" xr:uid="{00000000-0005-0000-0000-0000901B0000}"/>
    <cellStyle name="표준 7 2 10 2 3 4" xfId="6983" xr:uid="{00000000-0005-0000-0000-0000911B0000}"/>
    <cellStyle name="표준 7 2 10 2 3 4 2" xfId="6984" xr:uid="{00000000-0005-0000-0000-0000921B0000}"/>
    <cellStyle name="표준 7 2 10 2 3 5" xfId="6985" xr:uid="{00000000-0005-0000-0000-0000931B0000}"/>
    <cellStyle name="표준 7 2 10 2 3 5 2" xfId="6986" xr:uid="{00000000-0005-0000-0000-0000941B0000}"/>
    <cellStyle name="표준 7 2 10 2 3 6" xfId="6987" xr:uid="{00000000-0005-0000-0000-0000951B0000}"/>
    <cellStyle name="표준 7 2 10 2 3 6 2" xfId="6988" xr:uid="{00000000-0005-0000-0000-0000961B0000}"/>
    <cellStyle name="표준 7 2 10 2 3 7" xfId="6989" xr:uid="{00000000-0005-0000-0000-0000971B0000}"/>
    <cellStyle name="표준 7 2 10 2 3 8" xfId="6990" xr:uid="{00000000-0005-0000-0000-0000981B0000}"/>
    <cellStyle name="표준 7 2 10 2 4" xfId="6991" xr:uid="{00000000-0005-0000-0000-0000991B0000}"/>
    <cellStyle name="표준 7 2 10 2 4 2" xfId="6992" xr:uid="{00000000-0005-0000-0000-00009A1B0000}"/>
    <cellStyle name="표준 7 2 10 2 4 2 2" xfId="6993" xr:uid="{00000000-0005-0000-0000-00009B1B0000}"/>
    <cellStyle name="표준 7 2 10 2 4 2 2 2" xfId="6994" xr:uid="{00000000-0005-0000-0000-00009C1B0000}"/>
    <cellStyle name="표준 7 2 10 2 4 2 3" xfId="6995" xr:uid="{00000000-0005-0000-0000-00009D1B0000}"/>
    <cellStyle name="표준 7 2 10 2 4 2 3 2" xfId="6996" xr:uid="{00000000-0005-0000-0000-00009E1B0000}"/>
    <cellStyle name="표준 7 2 10 2 4 2 4" xfId="6997" xr:uid="{00000000-0005-0000-0000-00009F1B0000}"/>
    <cellStyle name="표준 7 2 10 2 4 2 5" xfId="6998" xr:uid="{00000000-0005-0000-0000-0000A01B0000}"/>
    <cellStyle name="표준 7 2 10 2 4 3" xfId="6999" xr:uid="{00000000-0005-0000-0000-0000A11B0000}"/>
    <cellStyle name="표준 7 2 10 2 4 3 2" xfId="7000" xr:uid="{00000000-0005-0000-0000-0000A21B0000}"/>
    <cellStyle name="표준 7 2 10 2 4 4" xfId="7001" xr:uid="{00000000-0005-0000-0000-0000A31B0000}"/>
    <cellStyle name="표준 7 2 10 2 4 4 2" xfId="7002" xr:uid="{00000000-0005-0000-0000-0000A41B0000}"/>
    <cellStyle name="표준 7 2 10 2 4 5" xfId="7003" xr:uid="{00000000-0005-0000-0000-0000A51B0000}"/>
    <cellStyle name="표준 7 2 10 2 4 5 2" xfId="7004" xr:uid="{00000000-0005-0000-0000-0000A61B0000}"/>
    <cellStyle name="표준 7 2 10 2 4 6" xfId="7005" xr:uid="{00000000-0005-0000-0000-0000A71B0000}"/>
    <cellStyle name="표준 7 2 10 2 4 7" xfId="7006" xr:uid="{00000000-0005-0000-0000-0000A81B0000}"/>
    <cellStyle name="표준 7 2 10 2 5" xfId="7007" xr:uid="{00000000-0005-0000-0000-0000A91B0000}"/>
    <cellStyle name="표준 7 2 10 2 5 2" xfId="7008" xr:uid="{00000000-0005-0000-0000-0000AA1B0000}"/>
    <cellStyle name="표준 7 2 10 2 5 2 2" xfId="7009" xr:uid="{00000000-0005-0000-0000-0000AB1B0000}"/>
    <cellStyle name="표준 7 2 10 2 5 2 2 2" xfId="7010" xr:uid="{00000000-0005-0000-0000-0000AC1B0000}"/>
    <cellStyle name="표준 7 2 10 2 5 2 3" xfId="7011" xr:uid="{00000000-0005-0000-0000-0000AD1B0000}"/>
    <cellStyle name="표준 7 2 10 2 5 2 3 2" xfId="7012" xr:uid="{00000000-0005-0000-0000-0000AE1B0000}"/>
    <cellStyle name="표준 7 2 10 2 5 2 4" xfId="7013" xr:uid="{00000000-0005-0000-0000-0000AF1B0000}"/>
    <cellStyle name="표준 7 2 10 2 5 2 5" xfId="7014" xr:uid="{00000000-0005-0000-0000-0000B01B0000}"/>
    <cellStyle name="표준 7 2 10 2 5 3" xfId="7015" xr:uid="{00000000-0005-0000-0000-0000B11B0000}"/>
    <cellStyle name="표준 7 2 10 2 5 3 2" xfId="7016" xr:uid="{00000000-0005-0000-0000-0000B21B0000}"/>
    <cellStyle name="표준 7 2 10 2 5 4" xfId="7017" xr:uid="{00000000-0005-0000-0000-0000B31B0000}"/>
    <cellStyle name="표준 7 2 10 2 5 4 2" xfId="7018" xr:uid="{00000000-0005-0000-0000-0000B41B0000}"/>
    <cellStyle name="표준 7 2 10 2 5 5" xfId="7019" xr:uid="{00000000-0005-0000-0000-0000B51B0000}"/>
    <cellStyle name="표준 7 2 10 2 5 5 2" xfId="7020" xr:uid="{00000000-0005-0000-0000-0000B61B0000}"/>
    <cellStyle name="표준 7 2 10 2 5 6" xfId="7021" xr:uid="{00000000-0005-0000-0000-0000B71B0000}"/>
    <cellStyle name="표준 7 2 10 2 5 7" xfId="7022" xr:uid="{00000000-0005-0000-0000-0000B81B0000}"/>
    <cellStyle name="표준 7 2 10 2 6" xfId="7023" xr:uid="{00000000-0005-0000-0000-0000B91B0000}"/>
    <cellStyle name="표준 7 2 10 2 6 2" xfId="7024" xr:uid="{00000000-0005-0000-0000-0000BA1B0000}"/>
    <cellStyle name="표준 7 2 10 2 6 2 2" xfId="7025" xr:uid="{00000000-0005-0000-0000-0000BB1B0000}"/>
    <cellStyle name="표준 7 2 10 2 6 3" xfId="7026" xr:uid="{00000000-0005-0000-0000-0000BC1B0000}"/>
    <cellStyle name="표준 7 2 10 2 6 3 2" xfId="7027" xr:uid="{00000000-0005-0000-0000-0000BD1B0000}"/>
    <cellStyle name="표준 7 2 10 2 6 4" xfId="7028" xr:uid="{00000000-0005-0000-0000-0000BE1B0000}"/>
    <cellStyle name="표준 7 2 10 2 6 5" xfId="7029" xr:uid="{00000000-0005-0000-0000-0000BF1B0000}"/>
    <cellStyle name="표준 7 2 10 2 7" xfId="7030" xr:uid="{00000000-0005-0000-0000-0000C01B0000}"/>
    <cellStyle name="표준 7 2 10 2 7 2" xfId="7031" xr:uid="{00000000-0005-0000-0000-0000C11B0000}"/>
    <cellStyle name="표준 7 2 10 2 8" xfId="7032" xr:uid="{00000000-0005-0000-0000-0000C21B0000}"/>
    <cellStyle name="표준 7 2 10 2 8 2" xfId="7033" xr:uid="{00000000-0005-0000-0000-0000C31B0000}"/>
    <cellStyle name="표준 7 2 10 2 9" xfId="7034" xr:uid="{00000000-0005-0000-0000-0000C41B0000}"/>
    <cellStyle name="표준 7 2 10 2 9 2" xfId="7035" xr:uid="{00000000-0005-0000-0000-0000C51B0000}"/>
    <cellStyle name="표준 7 2 10 3" xfId="7036" xr:uid="{00000000-0005-0000-0000-0000C61B0000}"/>
    <cellStyle name="표준 7 2 10 3 2" xfId="7037" xr:uid="{00000000-0005-0000-0000-0000C71B0000}"/>
    <cellStyle name="표준 7 2 10 3 2 2" xfId="7038" xr:uid="{00000000-0005-0000-0000-0000C81B0000}"/>
    <cellStyle name="표준 7 2 10 3 2 2 2" xfId="7039" xr:uid="{00000000-0005-0000-0000-0000C91B0000}"/>
    <cellStyle name="표준 7 2 10 3 2 2 2 2" xfId="7040" xr:uid="{00000000-0005-0000-0000-0000CA1B0000}"/>
    <cellStyle name="표준 7 2 10 3 2 2 3" xfId="7041" xr:uid="{00000000-0005-0000-0000-0000CB1B0000}"/>
    <cellStyle name="표준 7 2 10 3 2 2 3 2" xfId="7042" xr:uid="{00000000-0005-0000-0000-0000CC1B0000}"/>
    <cellStyle name="표준 7 2 10 3 2 2 4" xfId="7043" xr:uid="{00000000-0005-0000-0000-0000CD1B0000}"/>
    <cellStyle name="표준 7 2 10 3 2 2 5" xfId="7044" xr:uid="{00000000-0005-0000-0000-0000CE1B0000}"/>
    <cellStyle name="표준 7 2 10 3 2 3" xfId="7045" xr:uid="{00000000-0005-0000-0000-0000CF1B0000}"/>
    <cellStyle name="표준 7 2 10 3 2 3 2" xfId="7046" xr:uid="{00000000-0005-0000-0000-0000D01B0000}"/>
    <cellStyle name="표준 7 2 10 3 2 4" xfId="7047" xr:uid="{00000000-0005-0000-0000-0000D11B0000}"/>
    <cellStyle name="표준 7 2 10 3 2 4 2" xfId="7048" xr:uid="{00000000-0005-0000-0000-0000D21B0000}"/>
    <cellStyle name="표준 7 2 10 3 2 5" xfId="7049" xr:uid="{00000000-0005-0000-0000-0000D31B0000}"/>
    <cellStyle name="표준 7 2 10 3 2 5 2" xfId="7050" xr:uid="{00000000-0005-0000-0000-0000D41B0000}"/>
    <cellStyle name="표준 7 2 10 3 2 6" xfId="7051" xr:uid="{00000000-0005-0000-0000-0000D51B0000}"/>
    <cellStyle name="표준 7 2 10 3 2 7" xfId="7052" xr:uid="{00000000-0005-0000-0000-0000D61B0000}"/>
    <cellStyle name="표준 7 2 10 3 3" xfId="7053" xr:uid="{00000000-0005-0000-0000-0000D71B0000}"/>
    <cellStyle name="표준 7 2 10 3 3 2" xfId="7054" xr:uid="{00000000-0005-0000-0000-0000D81B0000}"/>
    <cellStyle name="표준 7 2 10 3 3 2 2" xfId="7055" xr:uid="{00000000-0005-0000-0000-0000D91B0000}"/>
    <cellStyle name="표준 7 2 10 3 3 3" xfId="7056" xr:uid="{00000000-0005-0000-0000-0000DA1B0000}"/>
    <cellStyle name="표준 7 2 10 3 3 3 2" xfId="7057" xr:uid="{00000000-0005-0000-0000-0000DB1B0000}"/>
    <cellStyle name="표준 7 2 10 3 3 4" xfId="7058" xr:uid="{00000000-0005-0000-0000-0000DC1B0000}"/>
    <cellStyle name="표준 7 2 10 3 3 5" xfId="7059" xr:uid="{00000000-0005-0000-0000-0000DD1B0000}"/>
    <cellStyle name="표준 7 2 10 3 4" xfId="7060" xr:uid="{00000000-0005-0000-0000-0000DE1B0000}"/>
    <cellStyle name="표준 7 2 10 3 4 2" xfId="7061" xr:uid="{00000000-0005-0000-0000-0000DF1B0000}"/>
    <cellStyle name="표준 7 2 10 3 5" xfId="7062" xr:uid="{00000000-0005-0000-0000-0000E01B0000}"/>
    <cellStyle name="표준 7 2 10 3 5 2" xfId="7063" xr:uid="{00000000-0005-0000-0000-0000E11B0000}"/>
    <cellStyle name="표준 7 2 10 3 6" xfId="7064" xr:uid="{00000000-0005-0000-0000-0000E21B0000}"/>
    <cellStyle name="표준 7 2 10 3 6 2" xfId="7065" xr:uid="{00000000-0005-0000-0000-0000E31B0000}"/>
    <cellStyle name="표준 7 2 10 3 7" xfId="7066" xr:uid="{00000000-0005-0000-0000-0000E41B0000}"/>
    <cellStyle name="표준 7 2 10 3 8" xfId="7067" xr:uid="{00000000-0005-0000-0000-0000E51B0000}"/>
    <cellStyle name="표준 7 2 10 4" xfId="7068" xr:uid="{00000000-0005-0000-0000-0000E61B0000}"/>
    <cellStyle name="표준 7 2 10 4 2" xfId="7069" xr:uid="{00000000-0005-0000-0000-0000E71B0000}"/>
    <cellStyle name="표준 7 2 10 4 2 2" xfId="7070" xr:uid="{00000000-0005-0000-0000-0000E81B0000}"/>
    <cellStyle name="표준 7 2 10 4 2 2 2" xfId="7071" xr:uid="{00000000-0005-0000-0000-0000E91B0000}"/>
    <cellStyle name="표준 7 2 10 4 2 2 2 2" xfId="7072" xr:uid="{00000000-0005-0000-0000-0000EA1B0000}"/>
    <cellStyle name="표준 7 2 10 4 2 2 3" xfId="7073" xr:uid="{00000000-0005-0000-0000-0000EB1B0000}"/>
    <cellStyle name="표준 7 2 10 4 2 2 3 2" xfId="7074" xr:uid="{00000000-0005-0000-0000-0000EC1B0000}"/>
    <cellStyle name="표준 7 2 10 4 2 2 4" xfId="7075" xr:uid="{00000000-0005-0000-0000-0000ED1B0000}"/>
    <cellStyle name="표준 7 2 10 4 2 2 5" xfId="7076" xr:uid="{00000000-0005-0000-0000-0000EE1B0000}"/>
    <cellStyle name="표준 7 2 10 4 2 3" xfId="7077" xr:uid="{00000000-0005-0000-0000-0000EF1B0000}"/>
    <cellStyle name="표준 7 2 10 4 2 3 2" xfId="7078" xr:uid="{00000000-0005-0000-0000-0000F01B0000}"/>
    <cellStyle name="표준 7 2 10 4 2 4" xfId="7079" xr:uid="{00000000-0005-0000-0000-0000F11B0000}"/>
    <cellStyle name="표준 7 2 10 4 2 4 2" xfId="7080" xr:uid="{00000000-0005-0000-0000-0000F21B0000}"/>
    <cellStyle name="표준 7 2 10 4 2 5" xfId="7081" xr:uid="{00000000-0005-0000-0000-0000F31B0000}"/>
    <cellStyle name="표준 7 2 10 4 2 5 2" xfId="7082" xr:uid="{00000000-0005-0000-0000-0000F41B0000}"/>
    <cellStyle name="표준 7 2 10 4 2 6" xfId="7083" xr:uid="{00000000-0005-0000-0000-0000F51B0000}"/>
    <cellStyle name="표준 7 2 10 4 2 7" xfId="7084" xr:uid="{00000000-0005-0000-0000-0000F61B0000}"/>
    <cellStyle name="표준 7 2 10 4 3" xfId="7085" xr:uid="{00000000-0005-0000-0000-0000F71B0000}"/>
    <cellStyle name="표준 7 2 10 4 3 2" xfId="7086" xr:uid="{00000000-0005-0000-0000-0000F81B0000}"/>
    <cellStyle name="표준 7 2 10 4 3 2 2" xfId="7087" xr:uid="{00000000-0005-0000-0000-0000F91B0000}"/>
    <cellStyle name="표준 7 2 10 4 3 3" xfId="7088" xr:uid="{00000000-0005-0000-0000-0000FA1B0000}"/>
    <cellStyle name="표준 7 2 10 4 3 3 2" xfId="7089" xr:uid="{00000000-0005-0000-0000-0000FB1B0000}"/>
    <cellStyle name="표준 7 2 10 4 3 4" xfId="7090" xr:uid="{00000000-0005-0000-0000-0000FC1B0000}"/>
    <cellStyle name="표준 7 2 10 4 3 5" xfId="7091" xr:uid="{00000000-0005-0000-0000-0000FD1B0000}"/>
    <cellStyle name="표준 7 2 10 4 4" xfId="7092" xr:uid="{00000000-0005-0000-0000-0000FE1B0000}"/>
    <cellStyle name="표준 7 2 10 4 4 2" xfId="7093" xr:uid="{00000000-0005-0000-0000-0000FF1B0000}"/>
    <cellStyle name="표준 7 2 10 4 5" xfId="7094" xr:uid="{00000000-0005-0000-0000-0000001C0000}"/>
    <cellStyle name="표준 7 2 10 4 5 2" xfId="7095" xr:uid="{00000000-0005-0000-0000-0000011C0000}"/>
    <cellStyle name="표준 7 2 10 4 6" xfId="7096" xr:uid="{00000000-0005-0000-0000-0000021C0000}"/>
    <cellStyle name="표준 7 2 10 4 6 2" xfId="7097" xr:uid="{00000000-0005-0000-0000-0000031C0000}"/>
    <cellStyle name="표준 7 2 10 4 7" xfId="7098" xr:uid="{00000000-0005-0000-0000-0000041C0000}"/>
    <cellStyle name="표준 7 2 10 4 8" xfId="7099" xr:uid="{00000000-0005-0000-0000-0000051C0000}"/>
    <cellStyle name="표준 7 2 10 5" xfId="7100" xr:uid="{00000000-0005-0000-0000-0000061C0000}"/>
    <cellStyle name="표준 7 2 10 5 2" xfId="7101" xr:uid="{00000000-0005-0000-0000-0000071C0000}"/>
    <cellStyle name="표준 7 2 10 5 2 2" xfId="7102" xr:uid="{00000000-0005-0000-0000-0000081C0000}"/>
    <cellStyle name="표준 7 2 10 5 2 2 2" xfId="7103" xr:uid="{00000000-0005-0000-0000-0000091C0000}"/>
    <cellStyle name="표준 7 2 10 5 2 3" xfId="7104" xr:uid="{00000000-0005-0000-0000-00000A1C0000}"/>
    <cellStyle name="표준 7 2 10 5 2 3 2" xfId="7105" xr:uid="{00000000-0005-0000-0000-00000B1C0000}"/>
    <cellStyle name="표준 7 2 10 5 2 4" xfId="7106" xr:uid="{00000000-0005-0000-0000-00000C1C0000}"/>
    <cellStyle name="표준 7 2 10 5 2 5" xfId="7107" xr:uid="{00000000-0005-0000-0000-00000D1C0000}"/>
    <cellStyle name="표준 7 2 10 5 3" xfId="7108" xr:uid="{00000000-0005-0000-0000-00000E1C0000}"/>
    <cellStyle name="표준 7 2 10 5 3 2" xfId="7109" xr:uid="{00000000-0005-0000-0000-00000F1C0000}"/>
    <cellStyle name="표준 7 2 10 5 4" xfId="7110" xr:uid="{00000000-0005-0000-0000-0000101C0000}"/>
    <cellStyle name="표준 7 2 10 5 4 2" xfId="7111" xr:uid="{00000000-0005-0000-0000-0000111C0000}"/>
    <cellStyle name="표준 7 2 10 5 5" xfId="7112" xr:uid="{00000000-0005-0000-0000-0000121C0000}"/>
    <cellStyle name="표준 7 2 10 5 5 2" xfId="7113" xr:uid="{00000000-0005-0000-0000-0000131C0000}"/>
    <cellStyle name="표준 7 2 10 5 6" xfId="7114" xr:uid="{00000000-0005-0000-0000-0000141C0000}"/>
    <cellStyle name="표준 7 2 10 5 7" xfId="7115" xr:uid="{00000000-0005-0000-0000-0000151C0000}"/>
    <cellStyle name="표준 7 2 10 6" xfId="7116" xr:uid="{00000000-0005-0000-0000-0000161C0000}"/>
    <cellStyle name="표준 7 2 10 6 2" xfId="7117" xr:uid="{00000000-0005-0000-0000-0000171C0000}"/>
    <cellStyle name="표준 7 2 10 6 2 2" xfId="7118" xr:uid="{00000000-0005-0000-0000-0000181C0000}"/>
    <cellStyle name="표준 7 2 10 6 2 2 2" xfId="7119" xr:uid="{00000000-0005-0000-0000-0000191C0000}"/>
    <cellStyle name="표준 7 2 10 6 2 3" xfId="7120" xr:uid="{00000000-0005-0000-0000-00001A1C0000}"/>
    <cellStyle name="표준 7 2 10 6 2 3 2" xfId="7121" xr:uid="{00000000-0005-0000-0000-00001B1C0000}"/>
    <cellStyle name="표준 7 2 10 6 2 4" xfId="7122" xr:uid="{00000000-0005-0000-0000-00001C1C0000}"/>
    <cellStyle name="표준 7 2 10 6 2 5" xfId="7123" xr:uid="{00000000-0005-0000-0000-00001D1C0000}"/>
    <cellStyle name="표준 7 2 10 6 3" xfId="7124" xr:uid="{00000000-0005-0000-0000-00001E1C0000}"/>
    <cellStyle name="표준 7 2 10 6 3 2" xfId="7125" xr:uid="{00000000-0005-0000-0000-00001F1C0000}"/>
    <cellStyle name="표준 7 2 10 6 4" xfId="7126" xr:uid="{00000000-0005-0000-0000-0000201C0000}"/>
    <cellStyle name="표준 7 2 10 6 4 2" xfId="7127" xr:uid="{00000000-0005-0000-0000-0000211C0000}"/>
    <cellStyle name="표준 7 2 10 6 5" xfId="7128" xr:uid="{00000000-0005-0000-0000-0000221C0000}"/>
    <cellStyle name="표준 7 2 10 6 5 2" xfId="7129" xr:uid="{00000000-0005-0000-0000-0000231C0000}"/>
    <cellStyle name="표준 7 2 10 6 6" xfId="7130" xr:uid="{00000000-0005-0000-0000-0000241C0000}"/>
    <cellStyle name="표준 7 2 10 6 7" xfId="7131" xr:uid="{00000000-0005-0000-0000-0000251C0000}"/>
    <cellStyle name="표준 7 2 10 7" xfId="7132" xr:uid="{00000000-0005-0000-0000-0000261C0000}"/>
    <cellStyle name="표준 7 2 10 7 2" xfId="7133" xr:uid="{00000000-0005-0000-0000-0000271C0000}"/>
    <cellStyle name="표준 7 2 10 7 2 2" xfId="7134" xr:uid="{00000000-0005-0000-0000-0000281C0000}"/>
    <cellStyle name="표준 7 2 10 7 3" xfId="7135" xr:uid="{00000000-0005-0000-0000-0000291C0000}"/>
    <cellStyle name="표준 7 2 10 7 3 2" xfId="7136" xr:uid="{00000000-0005-0000-0000-00002A1C0000}"/>
    <cellStyle name="표준 7 2 10 7 4" xfId="7137" xr:uid="{00000000-0005-0000-0000-00002B1C0000}"/>
    <cellStyle name="표준 7 2 10 7 5" xfId="7138" xr:uid="{00000000-0005-0000-0000-00002C1C0000}"/>
    <cellStyle name="표준 7 2 10 8" xfId="7139" xr:uid="{00000000-0005-0000-0000-00002D1C0000}"/>
    <cellStyle name="표준 7 2 10 8 2" xfId="7140" xr:uid="{00000000-0005-0000-0000-00002E1C0000}"/>
    <cellStyle name="표준 7 2 10 9" xfId="7141" xr:uid="{00000000-0005-0000-0000-00002F1C0000}"/>
    <cellStyle name="표준 7 2 10 9 2" xfId="7142" xr:uid="{00000000-0005-0000-0000-0000301C0000}"/>
    <cellStyle name="표준 7 2 11" xfId="7143" xr:uid="{00000000-0005-0000-0000-0000311C0000}"/>
    <cellStyle name="표준 7 2 11 10" xfId="7144" xr:uid="{00000000-0005-0000-0000-0000321C0000}"/>
    <cellStyle name="표준 7 2 11 11" xfId="7145" xr:uid="{00000000-0005-0000-0000-0000331C0000}"/>
    <cellStyle name="표준 7 2 11 2" xfId="7146" xr:uid="{00000000-0005-0000-0000-0000341C0000}"/>
    <cellStyle name="표준 7 2 11 2 2" xfId="7147" xr:uid="{00000000-0005-0000-0000-0000351C0000}"/>
    <cellStyle name="표준 7 2 11 2 2 2" xfId="7148" xr:uid="{00000000-0005-0000-0000-0000361C0000}"/>
    <cellStyle name="표준 7 2 11 2 2 2 2" xfId="7149" xr:uid="{00000000-0005-0000-0000-0000371C0000}"/>
    <cellStyle name="표준 7 2 11 2 2 2 2 2" xfId="7150" xr:uid="{00000000-0005-0000-0000-0000381C0000}"/>
    <cellStyle name="표준 7 2 11 2 2 2 3" xfId="7151" xr:uid="{00000000-0005-0000-0000-0000391C0000}"/>
    <cellStyle name="표준 7 2 11 2 2 2 3 2" xfId="7152" xr:uid="{00000000-0005-0000-0000-00003A1C0000}"/>
    <cellStyle name="표준 7 2 11 2 2 2 4" xfId="7153" xr:uid="{00000000-0005-0000-0000-00003B1C0000}"/>
    <cellStyle name="표준 7 2 11 2 2 2 5" xfId="7154" xr:uid="{00000000-0005-0000-0000-00003C1C0000}"/>
    <cellStyle name="표준 7 2 11 2 2 3" xfId="7155" xr:uid="{00000000-0005-0000-0000-00003D1C0000}"/>
    <cellStyle name="표준 7 2 11 2 2 3 2" xfId="7156" xr:uid="{00000000-0005-0000-0000-00003E1C0000}"/>
    <cellStyle name="표준 7 2 11 2 2 4" xfId="7157" xr:uid="{00000000-0005-0000-0000-00003F1C0000}"/>
    <cellStyle name="표준 7 2 11 2 2 4 2" xfId="7158" xr:uid="{00000000-0005-0000-0000-0000401C0000}"/>
    <cellStyle name="표준 7 2 11 2 2 5" xfId="7159" xr:uid="{00000000-0005-0000-0000-0000411C0000}"/>
    <cellStyle name="표준 7 2 11 2 2 5 2" xfId="7160" xr:uid="{00000000-0005-0000-0000-0000421C0000}"/>
    <cellStyle name="표준 7 2 11 2 2 6" xfId="7161" xr:uid="{00000000-0005-0000-0000-0000431C0000}"/>
    <cellStyle name="표준 7 2 11 2 2 7" xfId="7162" xr:uid="{00000000-0005-0000-0000-0000441C0000}"/>
    <cellStyle name="표준 7 2 11 2 3" xfId="7163" xr:uid="{00000000-0005-0000-0000-0000451C0000}"/>
    <cellStyle name="표준 7 2 11 2 3 2" xfId="7164" xr:uid="{00000000-0005-0000-0000-0000461C0000}"/>
    <cellStyle name="표준 7 2 11 2 3 2 2" xfId="7165" xr:uid="{00000000-0005-0000-0000-0000471C0000}"/>
    <cellStyle name="표준 7 2 11 2 3 3" xfId="7166" xr:uid="{00000000-0005-0000-0000-0000481C0000}"/>
    <cellStyle name="표준 7 2 11 2 3 3 2" xfId="7167" xr:uid="{00000000-0005-0000-0000-0000491C0000}"/>
    <cellStyle name="표준 7 2 11 2 3 4" xfId="7168" xr:uid="{00000000-0005-0000-0000-00004A1C0000}"/>
    <cellStyle name="표준 7 2 11 2 3 5" xfId="7169" xr:uid="{00000000-0005-0000-0000-00004B1C0000}"/>
    <cellStyle name="표준 7 2 11 2 4" xfId="7170" xr:uid="{00000000-0005-0000-0000-00004C1C0000}"/>
    <cellStyle name="표준 7 2 11 2 4 2" xfId="7171" xr:uid="{00000000-0005-0000-0000-00004D1C0000}"/>
    <cellStyle name="표준 7 2 11 2 5" xfId="7172" xr:uid="{00000000-0005-0000-0000-00004E1C0000}"/>
    <cellStyle name="표준 7 2 11 2 5 2" xfId="7173" xr:uid="{00000000-0005-0000-0000-00004F1C0000}"/>
    <cellStyle name="표준 7 2 11 2 6" xfId="7174" xr:uid="{00000000-0005-0000-0000-0000501C0000}"/>
    <cellStyle name="표준 7 2 11 2 6 2" xfId="7175" xr:uid="{00000000-0005-0000-0000-0000511C0000}"/>
    <cellStyle name="표준 7 2 11 2 7" xfId="7176" xr:uid="{00000000-0005-0000-0000-0000521C0000}"/>
    <cellStyle name="표준 7 2 11 2 8" xfId="7177" xr:uid="{00000000-0005-0000-0000-0000531C0000}"/>
    <cellStyle name="표준 7 2 11 3" xfId="7178" xr:uid="{00000000-0005-0000-0000-0000541C0000}"/>
    <cellStyle name="표준 7 2 11 3 2" xfId="7179" xr:uid="{00000000-0005-0000-0000-0000551C0000}"/>
    <cellStyle name="표준 7 2 11 3 2 2" xfId="7180" xr:uid="{00000000-0005-0000-0000-0000561C0000}"/>
    <cellStyle name="표준 7 2 11 3 2 2 2" xfId="7181" xr:uid="{00000000-0005-0000-0000-0000571C0000}"/>
    <cellStyle name="표준 7 2 11 3 2 2 2 2" xfId="7182" xr:uid="{00000000-0005-0000-0000-0000581C0000}"/>
    <cellStyle name="표준 7 2 11 3 2 2 3" xfId="7183" xr:uid="{00000000-0005-0000-0000-0000591C0000}"/>
    <cellStyle name="표준 7 2 11 3 2 2 3 2" xfId="7184" xr:uid="{00000000-0005-0000-0000-00005A1C0000}"/>
    <cellStyle name="표준 7 2 11 3 2 2 4" xfId="7185" xr:uid="{00000000-0005-0000-0000-00005B1C0000}"/>
    <cellStyle name="표준 7 2 11 3 2 2 5" xfId="7186" xr:uid="{00000000-0005-0000-0000-00005C1C0000}"/>
    <cellStyle name="표준 7 2 11 3 2 3" xfId="7187" xr:uid="{00000000-0005-0000-0000-00005D1C0000}"/>
    <cellStyle name="표준 7 2 11 3 2 3 2" xfId="7188" xr:uid="{00000000-0005-0000-0000-00005E1C0000}"/>
    <cellStyle name="표준 7 2 11 3 2 4" xfId="7189" xr:uid="{00000000-0005-0000-0000-00005F1C0000}"/>
    <cellStyle name="표준 7 2 11 3 2 4 2" xfId="7190" xr:uid="{00000000-0005-0000-0000-0000601C0000}"/>
    <cellStyle name="표준 7 2 11 3 2 5" xfId="7191" xr:uid="{00000000-0005-0000-0000-0000611C0000}"/>
    <cellStyle name="표준 7 2 11 3 2 5 2" xfId="7192" xr:uid="{00000000-0005-0000-0000-0000621C0000}"/>
    <cellStyle name="표준 7 2 11 3 2 6" xfId="7193" xr:uid="{00000000-0005-0000-0000-0000631C0000}"/>
    <cellStyle name="표준 7 2 11 3 2 7" xfId="7194" xr:uid="{00000000-0005-0000-0000-0000641C0000}"/>
    <cellStyle name="표준 7 2 11 3 3" xfId="7195" xr:uid="{00000000-0005-0000-0000-0000651C0000}"/>
    <cellStyle name="표준 7 2 11 3 3 2" xfId="7196" xr:uid="{00000000-0005-0000-0000-0000661C0000}"/>
    <cellStyle name="표준 7 2 11 3 3 2 2" xfId="7197" xr:uid="{00000000-0005-0000-0000-0000671C0000}"/>
    <cellStyle name="표준 7 2 11 3 3 3" xfId="7198" xr:uid="{00000000-0005-0000-0000-0000681C0000}"/>
    <cellStyle name="표준 7 2 11 3 3 3 2" xfId="7199" xr:uid="{00000000-0005-0000-0000-0000691C0000}"/>
    <cellStyle name="표준 7 2 11 3 3 4" xfId="7200" xr:uid="{00000000-0005-0000-0000-00006A1C0000}"/>
    <cellStyle name="표준 7 2 11 3 3 5" xfId="7201" xr:uid="{00000000-0005-0000-0000-00006B1C0000}"/>
    <cellStyle name="표준 7 2 11 3 4" xfId="7202" xr:uid="{00000000-0005-0000-0000-00006C1C0000}"/>
    <cellStyle name="표준 7 2 11 3 4 2" xfId="7203" xr:uid="{00000000-0005-0000-0000-00006D1C0000}"/>
    <cellStyle name="표준 7 2 11 3 5" xfId="7204" xr:uid="{00000000-0005-0000-0000-00006E1C0000}"/>
    <cellStyle name="표준 7 2 11 3 5 2" xfId="7205" xr:uid="{00000000-0005-0000-0000-00006F1C0000}"/>
    <cellStyle name="표준 7 2 11 3 6" xfId="7206" xr:uid="{00000000-0005-0000-0000-0000701C0000}"/>
    <cellStyle name="표준 7 2 11 3 6 2" xfId="7207" xr:uid="{00000000-0005-0000-0000-0000711C0000}"/>
    <cellStyle name="표준 7 2 11 3 7" xfId="7208" xr:uid="{00000000-0005-0000-0000-0000721C0000}"/>
    <cellStyle name="표준 7 2 11 3 8" xfId="7209" xr:uid="{00000000-0005-0000-0000-0000731C0000}"/>
    <cellStyle name="표준 7 2 11 4" xfId="7210" xr:uid="{00000000-0005-0000-0000-0000741C0000}"/>
    <cellStyle name="표준 7 2 11 4 2" xfId="7211" xr:uid="{00000000-0005-0000-0000-0000751C0000}"/>
    <cellStyle name="표준 7 2 11 4 2 2" xfId="7212" xr:uid="{00000000-0005-0000-0000-0000761C0000}"/>
    <cellStyle name="표준 7 2 11 4 2 2 2" xfId="7213" xr:uid="{00000000-0005-0000-0000-0000771C0000}"/>
    <cellStyle name="표준 7 2 11 4 2 3" xfId="7214" xr:uid="{00000000-0005-0000-0000-0000781C0000}"/>
    <cellStyle name="표준 7 2 11 4 2 3 2" xfId="7215" xr:uid="{00000000-0005-0000-0000-0000791C0000}"/>
    <cellStyle name="표준 7 2 11 4 2 4" xfId="7216" xr:uid="{00000000-0005-0000-0000-00007A1C0000}"/>
    <cellStyle name="표준 7 2 11 4 2 5" xfId="7217" xr:uid="{00000000-0005-0000-0000-00007B1C0000}"/>
    <cellStyle name="표준 7 2 11 4 3" xfId="7218" xr:uid="{00000000-0005-0000-0000-00007C1C0000}"/>
    <cellStyle name="표준 7 2 11 4 3 2" xfId="7219" xr:uid="{00000000-0005-0000-0000-00007D1C0000}"/>
    <cellStyle name="표준 7 2 11 4 4" xfId="7220" xr:uid="{00000000-0005-0000-0000-00007E1C0000}"/>
    <cellStyle name="표준 7 2 11 4 4 2" xfId="7221" xr:uid="{00000000-0005-0000-0000-00007F1C0000}"/>
    <cellStyle name="표준 7 2 11 4 5" xfId="7222" xr:uid="{00000000-0005-0000-0000-0000801C0000}"/>
    <cellStyle name="표준 7 2 11 4 5 2" xfId="7223" xr:uid="{00000000-0005-0000-0000-0000811C0000}"/>
    <cellStyle name="표준 7 2 11 4 6" xfId="7224" xr:uid="{00000000-0005-0000-0000-0000821C0000}"/>
    <cellStyle name="표준 7 2 11 4 7" xfId="7225" xr:uid="{00000000-0005-0000-0000-0000831C0000}"/>
    <cellStyle name="표준 7 2 11 5" xfId="7226" xr:uid="{00000000-0005-0000-0000-0000841C0000}"/>
    <cellStyle name="표준 7 2 11 5 2" xfId="7227" xr:uid="{00000000-0005-0000-0000-0000851C0000}"/>
    <cellStyle name="표준 7 2 11 5 2 2" xfId="7228" xr:uid="{00000000-0005-0000-0000-0000861C0000}"/>
    <cellStyle name="표준 7 2 11 5 2 2 2" xfId="7229" xr:uid="{00000000-0005-0000-0000-0000871C0000}"/>
    <cellStyle name="표준 7 2 11 5 2 3" xfId="7230" xr:uid="{00000000-0005-0000-0000-0000881C0000}"/>
    <cellStyle name="표준 7 2 11 5 2 3 2" xfId="7231" xr:uid="{00000000-0005-0000-0000-0000891C0000}"/>
    <cellStyle name="표준 7 2 11 5 2 4" xfId="7232" xr:uid="{00000000-0005-0000-0000-00008A1C0000}"/>
    <cellStyle name="표준 7 2 11 5 2 5" xfId="7233" xr:uid="{00000000-0005-0000-0000-00008B1C0000}"/>
    <cellStyle name="표준 7 2 11 5 3" xfId="7234" xr:uid="{00000000-0005-0000-0000-00008C1C0000}"/>
    <cellStyle name="표준 7 2 11 5 3 2" xfId="7235" xr:uid="{00000000-0005-0000-0000-00008D1C0000}"/>
    <cellStyle name="표준 7 2 11 5 4" xfId="7236" xr:uid="{00000000-0005-0000-0000-00008E1C0000}"/>
    <cellStyle name="표준 7 2 11 5 4 2" xfId="7237" xr:uid="{00000000-0005-0000-0000-00008F1C0000}"/>
    <cellStyle name="표준 7 2 11 5 5" xfId="7238" xr:uid="{00000000-0005-0000-0000-0000901C0000}"/>
    <cellStyle name="표준 7 2 11 5 5 2" xfId="7239" xr:uid="{00000000-0005-0000-0000-0000911C0000}"/>
    <cellStyle name="표준 7 2 11 5 6" xfId="7240" xr:uid="{00000000-0005-0000-0000-0000921C0000}"/>
    <cellStyle name="표준 7 2 11 5 7" xfId="7241" xr:uid="{00000000-0005-0000-0000-0000931C0000}"/>
    <cellStyle name="표준 7 2 11 6" xfId="7242" xr:uid="{00000000-0005-0000-0000-0000941C0000}"/>
    <cellStyle name="표준 7 2 11 6 2" xfId="7243" xr:uid="{00000000-0005-0000-0000-0000951C0000}"/>
    <cellStyle name="표준 7 2 11 6 2 2" xfId="7244" xr:uid="{00000000-0005-0000-0000-0000961C0000}"/>
    <cellStyle name="표준 7 2 11 6 3" xfId="7245" xr:uid="{00000000-0005-0000-0000-0000971C0000}"/>
    <cellStyle name="표준 7 2 11 6 3 2" xfId="7246" xr:uid="{00000000-0005-0000-0000-0000981C0000}"/>
    <cellStyle name="표준 7 2 11 6 4" xfId="7247" xr:uid="{00000000-0005-0000-0000-0000991C0000}"/>
    <cellStyle name="표준 7 2 11 6 5" xfId="7248" xr:uid="{00000000-0005-0000-0000-00009A1C0000}"/>
    <cellStyle name="표준 7 2 11 7" xfId="7249" xr:uid="{00000000-0005-0000-0000-00009B1C0000}"/>
    <cellStyle name="표준 7 2 11 7 2" xfId="7250" xr:uid="{00000000-0005-0000-0000-00009C1C0000}"/>
    <cellStyle name="표준 7 2 11 8" xfId="7251" xr:uid="{00000000-0005-0000-0000-00009D1C0000}"/>
    <cellStyle name="표준 7 2 11 8 2" xfId="7252" xr:uid="{00000000-0005-0000-0000-00009E1C0000}"/>
    <cellStyle name="표준 7 2 11 9" xfId="7253" xr:uid="{00000000-0005-0000-0000-00009F1C0000}"/>
    <cellStyle name="표준 7 2 11 9 2" xfId="7254" xr:uid="{00000000-0005-0000-0000-0000A01C0000}"/>
    <cellStyle name="표준 7 2 12" xfId="7255" xr:uid="{00000000-0005-0000-0000-0000A11C0000}"/>
    <cellStyle name="표준 7 2 12 2" xfId="7256" xr:uid="{00000000-0005-0000-0000-0000A21C0000}"/>
    <cellStyle name="표준 7 2 12 2 2" xfId="7257" xr:uid="{00000000-0005-0000-0000-0000A31C0000}"/>
    <cellStyle name="표준 7 2 12 2 2 2" xfId="7258" xr:uid="{00000000-0005-0000-0000-0000A41C0000}"/>
    <cellStyle name="표준 7 2 12 2 2 2 2" xfId="7259" xr:uid="{00000000-0005-0000-0000-0000A51C0000}"/>
    <cellStyle name="표준 7 2 12 2 2 3" xfId="7260" xr:uid="{00000000-0005-0000-0000-0000A61C0000}"/>
    <cellStyle name="표준 7 2 12 2 2 3 2" xfId="7261" xr:uid="{00000000-0005-0000-0000-0000A71C0000}"/>
    <cellStyle name="표준 7 2 12 2 2 4" xfId="7262" xr:uid="{00000000-0005-0000-0000-0000A81C0000}"/>
    <cellStyle name="표준 7 2 12 2 2 5" xfId="7263" xr:uid="{00000000-0005-0000-0000-0000A91C0000}"/>
    <cellStyle name="표준 7 2 12 2 3" xfId="7264" xr:uid="{00000000-0005-0000-0000-0000AA1C0000}"/>
    <cellStyle name="표준 7 2 12 2 3 2" xfId="7265" xr:uid="{00000000-0005-0000-0000-0000AB1C0000}"/>
    <cellStyle name="표준 7 2 12 2 4" xfId="7266" xr:uid="{00000000-0005-0000-0000-0000AC1C0000}"/>
    <cellStyle name="표준 7 2 12 2 4 2" xfId="7267" xr:uid="{00000000-0005-0000-0000-0000AD1C0000}"/>
    <cellStyle name="표준 7 2 12 2 5" xfId="7268" xr:uid="{00000000-0005-0000-0000-0000AE1C0000}"/>
    <cellStyle name="표준 7 2 12 2 5 2" xfId="7269" xr:uid="{00000000-0005-0000-0000-0000AF1C0000}"/>
    <cellStyle name="표준 7 2 12 2 6" xfId="7270" xr:uid="{00000000-0005-0000-0000-0000B01C0000}"/>
    <cellStyle name="표준 7 2 12 2 7" xfId="7271" xr:uid="{00000000-0005-0000-0000-0000B11C0000}"/>
    <cellStyle name="표준 7 2 12 3" xfId="7272" xr:uid="{00000000-0005-0000-0000-0000B21C0000}"/>
    <cellStyle name="표준 7 2 12 3 2" xfId="7273" xr:uid="{00000000-0005-0000-0000-0000B31C0000}"/>
    <cellStyle name="표준 7 2 12 3 2 2" xfId="7274" xr:uid="{00000000-0005-0000-0000-0000B41C0000}"/>
    <cellStyle name="표준 7 2 12 3 3" xfId="7275" xr:uid="{00000000-0005-0000-0000-0000B51C0000}"/>
    <cellStyle name="표준 7 2 12 3 3 2" xfId="7276" xr:uid="{00000000-0005-0000-0000-0000B61C0000}"/>
    <cellStyle name="표준 7 2 12 3 4" xfId="7277" xr:uid="{00000000-0005-0000-0000-0000B71C0000}"/>
    <cellStyle name="표준 7 2 12 3 5" xfId="7278" xr:uid="{00000000-0005-0000-0000-0000B81C0000}"/>
    <cellStyle name="표준 7 2 12 4" xfId="7279" xr:uid="{00000000-0005-0000-0000-0000B91C0000}"/>
    <cellStyle name="표준 7 2 12 4 2" xfId="7280" xr:uid="{00000000-0005-0000-0000-0000BA1C0000}"/>
    <cellStyle name="표준 7 2 12 5" xfId="7281" xr:uid="{00000000-0005-0000-0000-0000BB1C0000}"/>
    <cellStyle name="표준 7 2 12 5 2" xfId="7282" xr:uid="{00000000-0005-0000-0000-0000BC1C0000}"/>
    <cellStyle name="표준 7 2 12 6" xfId="7283" xr:uid="{00000000-0005-0000-0000-0000BD1C0000}"/>
    <cellStyle name="표준 7 2 12 6 2" xfId="7284" xr:uid="{00000000-0005-0000-0000-0000BE1C0000}"/>
    <cellStyle name="표준 7 2 12 7" xfId="7285" xr:uid="{00000000-0005-0000-0000-0000BF1C0000}"/>
    <cellStyle name="표준 7 2 12 8" xfId="7286" xr:uid="{00000000-0005-0000-0000-0000C01C0000}"/>
    <cellStyle name="표준 7 2 13" xfId="7287" xr:uid="{00000000-0005-0000-0000-0000C11C0000}"/>
    <cellStyle name="표준 7 2 13 2" xfId="7288" xr:uid="{00000000-0005-0000-0000-0000C21C0000}"/>
    <cellStyle name="표준 7 2 13 2 2" xfId="7289" xr:uid="{00000000-0005-0000-0000-0000C31C0000}"/>
    <cellStyle name="표준 7 2 13 2 2 2" xfId="7290" xr:uid="{00000000-0005-0000-0000-0000C41C0000}"/>
    <cellStyle name="표준 7 2 13 2 2 2 2" xfId="7291" xr:uid="{00000000-0005-0000-0000-0000C51C0000}"/>
    <cellStyle name="표준 7 2 13 2 2 3" xfId="7292" xr:uid="{00000000-0005-0000-0000-0000C61C0000}"/>
    <cellStyle name="표준 7 2 13 2 2 3 2" xfId="7293" xr:uid="{00000000-0005-0000-0000-0000C71C0000}"/>
    <cellStyle name="표준 7 2 13 2 2 4" xfId="7294" xr:uid="{00000000-0005-0000-0000-0000C81C0000}"/>
    <cellStyle name="표준 7 2 13 2 2 5" xfId="7295" xr:uid="{00000000-0005-0000-0000-0000C91C0000}"/>
    <cellStyle name="표준 7 2 13 2 3" xfId="7296" xr:uid="{00000000-0005-0000-0000-0000CA1C0000}"/>
    <cellStyle name="표준 7 2 13 2 3 2" xfId="7297" xr:uid="{00000000-0005-0000-0000-0000CB1C0000}"/>
    <cellStyle name="표준 7 2 13 2 4" xfId="7298" xr:uid="{00000000-0005-0000-0000-0000CC1C0000}"/>
    <cellStyle name="표준 7 2 13 2 4 2" xfId="7299" xr:uid="{00000000-0005-0000-0000-0000CD1C0000}"/>
    <cellStyle name="표준 7 2 13 2 5" xfId="7300" xr:uid="{00000000-0005-0000-0000-0000CE1C0000}"/>
    <cellStyle name="표준 7 2 13 2 5 2" xfId="7301" xr:uid="{00000000-0005-0000-0000-0000CF1C0000}"/>
    <cellStyle name="표준 7 2 13 2 6" xfId="7302" xr:uid="{00000000-0005-0000-0000-0000D01C0000}"/>
    <cellStyle name="표준 7 2 13 2 7" xfId="7303" xr:uid="{00000000-0005-0000-0000-0000D11C0000}"/>
    <cellStyle name="표준 7 2 13 3" xfId="7304" xr:uid="{00000000-0005-0000-0000-0000D21C0000}"/>
    <cellStyle name="표준 7 2 13 3 2" xfId="7305" xr:uid="{00000000-0005-0000-0000-0000D31C0000}"/>
    <cellStyle name="표준 7 2 13 3 2 2" xfId="7306" xr:uid="{00000000-0005-0000-0000-0000D41C0000}"/>
    <cellStyle name="표준 7 2 13 3 3" xfId="7307" xr:uid="{00000000-0005-0000-0000-0000D51C0000}"/>
    <cellStyle name="표준 7 2 13 3 3 2" xfId="7308" xr:uid="{00000000-0005-0000-0000-0000D61C0000}"/>
    <cellStyle name="표준 7 2 13 3 4" xfId="7309" xr:uid="{00000000-0005-0000-0000-0000D71C0000}"/>
    <cellStyle name="표준 7 2 13 3 5" xfId="7310" xr:uid="{00000000-0005-0000-0000-0000D81C0000}"/>
    <cellStyle name="표준 7 2 13 4" xfId="7311" xr:uid="{00000000-0005-0000-0000-0000D91C0000}"/>
    <cellStyle name="표준 7 2 13 4 2" xfId="7312" xr:uid="{00000000-0005-0000-0000-0000DA1C0000}"/>
    <cellStyle name="표준 7 2 13 5" xfId="7313" xr:uid="{00000000-0005-0000-0000-0000DB1C0000}"/>
    <cellStyle name="표준 7 2 13 5 2" xfId="7314" xr:uid="{00000000-0005-0000-0000-0000DC1C0000}"/>
    <cellStyle name="표준 7 2 13 6" xfId="7315" xr:uid="{00000000-0005-0000-0000-0000DD1C0000}"/>
    <cellStyle name="표준 7 2 13 6 2" xfId="7316" xr:uid="{00000000-0005-0000-0000-0000DE1C0000}"/>
    <cellStyle name="표준 7 2 13 7" xfId="7317" xr:uid="{00000000-0005-0000-0000-0000DF1C0000}"/>
    <cellStyle name="표준 7 2 13 8" xfId="7318" xr:uid="{00000000-0005-0000-0000-0000E01C0000}"/>
    <cellStyle name="표준 7 2 14" xfId="7319" xr:uid="{00000000-0005-0000-0000-0000E11C0000}"/>
    <cellStyle name="표준 7 2 14 2" xfId="7320" xr:uid="{00000000-0005-0000-0000-0000E21C0000}"/>
    <cellStyle name="표준 7 2 14 2 2" xfId="7321" xr:uid="{00000000-0005-0000-0000-0000E31C0000}"/>
    <cellStyle name="표준 7 2 14 2 2 2" xfId="7322" xr:uid="{00000000-0005-0000-0000-0000E41C0000}"/>
    <cellStyle name="표준 7 2 14 2 3" xfId="7323" xr:uid="{00000000-0005-0000-0000-0000E51C0000}"/>
    <cellStyle name="표준 7 2 14 2 3 2" xfId="7324" xr:uid="{00000000-0005-0000-0000-0000E61C0000}"/>
    <cellStyle name="표준 7 2 14 2 4" xfId="7325" xr:uid="{00000000-0005-0000-0000-0000E71C0000}"/>
    <cellStyle name="표준 7 2 14 2 5" xfId="7326" xr:uid="{00000000-0005-0000-0000-0000E81C0000}"/>
    <cellStyle name="표준 7 2 14 3" xfId="7327" xr:uid="{00000000-0005-0000-0000-0000E91C0000}"/>
    <cellStyle name="표준 7 2 14 3 2" xfId="7328" xr:uid="{00000000-0005-0000-0000-0000EA1C0000}"/>
    <cellStyle name="표준 7 2 14 4" xfId="7329" xr:uid="{00000000-0005-0000-0000-0000EB1C0000}"/>
    <cellStyle name="표준 7 2 14 4 2" xfId="7330" xr:uid="{00000000-0005-0000-0000-0000EC1C0000}"/>
    <cellStyle name="표준 7 2 14 5" xfId="7331" xr:uid="{00000000-0005-0000-0000-0000ED1C0000}"/>
    <cellStyle name="표준 7 2 14 5 2" xfId="7332" xr:uid="{00000000-0005-0000-0000-0000EE1C0000}"/>
    <cellStyle name="표준 7 2 14 6" xfId="7333" xr:uid="{00000000-0005-0000-0000-0000EF1C0000}"/>
    <cellStyle name="표준 7 2 14 7" xfId="7334" xr:uid="{00000000-0005-0000-0000-0000F01C0000}"/>
    <cellStyle name="표준 7 2 15" xfId="7335" xr:uid="{00000000-0005-0000-0000-0000F11C0000}"/>
    <cellStyle name="표준 7 2 15 2" xfId="7336" xr:uid="{00000000-0005-0000-0000-0000F21C0000}"/>
    <cellStyle name="표준 7 2 15 2 2" xfId="7337" xr:uid="{00000000-0005-0000-0000-0000F31C0000}"/>
    <cellStyle name="표준 7 2 15 2 2 2" xfId="7338" xr:uid="{00000000-0005-0000-0000-0000F41C0000}"/>
    <cellStyle name="표준 7 2 15 2 3" xfId="7339" xr:uid="{00000000-0005-0000-0000-0000F51C0000}"/>
    <cellStyle name="표준 7 2 15 2 3 2" xfId="7340" xr:uid="{00000000-0005-0000-0000-0000F61C0000}"/>
    <cellStyle name="표준 7 2 15 2 4" xfId="7341" xr:uid="{00000000-0005-0000-0000-0000F71C0000}"/>
    <cellStyle name="표준 7 2 15 2 5" xfId="7342" xr:uid="{00000000-0005-0000-0000-0000F81C0000}"/>
    <cellStyle name="표준 7 2 15 3" xfId="7343" xr:uid="{00000000-0005-0000-0000-0000F91C0000}"/>
    <cellStyle name="표준 7 2 15 3 2" xfId="7344" xr:uid="{00000000-0005-0000-0000-0000FA1C0000}"/>
    <cellStyle name="표준 7 2 15 4" xfId="7345" xr:uid="{00000000-0005-0000-0000-0000FB1C0000}"/>
    <cellStyle name="표준 7 2 15 4 2" xfId="7346" xr:uid="{00000000-0005-0000-0000-0000FC1C0000}"/>
    <cellStyle name="표준 7 2 15 5" xfId="7347" xr:uid="{00000000-0005-0000-0000-0000FD1C0000}"/>
    <cellStyle name="표준 7 2 15 5 2" xfId="7348" xr:uid="{00000000-0005-0000-0000-0000FE1C0000}"/>
    <cellStyle name="표준 7 2 15 6" xfId="7349" xr:uid="{00000000-0005-0000-0000-0000FF1C0000}"/>
    <cellStyle name="표준 7 2 15 7" xfId="7350" xr:uid="{00000000-0005-0000-0000-0000001D0000}"/>
    <cellStyle name="표준 7 2 16" xfId="7351" xr:uid="{00000000-0005-0000-0000-0000011D0000}"/>
    <cellStyle name="표준 7 2 16 2" xfId="7352" xr:uid="{00000000-0005-0000-0000-0000021D0000}"/>
    <cellStyle name="표준 7 2 16 2 2" xfId="7353" xr:uid="{00000000-0005-0000-0000-0000031D0000}"/>
    <cellStyle name="표준 7 2 16 3" xfId="7354" xr:uid="{00000000-0005-0000-0000-0000041D0000}"/>
    <cellStyle name="표준 7 2 16 3 2" xfId="7355" xr:uid="{00000000-0005-0000-0000-0000051D0000}"/>
    <cellStyle name="표준 7 2 16 4" xfId="7356" xr:uid="{00000000-0005-0000-0000-0000061D0000}"/>
    <cellStyle name="표준 7 2 16 5" xfId="7357" xr:uid="{00000000-0005-0000-0000-0000071D0000}"/>
    <cellStyle name="표준 7 2 17" xfId="7358" xr:uid="{00000000-0005-0000-0000-0000081D0000}"/>
    <cellStyle name="표준 7 2 17 2" xfId="7359" xr:uid="{00000000-0005-0000-0000-0000091D0000}"/>
    <cellStyle name="표준 7 2 18" xfId="7360" xr:uid="{00000000-0005-0000-0000-00000A1D0000}"/>
    <cellStyle name="표준 7 2 18 2" xfId="7361" xr:uid="{00000000-0005-0000-0000-00000B1D0000}"/>
    <cellStyle name="표준 7 2 19" xfId="7362" xr:uid="{00000000-0005-0000-0000-00000C1D0000}"/>
    <cellStyle name="표준 7 2 19 2" xfId="7363" xr:uid="{00000000-0005-0000-0000-00000D1D0000}"/>
    <cellStyle name="표준 7 2 2" xfId="7364" xr:uid="{00000000-0005-0000-0000-00000E1D0000}"/>
    <cellStyle name="표준 7 2 2 10" xfId="7365" xr:uid="{00000000-0005-0000-0000-00000F1D0000}"/>
    <cellStyle name="표준 7 2 2 10 10" xfId="7366" xr:uid="{00000000-0005-0000-0000-0000101D0000}"/>
    <cellStyle name="표준 7 2 2 10 11" xfId="7367" xr:uid="{00000000-0005-0000-0000-0000111D0000}"/>
    <cellStyle name="표준 7 2 2 10 2" xfId="7368" xr:uid="{00000000-0005-0000-0000-0000121D0000}"/>
    <cellStyle name="표준 7 2 2 10 2 2" xfId="7369" xr:uid="{00000000-0005-0000-0000-0000131D0000}"/>
    <cellStyle name="표준 7 2 2 10 2 2 2" xfId="7370" xr:uid="{00000000-0005-0000-0000-0000141D0000}"/>
    <cellStyle name="표준 7 2 2 10 2 2 2 2" xfId="7371" xr:uid="{00000000-0005-0000-0000-0000151D0000}"/>
    <cellStyle name="표준 7 2 2 10 2 2 2 2 2" xfId="7372" xr:uid="{00000000-0005-0000-0000-0000161D0000}"/>
    <cellStyle name="표준 7 2 2 10 2 2 2 3" xfId="7373" xr:uid="{00000000-0005-0000-0000-0000171D0000}"/>
    <cellStyle name="표준 7 2 2 10 2 2 2 3 2" xfId="7374" xr:uid="{00000000-0005-0000-0000-0000181D0000}"/>
    <cellStyle name="표준 7 2 2 10 2 2 2 4" xfId="7375" xr:uid="{00000000-0005-0000-0000-0000191D0000}"/>
    <cellStyle name="표준 7 2 2 10 2 2 2 5" xfId="7376" xr:uid="{00000000-0005-0000-0000-00001A1D0000}"/>
    <cellStyle name="표준 7 2 2 10 2 2 3" xfId="7377" xr:uid="{00000000-0005-0000-0000-00001B1D0000}"/>
    <cellStyle name="표준 7 2 2 10 2 2 3 2" xfId="7378" xr:uid="{00000000-0005-0000-0000-00001C1D0000}"/>
    <cellStyle name="표준 7 2 2 10 2 2 4" xfId="7379" xr:uid="{00000000-0005-0000-0000-00001D1D0000}"/>
    <cellStyle name="표준 7 2 2 10 2 2 4 2" xfId="7380" xr:uid="{00000000-0005-0000-0000-00001E1D0000}"/>
    <cellStyle name="표준 7 2 2 10 2 2 5" xfId="7381" xr:uid="{00000000-0005-0000-0000-00001F1D0000}"/>
    <cellStyle name="표준 7 2 2 10 2 2 5 2" xfId="7382" xr:uid="{00000000-0005-0000-0000-0000201D0000}"/>
    <cellStyle name="표준 7 2 2 10 2 2 6" xfId="7383" xr:uid="{00000000-0005-0000-0000-0000211D0000}"/>
    <cellStyle name="표준 7 2 2 10 2 2 7" xfId="7384" xr:uid="{00000000-0005-0000-0000-0000221D0000}"/>
    <cellStyle name="표준 7 2 2 10 2 3" xfId="7385" xr:uid="{00000000-0005-0000-0000-0000231D0000}"/>
    <cellStyle name="표준 7 2 2 10 2 3 2" xfId="7386" xr:uid="{00000000-0005-0000-0000-0000241D0000}"/>
    <cellStyle name="표준 7 2 2 10 2 3 2 2" xfId="7387" xr:uid="{00000000-0005-0000-0000-0000251D0000}"/>
    <cellStyle name="표준 7 2 2 10 2 3 3" xfId="7388" xr:uid="{00000000-0005-0000-0000-0000261D0000}"/>
    <cellStyle name="표준 7 2 2 10 2 3 3 2" xfId="7389" xr:uid="{00000000-0005-0000-0000-0000271D0000}"/>
    <cellStyle name="표준 7 2 2 10 2 3 4" xfId="7390" xr:uid="{00000000-0005-0000-0000-0000281D0000}"/>
    <cellStyle name="표준 7 2 2 10 2 3 5" xfId="7391" xr:uid="{00000000-0005-0000-0000-0000291D0000}"/>
    <cellStyle name="표준 7 2 2 10 2 4" xfId="7392" xr:uid="{00000000-0005-0000-0000-00002A1D0000}"/>
    <cellStyle name="표준 7 2 2 10 2 4 2" xfId="7393" xr:uid="{00000000-0005-0000-0000-00002B1D0000}"/>
    <cellStyle name="표준 7 2 2 10 2 5" xfId="7394" xr:uid="{00000000-0005-0000-0000-00002C1D0000}"/>
    <cellStyle name="표준 7 2 2 10 2 5 2" xfId="7395" xr:uid="{00000000-0005-0000-0000-00002D1D0000}"/>
    <cellStyle name="표준 7 2 2 10 2 6" xfId="7396" xr:uid="{00000000-0005-0000-0000-00002E1D0000}"/>
    <cellStyle name="표준 7 2 2 10 2 6 2" xfId="7397" xr:uid="{00000000-0005-0000-0000-00002F1D0000}"/>
    <cellStyle name="표준 7 2 2 10 2 7" xfId="7398" xr:uid="{00000000-0005-0000-0000-0000301D0000}"/>
    <cellStyle name="표준 7 2 2 10 2 8" xfId="7399" xr:uid="{00000000-0005-0000-0000-0000311D0000}"/>
    <cellStyle name="표준 7 2 2 10 3" xfId="7400" xr:uid="{00000000-0005-0000-0000-0000321D0000}"/>
    <cellStyle name="표준 7 2 2 10 3 2" xfId="7401" xr:uid="{00000000-0005-0000-0000-0000331D0000}"/>
    <cellStyle name="표준 7 2 2 10 3 2 2" xfId="7402" xr:uid="{00000000-0005-0000-0000-0000341D0000}"/>
    <cellStyle name="표준 7 2 2 10 3 2 2 2" xfId="7403" xr:uid="{00000000-0005-0000-0000-0000351D0000}"/>
    <cellStyle name="표준 7 2 2 10 3 2 2 2 2" xfId="7404" xr:uid="{00000000-0005-0000-0000-0000361D0000}"/>
    <cellStyle name="표준 7 2 2 10 3 2 2 3" xfId="7405" xr:uid="{00000000-0005-0000-0000-0000371D0000}"/>
    <cellStyle name="표준 7 2 2 10 3 2 2 3 2" xfId="7406" xr:uid="{00000000-0005-0000-0000-0000381D0000}"/>
    <cellStyle name="표준 7 2 2 10 3 2 2 4" xfId="7407" xr:uid="{00000000-0005-0000-0000-0000391D0000}"/>
    <cellStyle name="표준 7 2 2 10 3 2 2 5" xfId="7408" xr:uid="{00000000-0005-0000-0000-00003A1D0000}"/>
    <cellStyle name="표준 7 2 2 10 3 2 3" xfId="7409" xr:uid="{00000000-0005-0000-0000-00003B1D0000}"/>
    <cellStyle name="표준 7 2 2 10 3 2 3 2" xfId="7410" xr:uid="{00000000-0005-0000-0000-00003C1D0000}"/>
    <cellStyle name="표준 7 2 2 10 3 2 4" xfId="7411" xr:uid="{00000000-0005-0000-0000-00003D1D0000}"/>
    <cellStyle name="표준 7 2 2 10 3 2 4 2" xfId="7412" xr:uid="{00000000-0005-0000-0000-00003E1D0000}"/>
    <cellStyle name="표준 7 2 2 10 3 2 5" xfId="7413" xr:uid="{00000000-0005-0000-0000-00003F1D0000}"/>
    <cellStyle name="표준 7 2 2 10 3 2 5 2" xfId="7414" xr:uid="{00000000-0005-0000-0000-0000401D0000}"/>
    <cellStyle name="표준 7 2 2 10 3 2 6" xfId="7415" xr:uid="{00000000-0005-0000-0000-0000411D0000}"/>
    <cellStyle name="표준 7 2 2 10 3 2 7" xfId="7416" xr:uid="{00000000-0005-0000-0000-0000421D0000}"/>
    <cellStyle name="표준 7 2 2 10 3 3" xfId="7417" xr:uid="{00000000-0005-0000-0000-0000431D0000}"/>
    <cellStyle name="표준 7 2 2 10 3 3 2" xfId="7418" xr:uid="{00000000-0005-0000-0000-0000441D0000}"/>
    <cellStyle name="표준 7 2 2 10 3 3 2 2" xfId="7419" xr:uid="{00000000-0005-0000-0000-0000451D0000}"/>
    <cellStyle name="표준 7 2 2 10 3 3 3" xfId="7420" xr:uid="{00000000-0005-0000-0000-0000461D0000}"/>
    <cellStyle name="표준 7 2 2 10 3 3 3 2" xfId="7421" xr:uid="{00000000-0005-0000-0000-0000471D0000}"/>
    <cellStyle name="표준 7 2 2 10 3 3 4" xfId="7422" xr:uid="{00000000-0005-0000-0000-0000481D0000}"/>
    <cellStyle name="표준 7 2 2 10 3 3 5" xfId="7423" xr:uid="{00000000-0005-0000-0000-0000491D0000}"/>
    <cellStyle name="표준 7 2 2 10 3 4" xfId="7424" xr:uid="{00000000-0005-0000-0000-00004A1D0000}"/>
    <cellStyle name="표준 7 2 2 10 3 4 2" xfId="7425" xr:uid="{00000000-0005-0000-0000-00004B1D0000}"/>
    <cellStyle name="표준 7 2 2 10 3 5" xfId="7426" xr:uid="{00000000-0005-0000-0000-00004C1D0000}"/>
    <cellStyle name="표준 7 2 2 10 3 5 2" xfId="7427" xr:uid="{00000000-0005-0000-0000-00004D1D0000}"/>
    <cellStyle name="표준 7 2 2 10 3 6" xfId="7428" xr:uid="{00000000-0005-0000-0000-00004E1D0000}"/>
    <cellStyle name="표준 7 2 2 10 3 6 2" xfId="7429" xr:uid="{00000000-0005-0000-0000-00004F1D0000}"/>
    <cellStyle name="표준 7 2 2 10 3 7" xfId="7430" xr:uid="{00000000-0005-0000-0000-0000501D0000}"/>
    <cellStyle name="표준 7 2 2 10 3 8" xfId="7431" xr:uid="{00000000-0005-0000-0000-0000511D0000}"/>
    <cellStyle name="표준 7 2 2 10 4" xfId="7432" xr:uid="{00000000-0005-0000-0000-0000521D0000}"/>
    <cellStyle name="표준 7 2 2 10 4 2" xfId="7433" xr:uid="{00000000-0005-0000-0000-0000531D0000}"/>
    <cellStyle name="표준 7 2 2 10 4 2 2" xfId="7434" xr:uid="{00000000-0005-0000-0000-0000541D0000}"/>
    <cellStyle name="표준 7 2 2 10 4 2 2 2" xfId="7435" xr:uid="{00000000-0005-0000-0000-0000551D0000}"/>
    <cellStyle name="표준 7 2 2 10 4 2 3" xfId="7436" xr:uid="{00000000-0005-0000-0000-0000561D0000}"/>
    <cellStyle name="표준 7 2 2 10 4 2 3 2" xfId="7437" xr:uid="{00000000-0005-0000-0000-0000571D0000}"/>
    <cellStyle name="표준 7 2 2 10 4 2 4" xfId="7438" xr:uid="{00000000-0005-0000-0000-0000581D0000}"/>
    <cellStyle name="표준 7 2 2 10 4 2 5" xfId="7439" xr:uid="{00000000-0005-0000-0000-0000591D0000}"/>
    <cellStyle name="표준 7 2 2 10 4 3" xfId="7440" xr:uid="{00000000-0005-0000-0000-00005A1D0000}"/>
    <cellStyle name="표준 7 2 2 10 4 3 2" xfId="7441" xr:uid="{00000000-0005-0000-0000-00005B1D0000}"/>
    <cellStyle name="표준 7 2 2 10 4 4" xfId="7442" xr:uid="{00000000-0005-0000-0000-00005C1D0000}"/>
    <cellStyle name="표준 7 2 2 10 4 4 2" xfId="7443" xr:uid="{00000000-0005-0000-0000-00005D1D0000}"/>
    <cellStyle name="표준 7 2 2 10 4 5" xfId="7444" xr:uid="{00000000-0005-0000-0000-00005E1D0000}"/>
    <cellStyle name="표준 7 2 2 10 4 5 2" xfId="7445" xr:uid="{00000000-0005-0000-0000-00005F1D0000}"/>
    <cellStyle name="표준 7 2 2 10 4 6" xfId="7446" xr:uid="{00000000-0005-0000-0000-0000601D0000}"/>
    <cellStyle name="표준 7 2 2 10 4 7" xfId="7447" xr:uid="{00000000-0005-0000-0000-0000611D0000}"/>
    <cellStyle name="표준 7 2 2 10 5" xfId="7448" xr:uid="{00000000-0005-0000-0000-0000621D0000}"/>
    <cellStyle name="표준 7 2 2 10 5 2" xfId="7449" xr:uid="{00000000-0005-0000-0000-0000631D0000}"/>
    <cellStyle name="표준 7 2 2 10 5 2 2" xfId="7450" xr:uid="{00000000-0005-0000-0000-0000641D0000}"/>
    <cellStyle name="표준 7 2 2 10 5 2 2 2" xfId="7451" xr:uid="{00000000-0005-0000-0000-0000651D0000}"/>
    <cellStyle name="표준 7 2 2 10 5 2 3" xfId="7452" xr:uid="{00000000-0005-0000-0000-0000661D0000}"/>
    <cellStyle name="표준 7 2 2 10 5 2 3 2" xfId="7453" xr:uid="{00000000-0005-0000-0000-0000671D0000}"/>
    <cellStyle name="표준 7 2 2 10 5 2 4" xfId="7454" xr:uid="{00000000-0005-0000-0000-0000681D0000}"/>
    <cellStyle name="표준 7 2 2 10 5 2 5" xfId="7455" xr:uid="{00000000-0005-0000-0000-0000691D0000}"/>
    <cellStyle name="표준 7 2 2 10 5 3" xfId="7456" xr:uid="{00000000-0005-0000-0000-00006A1D0000}"/>
    <cellStyle name="표준 7 2 2 10 5 3 2" xfId="7457" xr:uid="{00000000-0005-0000-0000-00006B1D0000}"/>
    <cellStyle name="표준 7 2 2 10 5 4" xfId="7458" xr:uid="{00000000-0005-0000-0000-00006C1D0000}"/>
    <cellStyle name="표준 7 2 2 10 5 4 2" xfId="7459" xr:uid="{00000000-0005-0000-0000-00006D1D0000}"/>
    <cellStyle name="표준 7 2 2 10 5 5" xfId="7460" xr:uid="{00000000-0005-0000-0000-00006E1D0000}"/>
    <cellStyle name="표준 7 2 2 10 5 5 2" xfId="7461" xr:uid="{00000000-0005-0000-0000-00006F1D0000}"/>
    <cellStyle name="표준 7 2 2 10 5 6" xfId="7462" xr:uid="{00000000-0005-0000-0000-0000701D0000}"/>
    <cellStyle name="표준 7 2 2 10 5 7" xfId="7463" xr:uid="{00000000-0005-0000-0000-0000711D0000}"/>
    <cellStyle name="표준 7 2 2 10 6" xfId="7464" xr:uid="{00000000-0005-0000-0000-0000721D0000}"/>
    <cellStyle name="표준 7 2 2 10 6 2" xfId="7465" xr:uid="{00000000-0005-0000-0000-0000731D0000}"/>
    <cellStyle name="표준 7 2 2 10 6 2 2" xfId="7466" xr:uid="{00000000-0005-0000-0000-0000741D0000}"/>
    <cellStyle name="표준 7 2 2 10 6 3" xfId="7467" xr:uid="{00000000-0005-0000-0000-0000751D0000}"/>
    <cellStyle name="표준 7 2 2 10 6 3 2" xfId="7468" xr:uid="{00000000-0005-0000-0000-0000761D0000}"/>
    <cellStyle name="표준 7 2 2 10 6 4" xfId="7469" xr:uid="{00000000-0005-0000-0000-0000771D0000}"/>
    <cellStyle name="표준 7 2 2 10 6 5" xfId="7470" xr:uid="{00000000-0005-0000-0000-0000781D0000}"/>
    <cellStyle name="표준 7 2 2 10 7" xfId="7471" xr:uid="{00000000-0005-0000-0000-0000791D0000}"/>
    <cellStyle name="표준 7 2 2 10 7 2" xfId="7472" xr:uid="{00000000-0005-0000-0000-00007A1D0000}"/>
    <cellStyle name="표준 7 2 2 10 8" xfId="7473" xr:uid="{00000000-0005-0000-0000-00007B1D0000}"/>
    <cellStyle name="표준 7 2 2 10 8 2" xfId="7474" xr:uid="{00000000-0005-0000-0000-00007C1D0000}"/>
    <cellStyle name="표준 7 2 2 10 9" xfId="7475" xr:uid="{00000000-0005-0000-0000-00007D1D0000}"/>
    <cellStyle name="표준 7 2 2 10 9 2" xfId="7476" xr:uid="{00000000-0005-0000-0000-00007E1D0000}"/>
    <cellStyle name="표준 7 2 2 11" xfId="7477" xr:uid="{00000000-0005-0000-0000-00007F1D0000}"/>
    <cellStyle name="표준 7 2 2 11 2" xfId="7478" xr:uid="{00000000-0005-0000-0000-0000801D0000}"/>
    <cellStyle name="표준 7 2 2 11 2 2" xfId="7479" xr:uid="{00000000-0005-0000-0000-0000811D0000}"/>
    <cellStyle name="표준 7 2 2 11 2 2 2" xfId="7480" xr:uid="{00000000-0005-0000-0000-0000821D0000}"/>
    <cellStyle name="표준 7 2 2 11 2 2 2 2" xfId="7481" xr:uid="{00000000-0005-0000-0000-0000831D0000}"/>
    <cellStyle name="표준 7 2 2 11 2 2 3" xfId="7482" xr:uid="{00000000-0005-0000-0000-0000841D0000}"/>
    <cellStyle name="표준 7 2 2 11 2 2 3 2" xfId="7483" xr:uid="{00000000-0005-0000-0000-0000851D0000}"/>
    <cellStyle name="표준 7 2 2 11 2 2 4" xfId="7484" xr:uid="{00000000-0005-0000-0000-0000861D0000}"/>
    <cellStyle name="표준 7 2 2 11 2 2 5" xfId="7485" xr:uid="{00000000-0005-0000-0000-0000871D0000}"/>
    <cellStyle name="표준 7 2 2 11 2 3" xfId="7486" xr:uid="{00000000-0005-0000-0000-0000881D0000}"/>
    <cellStyle name="표준 7 2 2 11 2 3 2" xfId="7487" xr:uid="{00000000-0005-0000-0000-0000891D0000}"/>
    <cellStyle name="표준 7 2 2 11 2 4" xfId="7488" xr:uid="{00000000-0005-0000-0000-00008A1D0000}"/>
    <cellStyle name="표준 7 2 2 11 2 4 2" xfId="7489" xr:uid="{00000000-0005-0000-0000-00008B1D0000}"/>
    <cellStyle name="표준 7 2 2 11 2 5" xfId="7490" xr:uid="{00000000-0005-0000-0000-00008C1D0000}"/>
    <cellStyle name="표준 7 2 2 11 2 5 2" xfId="7491" xr:uid="{00000000-0005-0000-0000-00008D1D0000}"/>
    <cellStyle name="표준 7 2 2 11 2 6" xfId="7492" xr:uid="{00000000-0005-0000-0000-00008E1D0000}"/>
    <cellStyle name="표준 7 2 2 11 2 7" xfId="7493" xr:uid="{00000000-0005-0000-0000-00008F1D0000}"/>
    <cellStyle name="표준 7 2 2 11 3" xfId="7494" xr:uid="{00000000-0005-0000-0000-0000901D0000}"/>
    <cellStyle name="표준 7 2 2 11 3 2" xfId="7495" xr:uid="{00000000-0005-0000-0000-0000911D0000}"/>
    <cellStyle name="표준 7 2 2 11 3 2 2" xfId="7496" xr:uid="{00000000-0005-0000-0000-0000921D0000}"/>
    <cellStyle name="표준 7 2 2 11 3 3" xfId="7497" xr:uid="{00000000-0005-0000-0000-0000931D0000}"/>
    <cellStyle name="표준 7 2 2 11 3 3 2" xfId="7498" xr:uid="{00000000-0005-0000-0000-0000941D0000}"/>
    <cellStyle name="표준 7 2 2 11 3 4" xfId="7499" xr:uid="{00000000-0005-0000-0000-0000951D0000}"/>
    <cellStyle name="표준 7 2 2 11 3 5" xfId="7500" xr:uid="{00000000-0005-0000-0000-0000961D0000}"/>
    <cellStyle name="표준 7 2 2 11 4" xfId="7501" xr:uid="{00000000-0005-0000-0000-0000971D0000}"/>
    <cellStyle name="표준 7 2 2 11 4 2" xfId="7502" xr:uid="{00000000-0005-0000-0000-0000981D0000}"/>
    <cellStyle name="표준 7 2 2 11 5" xfId="7503" xr:uid="{00000000-0005-0000-0000-0000991D0000}"/>
    <cellStyle name="표준 7 2 2 11 5 2" xfId="7504" xr:uid="{00000000-0005-0000-0000-00009A1D0000}"/>
    <cellStyle name="표준 7 2 2 11 6" xfId="7505" xr:uid="{00000000-0005-0000-0000-00009B1D0000}"/>
    <cellStyle name="표준 7 2 2 11 6 2" xfId="7506" xr:uid="{00000000-0005-0000-0000-00009C1D0000}"/>
    <cellStyle name="표준 7 2 2 11 7" xfId="7507" xr:uid="{00000000-0005-0000-0000-00009D1D0000}"/>
    <cellStyle name="표준 7 2 2 11 8" xfId="7508" xr:uid="{00000000-0005-0000-0000-00009E1D0000}"/>
    <cellStyle name="표준 7 2 2 12" xfId="7509" xr:uid="{00000000-0005-0000-0000-00009F1D0000}"/>
    <cellStyle name="표준 7 2 2 12 2" xfId="7510" xr:uid="{00000000-0005-0000-0000-0000A01D0000}"/>
    <cellStyle name="표준 7 2 2 12 2 2" xfId="7511" xr:uid="{00000000-0005-0000-0000-0000A11D0000}"/>
    <cellStyle name="표준 7 2 2 12 2 2 2" xfId="7512" xr:uid="{00000000-0005-0000-0000-0000A21D0000}"/>
    <cellStyle name="표준 7 2 2 12 2 2 2 2" xfId="7513" xr:uid="{00000000-0005-0000-0000-0000A31D0000}"/>
    <cellStyle name="표준 7 2 2 12 2 2 3" xfId="7514" xr:uid="{00000000-0005-0000-0000-0000A41D0000}"/>
    <cellStyle name="표준 7 2 2 12 2 2 3 2" xfId="7515" xr:uid="{00000000-0005-0000-0000-0000A51D0000}"/>
    <cellStyle name="표준 7 2 2 12 2 2 4" xfId="7516" xr:uid="{00000000-0005-0000-0000-0000A61D0000}"/>
    <cellStyle name="표준 7 2 2 12 2 2 5" xfId="7517" xr:uid="{00000000-0005-0000-0000-0000A71D0000}"/>
    <cellStyle name="표준 7 2 2 12 2 3" xfId="7518" xr:uid="{00000000-0005-0000-0000-0000A81D0000}"/>
    <cellStyle name="표준 7 2 2 12 2 3 2" xfId="7519" xr:uid="{00000000-0005-0000-0000-0000A91D0000}"/>
    <cellStyle name="표준 7 2 2 12 2 4" xfId="7520" xr:uid="{00000000-0005-0000-0000-0000AA1D0000}"/>
    <cellStyle name="표준 7 2 2 12 2 4 2" xfId="7521" xr:uid="{00000000-0005-0000-0000-0000AB1D0000}"/>
    <cellStyle name="표준 7 2 2 12 2 5" xfId="7522" xr:uid="{00000000-0005-0000-0000-0000AC1D0000}"/>
    <cellStyle name="표준 7 2 2 12 2 5 2" xfId="7523" xr:uid="{00000000-0005-0000-0000-0000AD1D0000}"/>
    <cellStyle name="표준 7 2 2 12 2 6" xfId="7524" xr:uid="{00000000-0005-0000-0000-0000AE1D0000}"/>
    <cellStyle name="표준 7 2 2 12 2 7" xfId="7525" xr:uid="{00000000-0005-0000-0000-0000AF1D0000}"/>
    <cellStyle name="표준 7 2 2 12 3" xfId="7526" xr:uid="{00000000-0005-0000-0000-0000B01D0000}"/>
    <cellStyle name="표준 7 2 2 12 3 2" xfId="7527" xr:uid="{00000000-0005-0000-0000-0000B11D0000}"/>
    <cellStyle name="표준 7 2 2 12 3 2 2" xfId="7528" xr:uid="{00000000-0005-0000-0000-0000B21D0000}"/>
    <cellStyle name="표준 7 2 2 12 3 3" xfId="7529" xr:uid="{00000000-0005-0000-0000-0000B31D0000}"/>
    <cellStyle name="표준 7 2 2 12 3 3 2" xfId="7530" xr:uid="{00000000-0005-0000-0000-0000B41D0000}"/>
    <cellStyle name="표준 7 2 2 12 3 4" xfId="7531" xr:uid="{00000000-0005-0000-0000-0000B51D0000}"/>
    <cellStyle name="표준 7 2 2 12 3 5" xfId="7532" xr:uid="{00000000-0005-0000-0000-0000B61D0000}"/>
    <cellStyle name="표준 7 2 2 12 4" xfId="7533" xr:uid="{00000000-0005-0000-0000-0000B71D0000}"/>
    <cellStyle name="표준 7 2 2 12 4 2" xfId="7534" xr:uid="{00000000-0005-0000-0000-0000B81D0000}"/>
    <cellStyle name="표준 7 2 2 12 5" xfId="7535" xr:uid="{00000000-0005-0000-0000-0000B91D0000}"/>
    <cellStyle name="표준 7 2 2 12 5 2" xfId="7536" xr:uid="{00000000-0005-0000-0000-0000BA1D0000}"/>
    <cellStyle name="표준 7 2 2 12 6" xfId="7537" xr:uid="{00000000-0005-0000-0000-0000BB1D0000}"/>
    <cellStyle name="표준 7 2 2 12 6 2" xfId="7538" xr:uid="{00000000-0005-0000-0000-0000BC1D0000}"/>
    <cellStyle name="표준 7 2 2 12 7" xfId="7539" xr:uid="{00000000-0005-0000-0000-0000BD1D0000}"/>
    <cellStyle name="표준 7 2 2 12 8" xfId="7540" xr:uid="{00000000-0005-0000-0000-0000BE1D0000}"/>
    <cellStyle name="표준 7 2 2 13" xfId="7541" xr:uid="{00000000-0005-0000-0000-0000BF1D0000}"/>
    <cellStyle name="표준 7 2 2 13 2" xfId="7542" xr:uid="{00000000-0005-0000-0000-0000C01D0000}"/>
    <cellStyle name="표준 7 2 2 13 2 2" xfId="7543" xr:uid="{00000000-0005-0000-0000-0000C11D0000}"/>
    <cellStyle name="표준 7 2 2 13 2 2 2" xfId="7544" xr:uid="{00000000-0005-0000-0000-0000C21D0000}"/>
    <cellStyle name="표준 7 2 2 13 2 3" xfId="7545" xr:uid="{00000000-0005-0000-0000-0000C31D0000}"/>
    <cellStyle name="표준 7 2 2 13 2 3 2" xfId="7546" xr:uid="{00000000-0005-0000-0000-0000C41D0000}"/>
    <cellStyle name="표준 7 2 2 13 2 4" xfId="7547" xr:uid="{00000000-0005-0000-0000-0000C51D0000}"/>
    <cellStyle name="표준 7 2 2 13 2 5" xfId="7548" xr:uid="{00000000-0005-0000-0000-0000C61D0000}"/>
    <cellStyle name="표준 7 2 2 13 3" xfId="7549" xr:uid="{00000000-0005-0000-0000-0000C71D0000}"/>
    <cellStyle name="표준 7 2 2 13 3 2" xfId="7550" xr:uid="{00000000-0005-0000-0000-0000C81D0000}"/>
    <cellStyle name="표준 7 2 2 13 4" xfId="7551" xr:uid="{00000000-0005-0000-0000-0000C91D0000}"/>
    <cellStyle name="표준 7 2 2 13 4 2" xfId="7552" xr:uid="{00000000-0005-0000-0000-0000CA1D0000}"/>
    <cellStyle name="표준 7 2 2 13 5" xfId="7553" xr:uid="{00000000-0005-0000-0000-0000CB1D0000}"/>
    <cellStyle name="표준 7 2 2 13 5 2" xfId="7554" xr:uid="{00000000-0005-0000-0000-0000CC1D0000}"/>
    <cellStyle name="표준 7 2 2 13 6" xfId="7555" xr:uid="{00000000-0005-0000-0000-0000CD1D0000}"/>
    <cellStyle name="표준 7 2 2 13 7" xfId="7556" xr:uid="{00000000-0005-0000-0000-0000CE1D0000}"/>
    <cellStyle name="표준 7 2 2 14" xfId="7557" xr:uid="{00000000-0005-0000-0000-0000CF1D0000}"/>
    <cellStyle name="표준 7 2 2 14 2" xfId="7558" xr:uid="{00000000-0005-0000-0000-0000D01D0000}"/>
    <cellStyle name="표준 7 2 2 14 2 2" xfId="7559" xr:uid="{00000000-0005-0000-0000-0000D11D0000}"/>
    <cellStyle name="표준 7 2 2 14 2 2 2" xfId="7560" xr:uid="{00000000-0005-0000-0000-0000D21D0000}"/>
    <cellStyle name="표준 7 2 2 14 2 3" xfId="7561" xr:uid="{00000000-0005-0000-0000-0000D31D0000}"/>
    <cellStyle name="표준 7 2 2 14 2 3 2" xfId="7562" xr:uid="{00000000-0005-0000-0000-0000D41D0000}"/>
    <cellStyle name="표준 7 2 2 14 2 4" xfId="7563" xr:uid="{00000000-0005-0000-0000-0000D51D0000}"/>
    <cellStyle name="표준 7 2 2 14 2 5" xfId="7564" xr:uid="{00000000-0005-0000-0000-0000D61D0000}"/>
    <cellStyle name="표준 7 2 2 14 3" xfId="7565" xr:uid="{00000000-0005-0000-0000-0000D71D0000}"/>
    <cellStyle name="표준 7 2 2 14 3 2" xfId="7566" xr:uid="{00000000-0005-0000-0000-0000D81D0000}"/>
    <cellStyle name="표준 7 2 2 14 4" xfId="7567" xr:uid="{00000000-0005-0000-0000-0000D91D0000}"/>
    <cellStyle name="표준 7 2 2 14 4 2" xfId="7568" xr:uid="{00000000-0005-0000-0000-0000DA1D0000}"/>
    <cellStyle name="표준 7 2 2 14 5" xfId="7569" xr:uid="{00000000-0005-0000-0000-0000DB1D0000}"/>
    <cellStyle name="표준 7 2 2 14 5 2" xfId="7570" xr:uid="{00000000-0005-0000-0000-0000DC1D0000}"/>
    <cellStyle name="표준 7 2 2 14 6" xfId="7571" xr:uid="{00000000-0005-0000-0000-0000DD1D0000}"/>
    <cellStyle name="표준 7 2 2 14 7" xfId="7572" xr:uid="{00000000-0005-0000-0000-0000DE1D0000}"/>
    <cellStyle name="표준 7 2 2 15" xfId="7573" xr:uid="{00000000-0005-0000-0000-0000DF1D0000}"/>
    <cellStyle name="표준 7 2 2 15 2" xfId="7574" xr:uid="{00000000-0005-0000-0000-0000E01D0000}"/>
    <cellStyle name="표준 7 2 2 15 2 2" xfId="7575" xr:uid="{00000000-0005-0000-0000-0000E11D0000}"/>
    <cellStyle name="표준 7 2 2 15 3" xfId="7576" xr:uid="{00000000-0005-0000-0000-0000E21D0000}"/>
    <cellStyle name="표준 7 2 2 15 3 2" xfId="7577" xr:uid="{00000000-0005-0000-0000-0000E31D0000}"/>
    <cellStyle name="표준 7 2 2 15 4" xfId="7578" xr:uid="{00000000-0005-0000-0000-0000E41D0000}"/>
    <cellStyle name="표준 7 2 2 15 5" xfId="7579" xr:uid="{00000000-0005-0000-0000-0000E51D0000}"/>
    <cellStyle name="표준 7 2 2 16" xfId="7580" xr:uid="{00000000-0005-0000-0000-0000E61D0000}"/>
    <cellStyle name="표준 7 2 2 16 2" xfId="7581" xr:uid="{00000000-0005-0000-0000-0000E71D0000}"/>
    <cellStyle name="표준 7 2 2 17" xfId="7582" xr:uid="{00000000-0005-0000-0000-0000E81D0000}"/>
    <cellStyle name="표준 7 2 2 17 2" xfId="7583" xr:uid="{00000000-0005-0000-0000-0000E91D0000}"/>
    <cellStyle name="표준 7 2 2 18" xfId="7584" xr:uid="{00000000-0005-0000-0000-0000EA1D0000}"/>
    <cellStyle name="표준 7 2 2 18 2" xfId="7585" xr:uid="{00000000-0005-0000-0000-0000EB1D0000}"/>
    <cellStyle name="표준 7 2 2 19" xfId="7586" xr:uid="{00000000-0005-0000-0000-0000EC1D0000}"/>
    <cellStyle name="표준 7 2 2 2" xfId="7587" xr:uid="{00000000-0005-0000-0000-0000ED1D0000}"/>
    <cellStyle name="표준 7 2 2 2 10" xfId="7588" xr:uid="{00000000-0005-0000-0000-0000EE1D0000}"/>
    <cellStyle name="표준 7 2 2 2 10 2" xfId="7589" xr:uid="{00000000-0005-0000-0000-0000EF1D0000}"/>
    <cellStyle name="표준 7 2 2 2 10 2 2" xfId="7590" xr:uid="{00000000-0005-0000-0000-0000F01D0000}"/>
    <cellStyle name="표준 7 2 2 2 10 2 2 2" xfId="7591" xr:uid="{00000000-0005-0000-0000-0000F11D0000}"/>
    <cellStyle name="표준 7 2 2 2 10 2 2 2 2" xfId="7592" xr:uid="{00000000-0005-0000-0000-0000F21D0000}"/>
    <cellStyle name="표준 7 2 2 2 10 2 2 3" xfId="7593" xr:uid="{00000000-0005-0000-0000-0000F31D0000}"/>
    <cellStyle name="표준 7 2 2 2 10 2 2 3 2" xfId="7594" xr:uid="{00000000-0005-0000-0000-0000F41D0000}"/>
    <cellStyle name="표준 7 2 2 2 10 2 2 4" xfId="7595" xr:uid="{00000000-0005-0000-0000-0000F51D0000}"/>
    <cellStyle name="표준 7 2 2 2 10 2 2 5" xfId="7596" xr:uid="{00000000-0005-0000-0000-0000F61D0000}"/>
    <cellStyle name="표준 7 2 2 2 10 2 3" xfId="7597" xr:uid="{00000000-0005-0000-0000-0000F71D0000}"/>
    <cellStyle name="표준 7 2 2 2 10 2 3 2" xfId="7598" xr:uid="{00000000-0005-0000-0000-0000F81D0000}"/>
    <cellStyle name="표준 7 2 2 2 10 2 4" xfId="7599" xr:uid="{00000000-0005-0000-0000-0000F91D0000}"/>
    <cellStyle name="표준 7 2 2 2 10 2 4 2" xfId="7600" xr:uid="{00000000-0005-0000-0000-0000FA1D0000}"/>
    <cellStyle name="표준 7 2 2 2 10 2 5" xfId="7601" xr:uid="{00000000-0005-0000-0000-0000FB1D0000}"/>
    <cellStyle name="표준 7 2 2 2 10 2 5 2" xfId="7602" xr:uid="{00000000-0005-0000-0000-0000FC1D0000}"/>
    <cellStyle name="표준 7 2 2 2 10 2 6" xfId="7603" xr:uid="{00000000-0005-0000-0000-0000FD1D0000}"/>
    <cellStyle name="표준 7 2 2 2 10 2 7" xfId="7604" xr:uid="{00000000-0005-0000-0000-0000FE1D0000}"/>
    <cellStyle name="표준 7 2 2 2 10 3" xfId="7605" xr:uid="{00000000-0005-0000-0000-0000FF1D0000}"/>
    <cellStyle name="표준 7 2 2 2 10 3 2" xfId="7606" xr:uid="{00000000-0005-0000-0000-0000001E0000}"/>
    <cellStyle name="표준 7 2 2 2 10 3 2 2" xfId="7607" xr:uid="{00000000-0005-0000-0000-0000011E0000}"/>
    <cellStyle name="표준 7 2 2 2 10 3 3" xfId="7608" xr:uid="{00000000-0005-0000-0000-0000021E0000}"/>
    <cellStyle name="표준 7 2 2 2 10 3 3 2" xfId="7609" xr:uid="{00000000-0005-0000-0000-0000031E0000}"/>
    <cellStyle name="표준 7 2 2 2 10 3 4" xfId="7610" xr:uid="{00000000-0005-0000-0000-0000041E0000}"/>
    <cellStyle name="표준 7 2 2 2 10 3 5" xfId="7611" xr:uid="{00000000-0005-0000-0000-0000051E0000}"/>
    <cellStyle name="표준 7 2 2 2 10 4" xfId="7612" xr:uid="{00000000-0005-0000-0000-0000061E0000}"/>
    <cellStyle name="표준 7 2 2 2 10 4 2" xfId="7613" xr:uid="{00000000-0005-0000-0000-0000071E0000}"/>
    <cellStyle name="표준 7 2 2 2 10 5" xfId="7614" xr:uid="{00000000-0005-0000-0000-0000081E0000}"/>
    <cellStyle name="표준 7 2 2 2 10 5 2" xfId="7615" xr:uid="{00000000-0005-0000-0000-0000091E0000}"/>
    <cellStyle name="표준 7 2 2 2 10 6" xfId="7616" xr:uid="{00000000-0005-0000-0000-00000A1E0000}"/>
    <cellStyle name="표준 7 2 2 2 10 6 2" xfId="7617" xr:uid="{00000000-0005-0000-0000-00000B1E0000}"/>
    <cellStyle name="표준 7 2 2 2 10 7" xfId="7618" xr:uid="{00000000-0005-0000-0000-00000C1E0000}"/>
    <cellStyle name="표준 7 2 2 2 10 8" xfId="7619" xr:uid="{00000000-0005-0000-0000-00000D1E0000}"/>
    <cellStyle name="표준 7 2 2 2 11" xfId="7620" xr:uid="{00000000-0005-0000-0000-00000E1E0000}"/>
    <cellStyle name="표준 7 2 2 2 11 2" xfId="7621" xr:uid="{00000000-0005-0000-0000-00000F1E0000}"/>
    <cellStyle name="표준 7 2 2 2 11 2 2" xfId="7622" xr:uid="{00000000-0005-0000-0000-0000101E0000}"/>
    <cellStyle name="표준 7 2 2 2 11 2 2 2" xfId="7623" xr:uid="{00000000-0005-0000-0000-0000111E0000}"/>
    <cellStyle name="표준 7 2 2 2 11 2 2 2 2" xfId="7624" xr:uid="{00000000-0005-0000-0000-0000121E0000}"/>
    <cellStyle name="표준 7 2 2 2 11 2 2 3" xfId="7625" xr:uid="{00000000-0005-0000-0000-0000131E0000}"/>
    <cellStyle name="표준 7 2 2 2 11 2 2 3 2" xfId="7626" xr:uid="{00000000-0005-0000-0000-0000141E0000}"/>
    <cellStyle name="표준 7 2 2 2 11 2 2 4" xfId="7627" xr:uid="{00000000-0005-0000-0000-0000151E0000}"/>
    <cellStyle name="표준 7 2 2 2 11 2 2 5" xfId="7628" xr:uid="{00000000-0005-0000-0000-0000161E0000}"/>
    <cellStyle name="표준 7 2 2 2 11 2 3" xfId="7629" xr:uid="{00000000-0005-0000-0000-0000171E0000}"/>
    <cellStyle name="표준 7 2 2 2 11 2 3 2" xfId="7630" xr:uid="{00000000-0005-0000-0000-0000181E0000}"/>
    <cellStyle name="표준 7 2 2 2 11 2 4" xfId="7631" xr:uid="{00000000-0005-0000-0000-0000191E0000}"/>
    <cellStyle name="표준 7 2 2 2 11 2 4 2" xfId="7632" xr:uid="{00000000-0005-0000-0000-00001A1E0000}"/>
    <cellStyle name="표준 7 2 2 2 11 2 5" xfId="7633" xr:uid="{00000000-0005-0000-0000-00001B1E0000}"/>
    <cellStyle name="표준 7 2 2 2 11 2 5 2" xfId="7634" xr:uid="{00000000-0005-0000-0000-00001C1E0000}"/>
    <cellStyle name="표준 7 2 2 2 11 2 6" xfId="7635" xr:uid="{00000000-0005-0000-0000-00001D1E0000}"/>
    <cellStyle name="표준 7 2 2 2 11 2 7" xfId="7636" xr:uid="{00000000-0005-0000-0000-00001E1E0000}"/>
    <cellStyle name="표준 7 2 2 2 11 3" xfId="7637" xr:uid="{00000000-0005-0000-0000-00001F1E0000}"/>
    <cellStyle name="표준 7 2 2 2 11 3 2" xfId="7638" xr:uid="{00000000-0005-0000-0000-0000201E0000}"/>
    <cellStyle name="표준 7 2 2 2 11 3 2 2" xfId="7639" xr:uid="{00000000-0005-0000-0000-0000211E0000}"/>
    <cellStyle name="표준 7 2 2 2 11 3 3" xfId="7640" xr:uid="{00000000-0005-0000-0000-0000221E0000}"/>
    <cellStyle name="표준 7 2 2 2 11 3 3 2" xfId="7641" xr:uid="{00000000-0005-0000-0000-0000231E0000}"/>
    <cellStyle name="표준 7 2 2 2 11 3 4" xfId="7642" xr:uid="{00000000-0005-0000-0000-0000241E0000}"/>
    <cellStyle name="표준 7 2 2 2 11 3 5" xfId="7643" xr:uid="{00000000-0005-0000-0000-0000251E0000}"/>
    <cellStyle name="표준 7 2 2 2 11 4" xfId="7644" xr:uid="{00000000-0005-0000-0000-0000261E0000}"/>
    <cellStyle name="표준 7 2 2 2 11 4 2" xfId="7645" xr:uid="{00000000-0005-0000-0000-0000271E0000}"/>
    <cellStyle name="표준 7 2 2 2 11 5" xfId="7646" xr:uid="{00000000-0005-0000-0000-0000281E0000}"/>
    <cellStyle name="표준 7 2 2 2 11 5 2" xfId="7647" xr:uid="{00000000-0005-0000-0000-0000291E0000}"/>
    <cellStyle name="표준 7 2 2 2 11 6" xfId="7648" xr:uid="{00000000-0005-0000-0000-00002A1E0000}"/>
    <cellStyle name="표준 7 2 2 2 11 6 2" xfId="7649" xr:uid="{00000000-0005-0000-0000-00002B1E0000}"/>
    <cellStyle name="표준 7 2 2 2 11 7" xfId="7650" xr:uid="{00000000-0005-0000-0000-00002C1E0000}"/>
    <cellStyle name="표준 7 2 2 2 11 8" xfId="7651" xr:uid="{00000000-0005-0000-0000-00002D1E0000}"/>
    <cellStyle name="표준 7 2 2 2 12" xfId="7652" xr:uid="{00000000-0005-0000-0000-00002E1E0000}"/>
    <cellStyle name="표준 7 2 2 2 12 2" xfId="7653" xr:uid="{00000000-0005-0000-0000-00002F1E0000}"/>
    <cellStyle name="표준 7 2 2 2 12 2 2" xfId="7654" xr:uid="{00000000-0005-0000-0000-0000301E0000}"/>
    <cellStyle name="표준 7 2 2 2 12 2 2 2" xfId="7655" xr:uid="{00000000-0005-0000-0000-0000311E0000}"/>
    <cellStyle name="표준 7 2 2 2 12 2 3" xfId="7656" xr:uid="{00000000-0005-0000-0000-0000321E0000}"/>
    <cellStyle name="표준 7 2 2 2 12 2 3 2" xfId="7657" xr:uid="{00000000-0005-0000-0000-0000331E0000}"/>
    <cellStyle name="표준 7 2 2 2 12 2 4" xfId="7658" xr:uid="{00000000-0005-0000-0000-0000341E0000}"/>
    <cellStyle name="표준 7 2 2 2 12 2 5" xfId="7659" xr:uid="{00000000-0005-0000-0000-0000351E0000}"/>
    <cellStyle name="표준 7 2 2 2 12 3" xfId="7660" xr:uid="{00000000-0005-0000-0000-0000361E0000}"/>
    <cellStyle name="표준 7 2 2 2 12 3 2" xfId="7661" xr:uid="{00000000-0005-0000-0000-0000371E0000}"/>
    <cellStyle name="표준 7 2 2 2 12 4" xfId="7662" xr:uid="{00000000-0005-0000-0000-0000381E0000}"/>
    <cellStyle name="표준 7 2 2 2 12 4 2" xfId="7663" xr:uid="{00000000-0005-0000-0000-0000391E0000}"/>
    <cellStyle name="표준 7 2 2 2 12 5" xfId="7664" xr:uid="{00000000-0005-0000-0000-00003A1E0000}"/>
    <cellStyle name="표준 7 2 2 2 12 5 2" xfId="7665" xr:uid="{00000000-0005-0000-0000-00003B1E0000}"/>
    <cellStyle name="표준 7 2 2 2 12 6" xfId="7666" xr:uid="{00000000-0005-0000-0000-00003C1E0000}"/>
    <cellStyle name="표준 7 2 2 2 12 7" xfId="7667" xr:uid="{00000000-0005-0000-0000-00003D1E0000}"/>
    <cellStyle name="표준 7 2 2 2 13" xfId="7668" xr:uid="{00000000-0005-0000-0000-00003E1E0000}"/>
    <cellStyle name="표준 7 2 2 2 13 2" xfId="7669" xr:uid="{00000000-0005-0000-0000-00003F1E0000}"/>
    <cellStyle name="표준 7 2 2 2 13 2 2" xfId="7670" xr:uid="{00000000-0005-0000-0000-0000401E0000}"/>
    <cellStyle name="표준 7 2 2 2 13 2 2 2" xfId="7671" xr:uid="{00000000-0005-0000-0000-0000411E0000}"/>
    <cellStyle name="표준 7 2 2 2 13 2 3" xfId="7672" xr:uid="{00000000-0005-0000-0000-0000421E0000}"/>
    <cellStyle name="표준 7 2 2 2 13 2 3 2" xfId="7673" xr:uid="{00000000-0005-0000-0000-0000431E0000}"/>
    <cellStyle name="표준 7 2 2 2 13 2 4" xfId="7674" xr:uid="{00000000-0005-0000-0000-0000441E0000}"/>
    <cellStyle name="표준 7 2 2 2 13 2 5" xfId="7675" xr:uid="{00000000-0005-0000-0000-0000451E0000}"/>
    <cellStyle name="표준 7 2 2 2 13 3" xfId="7676" xr:uid="{00000000-0005-0000-0000-0000461E0000}"/>
    <cellStyle name="표준 7 2 2 2 13 3 2" xfId="7677" xr:uid="{00000000-0005-0000-0000-0000471E0000}"/>
    <cellStyle name="표준 7 2 2 2 13 4" xfId="7678" xr:uid="{00000000-0005-0000-0000-0000481E0000}"/>
    <cellStyle name="표준 7 2 2 2 13 4 2" xfId="7679" xr:uid="{00000000-0005-0000-0000-0000491E0000}"/>
    <cellStyle name="표준 7 2 2 2 13 5" xfId="7680" xr:uid="{00000000-0005-0000-0000-00004A1E0000}"/>
    <cellStyle name="표준 7 2 2 2 13 5 2" xfId="7681" xr:uid="{00000000-0005-0000-0000-00004B1E0000}"/>
    <cellStyle name="표준 7 2 2 2 13 6" xfId="7682" xr:uid="{00000000-0005-0000-0000-00004C1E0000}"/>
    <cellStyle name="표준 7 2 2 2 13 7" xfId="7683" xr:uid="{00000000-0005-0000-0000-00004D1E0000}"/>
    <cellStyle name="표준 7 2 2 2 14" xfId="7684" xr:uid="{00000000-0005-0000-0000-00004E1E0000}"/>
    <cellStyle name="표준 7 2 2 2 14 2" xfId="7685" xr:uid="{00000000-0005-0000-0000-00004F1E0000}"/>
    <cellStyle name="표준 7 2 2 2 14 2 2" xfId="7686" xr:uid="{00000000-0005-0000-0000-0000501E0000}"/>
    <cellStyle name="표준 7 2 2 2 14 3" xfId="7687" xr:uid="{00000000-0005-0000-0000-0000511E0000}"/>
    <cellStyle name="표준 7 2 2 2 14 3 2" xfId="7688" xr:uid="{00000000-0005-0000-0000-0000521E0000}"/>
    <cellStyle name="표준 7 2 2 2 14 4" xfId="7689" xr:uid="{00000000-0005-0000-0000-0000531E0000}"/>
    <cellStyle name="표준 7 2 2 2 14 5" xfId="7690" xr:uid="{00000000-0005-0000-0000-0000541E0000}"/>
    <cellStyle name="표준 7 2 2 2 15" xfId="7691" xr:uid="{00000000-0005-0000-0000-0000551E0000}"/>
    <cellStyle name="표준 7 2 2 2 15 2" xfId="7692" xr:uid="{00000000-0005-0000-0000-0000561E0000}"/>
    <cellStyle name="표준 7 2 2 2 16" xfId="7693" xr:uid="{00000000-0005-0000-0000-0000571E0000}"/>
    <cellStyle name="표준 7 2 2 2 16 2" xfId="7694" xr:uid="{00000000-0005-0000-0000-0000581E0000}"/>
    <cellStyle name="표준 7 2 2 2 17" xfId="7695" xr:uid="{00000000-0005-0000-0000-0000591E0000}"/>
    <cellStyle name="표준 7 2 2 2 17 2" xfId="7696" xr:uid="{00000000-0005-0000-0000-00005A1E0000}"/>
    <cellStyle name="표준 7 2 2 2 18" xfId="7697" xr:uid="{00000000-0005-0000-0000-00005B1E0000}"/>
    <cellStyle name="표준 7 2 2 2 19" xfId="7698" xr:uid="{00000000-0005-0000-0000-00005C1E0000}"/>
    <cellStyle name="표준 7 2 2 2 2" xfId="7699" xr:uid="{00000000-0005-0000-0000-00005D1E0000}"/>
    <cellStyle name="표준 7 2 2 2 2 10" xfId="7700" xr:uid="{00000000-0005-0000-0000-00005E1E0000}"/>
    <cellStyle name="표준 7 2 2 2 2 10 2" xfId="7701" xr:uid="{00000000-0005-0000-0000-00005F1E0000}"/>
    <cellStyle name="표준 7 2 2 2 2 11" xfId="7702" xr:uid="{00000000-0005-0000-0000-0000601E0000}"/>
    <cellStyle name="표준 7 2 2 2 2 12" xfId="7703" xr:uid="{00000000-0005-0000-0000-0000611E0000}"/>
    <cellStyle name="표준 7 2 2 2 2 13" xfId="7704" xr:uid="{00000000-0005-0000-0000-0000621E0000}"/>
    <cellStyle name="표준 7 2 2 2 2 2" xfId="7705" xr:uid="{00000000-0005-0000-0000-0000631E0000}"/>
    <cellStyle name="표준 7 2 2 2 2 2 10" xfId="7706" xr:uid="{00000000-0005-0000-0000-0000641E0000}"/>
    <cellStyle name="표준 7 2 2 2 2 2 11" xfId="7707" xr:uid="{00000000-0005-0000-0000-0000651E0000}"/>
    <cellStyle name="표준 7 2 2 2 2 2 2" xfId="7708" xr:uid="{00000000-0005-0000-0000-0000661E0000}"/>
    <cellStyle name="표준 7 2 2 2 2 2 2 2" xfId="7709" xr:uid="{00000000-0005-0000-0000-0000671E0000}"/>
    <cellStyle name="표준 7 2 2 2 2 2 2 2 2" xfId="7710" xr:uid="{00000000-0005-0000-0000-0000681E0000}"/>
    <cellStyle name="표준 7 2 2 2 2 2 2 2 2 2" xfId="7711" xr:uid="{00000000-0005-0000-0000-0000691E0000}"/>
    <cellStyle name="표준 7 2 2 2 2 2 2 2 2 2 2" xfId="7712" xr:uid="{00000000-0005-0000-0000-00006A1E0000}"/>
    <cellStyle name="표준 7 2 2 2 2 2 2 2 2 3" xfId="7713" xr:uid="{00000000-0005-0000-0000-00006B1E0000}"/>
    <cellStyle name="표준 7 2 2 2 2 2 2 2 2 3 2" xfId="7714" xr:uid="{00000000-0005-0000-0000-00006C1E0000}"/>
    <cellStyle name="표준 7 2 2 2 2 2 2 2 2 4" xfId="7715" xr:uid="{00000000-0005-0000-0000-00006D1E0000}"/>
    <cellStyle name="표준 7 2 2 2 2 2 2 2 2 5" xfId="7716" xr:uid="{00000000-0005-0000-0000-00006E1E0000}"/>
    <cellStyle name="표준 7 2 2 2 2 2 2 2 3" xfId="7717" xr:uid="{00000000-0005-0000-0000-00006F1E0000}"/>
    <cellStyle name="표준 7 2 2 2 2 2 2 2 3 2" xfId="7718" xr:uid="{00000000-0005-0000-0000-0000701E0000}"/>
    <cellStyle name="표준 7 2 2 2 2 2 2 2 4" xfId="7719" xr:uid="{00000000-0005-0000-0000-0000711E0000}"/>
    <cellStyle name="표준 7 2 2 2 2 2 2 2 4 2" xfId="7720" xr:uid="{00000000-0005-0000-0000-0000721E0000}"/>
    <cellStyle name="표준 7 2 2 2 2 2 2 2 5" xfId="7721" xr:uid="{00000000-0005-0000-0000-0000731E0000}"/>
    <cellStyle name="표준 7 2 2 2 2 2 2 2 5 2" xfId="7722" xr:uid="{00000000-0005-0000-0000-0000741E0000}"/>
    <cellStyle name="표준 7 2 2 2 2 2 2 2 6" xfId="7723" xr:uid="{00000000-0005-0000-0000-0000751E0000}"/>
    <cellStyle name="표준 7 2 2 2 2 2 2 2 7" xfId="7724" xr:uid="{00000000-0005-0000-0000-0000761E0000}"/>
    <cellStyle name="표준 7 2 2 2 2 2 2 3" xfId="7725" xr:uid="{00000000-0005-0000-0000-0000771E0000}"/>
    <cellStyle name="표준 7 2 2 2 2 2 2 3 2" xfId="7726" xr:uid="{00000000-0005-0000-0000-0000781E0000}"/>
    <cellStyle name="표준 7 2 2 2 2 2 2 3 2 2" xfId="7727" xr:uid="{00000000-0005-0000-0000-0000791E0000}"/>
    <cellStyle name="표준 7 2 2 2 2 2 2 3 3" xfId="7728" xr:uid="{00000000-0005-0000-0000-00007A1E0000}"/>
    <cellStyle name="표준 7 2 2 2 2 2 2 3 3 2" xfId="7729" xr:uid="{00000000-0005-0000-0000-00007B1E0000}"/>
    <cellStyle name="표준 7 2 2 2 2 2 2 3 4" xfId="7730" xr:uid="{00000000-0005-0000-0000-00007C1E0000}"/>
    <cellStyle name="표준 7 2 2 2 2 2 2 3 5" xfId="7731" xr:uid="{00000000-0005-0000-0000-00007D1E0000}"/>
    <cellStyle name="표준 7 2 2 2 2 2 2 4" xfId="7732" xr:uid="{00000000-0005-0000-0000-00007E1E0000}"/>
    <cellStyle name="표준 7 2 2 2 2 2 2 4 2" xfId="7733" xr:uid="{00000000-0005-0000-0000-00007F1E0000}"/>
    <cellStyle name="표준 7 2 2 2 2 2 2 5" xfId="7734" xr:uid="{00000000-0005-0000-0000-0000801E0000}"/>
    <cellStyle name="표준 7 2 2 2 2 2 2 5 2" xfId="7735" xr:uid="{00000000-0005-0000-0000-0000811E0000}"/>
    <cellStyle name="표준 7 2 2 2 2 2 2 6" xfId="7736" xr:uid="{00000000-0005-0000-0000-0000821E0000}"/>
    <cellStyle name="표준 7 2 2 2 2 2 2 6 2" xfId="7737" xr:uid="{00000000-0005-0000-0000-0000831E0000}"/>
    <cellStyle name="표준 7 2 2 2 2 2 2 7" xfId="7738" xr:uid="{00000000-0005-0000-0000-0000841E0000}"/>
    <cellStyle name="표준 7 2 2 2 2 2 2 8" xfId="7739" xr:uid="{00000000-0005-0000-0000-0000851E0000}"/>
    <cellStyle name="표준 7 2 2 2 2 2 3" xfId="7740" xr:uid="{00000000-0005-0000-0000-0000861E0000}"/>
    <cellStyle name="표준 7 2 2 2 2 2 3 2" xfId="7741" xr:uid="{00000000-0005-0000-0000-0000871E0000}"/>
    <cellStyle name="표준 7 2 2 2 2 2 3 2 2" xfId="7742" xr:uid="{00000000-0005-0000-0000-0000881E0000}"/>
    <cellStyle name="표준 7 2 2 2 2 2 3 2 2 2" xfId="7743" xr:uid="{00000000-0005-0000-0000-0000891E0000}"/>
    <cellStyle name="표준 7 2 2 2 2 2 3 2 2 2 2" xfId="7744" xr:uid="{00000000-0005-0000-0000-00008A1E0000}"/>
    <cellStyle name="표준 7 2 2 2 2 2 3 2 2 3" xfId="7745" xr:uid="{00000000-0005-0000-0000-00008B1E0000}"/>
    <cellStyle name="표준 7 2 2 2 2 2 3 2 2 3 2" xfId="7746" xr:uid="{00000000-0005-0000-0000-00008C1E0000}"/>
    <cellStyle name="표준 7 2 2 2 2 2 3 2 2 4" xfId="7747" xr:uid="{00000000-0005-0000-0000-00008D1E0000}"/>
    <cellStyle name="표준 7 2 2 2 2 2 3 2 2 5" xfId="7748" xr:uid="{00000000-0005-0000-0000-00008E1E0000}"/>
    <cellStyle name="표준 7 2 2 2 2 2 3 2 3" xfId="7749" xr:uid="{00000000-0005-0000-0000-00008F1E0000}"/>
    <cellStyle name="표준 7 2 2 2 2 2 3 2 3 2" xfId="7750" xr:uid="{00000000-0005-0000-0000-0000901E0000}"/>
    <cellStyle name="표준 7 2 2 2 2 2 3 2 4" xfId="7751" xr:uid="{00000000-0005-0000-0000-0000911E0000}"/>
    <cellStyle name="표준 7 2 2 2 2 2 3 2 4 2" xfId="7752" xr:uid="{00000000-0005-0000-0000-0000921E0000}"/>
    <cellStyle name="표준 7 2 2 2 2 2 3 2 5" xfId="7753" xr:uid="{00000000-0005-0000-0000-0000931E0000}"/>
    <cellStyle name="표준 7 2 2 2 2 2 3 2 5 2" xfId="7754" xr:uid="{00000000-0005-0000-0000-0000941E0000}"/>
    <cellStyle name="표준 7 2 2 2 2 2 3 2 6" xfId="7755" xr:uid="{00000000-0005-0000-0000-0000951E0000}"/>
    <cellStyle name="표준 7 2 2 2 2 2 3 2 7" xfId="7756" xr:uid="{00000000-0005-0000-0000-0000961E0000}"/>
    <cellStyle name="표준 7 2 2 2 2 2 3 3" xfId="7757" xr:uid="{00000000-0005-0000-0000-0000971E0000}"/>
    <cellStyle name="표준 7 2 2 2 2 2 3 3 2" xfId="7758" xr:uid="{00000000-0005-0000-0000-0000981E0000}"/>
    <cellStyle name="표준 7 2 2 2 2 2 3 3 2 2" xfId="7759" xr:uid="{00000000-0005-0000-0000-0000991E0000}"/>
    <cellStyle name="표준 7 2 2 2 2 2 3 3 3" xfId="7760" xr:uid="{00000000-0005-0000-0000-00009A1E0000}"/>
    <cellStyle name="표준 7 2 2 2 2 2 3 3 3 2" xfId="7761" xr:uid="{00000000-0005-0000-0000-00009B1E0000}"/>
    <cellStyle name="표준 7 2 2 2 2 2 3 3 4" xfId="7762" xr:uid="{00000000-0005-0000-0000-00009C1E0000}"/>
    <cellStyle name="표준 7 2 2 2 2 2 3 3 5" xfId="7763" xr:uid="{00000000-0005-0000-0000-00009D1E0000}"/>
    <cellStyle name="표준 7 2 2 2 2 2 3 4" xfId="7764" xr:uid="{00000000-0005-0000-0000-00009E1E0000}"/>
    <cellStyle name="표준 7 2 2 2 2 2 3 4 2" xfId="7765" xr:uid="{00000000-0005-0000-0000-00009F1E0000}"/>
    <cellStyle name="표준 7 2 2 2 2 2 3 5" xfId="7766" xr:uid="{00000000-0005-0000-0000-0000A01E0000}"/>
    <cellStyle name="표준 7 2 2 2 2 2 3 5 2" xfId="7767" xr:uid="{00000000-0005-0000-0000-0000A11E0000}"/>
    <cellStyle name="표준 7 2 2 2 2 2 3 6" xfId="7768" xr:uid="{00000000-0005-0000-0000-0000A21E0000}"/>
    <cellStyle name="표준 7 2 2 2 2 2 3 6 2" xfId="7769" xr:uid="{00000000-0005-0000-0000-0000A31E0000}"/>
    <cellStyle name="표준 7 2 2 2 2 2 3 7" xfId="7770" xr:uid="{00000000-0005-0000-0000-0000A41E0000}"/>
    <cellStyle name="표준 7 2 2 2 2 2 3 8" xfId="7771" xr:uid="{00000000-0005-0000-0000-0000A51E0000}"/>
    <cellStyle name="표준 7 2 2 2 2 2 4" xfId="7772" xr:uid="{00000000-0005-0000-0000-0000A61E0000}"/>
    <cellStyle name="표준 7 2 2 2 2 2 4 2" xfId="7773" xr:uid="{00000000-0005-0000-0000-0000A71E0000}"/>
    <cellStyle name="표준 7 2 2 2 2 2 4 2 2" xfId="7774" xr:uid="{00000000-0005-0000-0000-0000A81E0000}"/>
    <cellStyle name="표준 7 2 2 2 2 2 4 2 2 2" xfId="7775" xr:uid="{00000000-0005-0000-0000-0000A91E0000}"/>
    <cellStyle name="표준 7 2 2 2 2 2 4 2 3" xfId="7776" xr:uid="{00000000-0005-0000-0000-0000AA1E0000}"/>
    <cellStyle name="표준 7 2 2 2 2 2 4 2 3 2" xfId="7777" xr:uid="{00000000-0005-0000-0000-0000AB1E0000}"/>
    <cellStyle name="표준 7 2 2 2 2 2 4 2 4" xfId="7778" xr:uid="{00000000-0005-0000-0000-0000AC1E0000}"/>
    <cellStyle name="표준 7 2 2 2 2 2 4 2 5" xfId="7779" xr:uid="{00000000-0005-0000-0000-0000AD1E0000}"/>
    <cellStyle name="표준 7 2 2 2 2 2 4 3" xfId="7780" xr:uid="{00000000-0005-0000-0000-0000AE1E0000}"/>
    <cellStyle name="표준 7 2 2 2 2 2 4 3 2" xfId="7781" xr:uid="{00000000-0005-0000-0000-0000AF1E0000}"/>
    <cellStyle name="표준 7 2 2 2 2 2 4 4" xfId="7782" xr:uid="{00000000-0005-0000-0000-0000B01E0000}"/>
    <cellStyle name="표준 7 2 2 2 2 2 4 4 2" xfId="7783" xr:uid="{00000000-0005-0000-0000-0000B11E0000}"/>
    <cellStyle name="표준 7 2 2 2 2 2 4 5" xfId="7784" xr:uid="{00000000-0005-0000-0000-0000B21E0000}"/>
    <cellStyle name="표준 7 2 2 2 2 2 4 5 2" xfId="7785" xr:uid="{00000000-0005-0000-0000-0000B31E0000}"/>
    <cellStyle name="표준 7 2 2 2 2 2 4 6" xfId="7786" xr:uid="{00000000-0005-0000-0000-0000B41E0000}"/>
    <cellStyle name="표준 7 2 2 2 2 2 4 7" xfId="7787" xr:uid="{00000000-0005-0000-0000-0000B51E0000}"/>
    <cellStyle name="표준 7 2 2 2 2 2 5" xfId="7788" xr:uid="{00000000-0005-0000-0000-0000B61E0000}"/>
    <cellStyle name="표준 7 2 2 2 2 2 5 2" xfId="7789" xr:uid="{00000000-0005-0000-0000-0000B71E0000}"/>
    <cellStyle name="표준 7 2 2 2 2 2 5 2 2" xfId="7790" xr:uid="{00000000-0005-0000-0000-0000B81E0000}"/>
    <cellStyle name="표준 7 2 2 2 2 2 5 2 2 2" xfId="7791" xr:uid="{00000000-0005-0000-0000-0000B91E0000}"/>
    <cellStyle name="표준 7 2 2 2 2 2 5 2 3" xfId="7792" xr:uid="{00000000-0005-0000-0000-0000BA1E0000}"/>
    <cellStyle name="표준 7 2 2 2 2 2 5 2 3 2" xfId="7793" xr:uid="{00000000-0005-0000-0000-0000BB1E0000}"/>
    <cellStyle name="표준 7 2 2 2 2 2 5 2 4" xfId="7794" xr:uid="{00000000-0005-0000-0000-0000BC1E0000}"/>
    <cellStyle name="표준 7 2 2 2 2 2 5 2 5" xfId="7795" xr:uid="{00000000-0005-0000-0000-0000BD1E0000}"/>
    <cellStyle name="표준 7 2 2 2 2 2 5 3" xfId="7796" xr:uid="{00000000-0005-0000-0000-0000BE1E0000}"/>
    <cellStyle name="표준 7 2 2 2 2 2 5 3 2" xfId="7797" xr:uid="{00000000-0005-0000-0000-0000BF1E0000}"/>
    <cellStyle name="표준 7 2 2 2 2 2 5 4" xfId="7798" xr:uid="{00000000-0005-0000-0000-0000C01E0000}"/>
    <cellStyle name="표준 7 2 2 2 2 2 5 4 2" xfId="7799" xr:uid="{00000000-0005-0000-0000-0000C11E0000}"/>
    <cellStyle name="표준 7 2 2 2 2 2 5 5" xfId="7800" xr:uid="{00000000-0005-0000-0000-0000C21E0000}"/>
    <cellStyle name="표준 7 2 2 2 2 2 5 5 2" xfId="7801" xr:uid="{00000000-0005-0000-0000-0000C31E0000}"/>
    <cellStyle name="표준 7 2 2 2 2 2 5 6" xfId="7802" xr:uid="{00000000-0005-0000-0000-0000C41E0000}"/>
    <cellStyle name="표준 7 2 2 2 2 2 5 7" xfId="7803" xr:uid="{00000000-0005-0000-0000-0000C51E0000}"/>
    <cellStyle name="표준 7 2 2 2 2 2 6" xfId="7804" xr:uid="{00000000-0005-0000-0000-0000C61E0000}"/>
    <cellStyle name="표준 7 2 2 2 2 2 6 2" xfId="7805" xr:uid="{00000000-0005-0000-0000-0000C71E0000}"/>
    <cellStyle name="표준 7 2 2 2 2 2 6 2 2" xfId="7806" xr:uid="{00000000-0005-0000-0000-0000C81E0000}"/>
    <cellStyle name="표준 7 2 2 2 2 2 6 3" xfId="7807" xr:uid="{00000000-0005-0000-0000-0000C91E0000}"/>
    <cellStyle name="표준 7 2 2 2 2 2 6 3 2" xfId="7808" xr:uid="{00000000-0005-0000-0000-0000CA1E0000}"/>
    <cellStyle name="표준 7 2 2 2 2 2 6 4" xfId="7809" xr:uid="{00000000-0005-0000-0000-0000CB1E0000}"/>
    <cellStyle name="표준 7 2 2 2 2 2 6 5" xfId="7810" xr:uid="{00000000-0005-0000-0000-0000CC1E0000}"/>
    <cellStyle name="표준 7 2 2 2 2 2 7" xfId="7811" xr:uid="{00000000-0005-0000-0000-0000CD1E0000}"/>
    <cellStyle name="표준 7 2 2 2 2 2 7 2" xfId="7812" xr:uid="{00000000-0005-0000-0000-0000CE1E0000}"/>
    <cellStyle name="표준 7 2 2 2 2 2 8" xfId="7813" xr:uid="{00000000-0005-0000-0000-0000CF1E0000}"/>
    <cellStyle name="표준 7 2 2 2 2 2 8 2" xfId="7814" xr:uid="{00000000-0005-0000-0000-0000D01E0000}"/>
    <cellStyle name="표준 7 2 2 2 2 2 9" xfId="7815" xr:uid="{00000000-0005-0000-0000-0000D11E0000}"/>
    <cellStyle name="표준 7 2 2 2 2 2 9 2" xfId="7816" xr:uid="{00000000-0005-0000-0000-0000D21E0000}"/>
    <cellStyle name="표준 7 2 2 2 2 3" xfId="7817" xr:uid="{00000000-0005-0000-0000-0000D31E0000}"/>
    <cellStyle name="표준 7 2 2 2 2 3 2" xfId="7818" xr:uid="{00000000-0005-0000-0000-0000D41E0000}"/>
    <cellStyle name="표준 7 2 2 2 2 3 2 2" xfId="7819" xr:uid="{00000000-0005-0000-0000-0000D51E0000}"/>
    <cellStyle name="표준 7 2 2 2 2 3 2 2 2" xfId="7820" xr:uid="{00000000-0005-0000-0000-0000D61E0000}"/>
    <cellStyle name="표준 7 2 2 2 2 3 2 2 2 2" xfId="7821" xr:uid="{00000000-0005-0000-0000-0000D71E0000}"/>
    <cellStyle name="표준 7 2 2 2 2 3 2 2 3" xfId="7822" xr:uid="{00000000-0005-0000-0000-0000D81E0000}"/>
    <cellStyle name="표준 7 2 2 2 2 3 2 2 3 2" xfId="7823" xr:uid="{00000000-0005-0000-0000-0000D91E0000}"/>
    <cellStyle name="표준 7 2 2 2 2 3 2 2 4" xfId="7824" xr:uid="{00000000-0005-0000-0000-0000DA1E0000}"/>
    <cellStyle name="표준 7 2 2 2 2 3 2 2 5" xfId="7825" xr:uid="{00000000-0005-0000-0000-0000DB1E0000}"/>
    <cellStyle name="표준 7 2 2 2 2 3 2 3" xfId="7826" xr:uid="{00000000-0005-0000-0000-0000DC1E0000}"/>
    <cellStyle name="표준 7 2 2 2 2 3 2 3 2" xfId="7827" xr:uid="{00000000-0005-0000-0000-0000DD1E0000}"/>
    <cellStyle name="표준 7 2 2 2 2 3 2 4" xfId="7828" xr:uid="{00000000-0005-0000-0000-0000DE1E0000}"/>
    <cellStyle name="표준 7 2 2 2 2 3 2 4 2" xfId="7829" xr:uid="{00000000-0005-0000-0000-0000DF1E0000}"/>
    <cellStyle name="표준 7 2 2 2 2 3 2 5" xfId="7830" xr:uid="{00000000-0005-0000-0000-0000E01E0000}"/>
    <cellStyle name="표준 7 2 2 2 2 3 2 5 2" xfId="7831" xr:uid="{00000000-0005-0000-0000-0000E11E0000}"/>
    <cellStyle name="표준 7 2 2 2 2 3 2 6" xfId="7832" xr:uid="{00000000-0005-0000-0000-0000E21E0000}"/>
    <cellStyle name="표준 7 2 2 2 2 3 2 7" xfId="7833" xr:uid="{00000000-0005-0000-0000-0000E31E0000}"/>
    <cellStyle name="표준 7 2 2 2 2 3 3" xfId="7834" xr:uid="{00000000-0005-0000-0000-0000E41E0000}"/>
    <cellStyle name="표준 7 2 2 2 2 3 3 2" xfId="7835" xr:uid="{00000000-0005-0000-0000-0000E51E0000}"/>
    <cellStyle name="표준 7 2 2 2 2 3 3 2 2" xfId="7836" xr:uid="{00000000-0005-0000-0000-0000E61E0000}"/>
    <cellStyle name="표준 7 2 2 2 2 3 3 3" xfId="7837" xr:uid="{00000000-0005-0000-0000-0000E71E0000}"/>
    <cellStyle name="표준 7 2 2 2 2 3 3 3 2" xfId="7838" xr:uid="{00000000-0005-0000-0000-0000E81E0000}"/>
    <cellStyle name="표준 7 2 2 2 2 3 3 4" xfId="7839" xr:uid="{00000000-0005-0000-0000-0000E91E0000}"/>
    <cellStyle name="표준 7 2 2 2 2 3 3 5" xfId="7840" xr:uid="{00000000-0005-0000-0000-0000EA1E0000}"/>
    <cellStyle name="표준 7 2 2 2 2 3 4" xfId="7841" xr:uid="{00000000-0005-0000-0000-0000EB1E0000}"/>
    <cellStyle name="표준 7 2 2 2 2 3 4 2" xfId="7842" xr:uid="{00000000-0005-0000-0000-0000EC1E0000}"/>
    <cellStyle name="표준 7 2 2 2 2 3 5" xfId="7843" xr:uid="{00000000-0005-0000-0000-0000ED1E0000}"/>
    <cellStyle name="표준 7 2 2 2 2 3 5 2" xfId="7844" xr:uid="{00000000-0005-0000-0000-0000EE1E0000}"/>
    <cellStyle name="표준 7 2 2 2 2 3 6" xfId="7845" xr:uid="{00000000-0005-0000-0000-0000EF1E0000}"/>
    <cellStyle name="표준 7 2 2 2 2 3 6 2" xfId="7846" xr:uid="{00000000-0005-0000-0000-0000F01E0000}"/>
    <cellStyle name="표준 7 2 2 2 2 3 7" xfId="7847" xr:uid="{00000000-0005-0000-0000-0000F11E0000}"/>
    <cellStyle name="표준 7 2 2 2 2 3 8" xfId="7848" xr:uid="{00000000-0005-0000-0000-0000F21E0000}"/>
    <cellStyle name="표준 7 2 2 2 2 4" xfId="7849" xr:uid="{00000000-0005-0000-0000-0000F31E0000}"/>
    <cellStyle name="표준 7 2 2 2 2 4 2" xfId="7850" xr:uid="{00000000-0005-0000-0000-0000F41E0000}"/>
    <cellStyle name="표준 7 2 2 2 2 4 2 2" xfId="7851" xr:uid="{00000000-0005-0000-0000-0000F51E0000}"/>
    <cellStyle name="표준 7 2 2 2 2 4 2 2 2" xfId="7852" xr:uid="{00000000-0005-0000-0000-0000F61E0000}"/>
    <cellStyle name="표준 7 2 2 2 2 4 2 2 2 2" xfId="7853" xr:uid="{00000000-0005-0000-0000-0000F71E0000}"/>
    <cellStyle name="표준 7 2 2 2 2 4 2 2 3" xfId="7854" xr:uid="{00000000-0005-0000-0000-0000F81E0000}"/>
    <cellStyle name="표준 7 2 2 2 2 4 2 2 3 2" xfId="7855" xr:uid="{00000000-0005-0000-0000-0000F91E0000}"/>
    <cellStyle name="표준 7 2 2 2 2 4 2 2 4" xfId="7856" xr:uid="{00000000-0005-0000-0000-0000FA1E0000}"/>
    <cellStyle name="표준 7 2 2 2 2 4 2 2 5" xfId="7857" xr:uid="{00000000-0005-0000-0000-0000FB1E0000}"/>
    <cellStyle name="표준 7 2 2 2 2 4 2 3" xfId="7858" xr:uid="{00000000-0005-0000-0000-0000FC1E0000}"/>
    <cellStyle name="표준 7 2 2 2 2 4 2 3 2" xfId="7859" xr:uid="{00000000-0005-0000-0000-0000FD1E0000}"/>
    <cellStyle name="표준 7 2 2 2 2 4 2 4" xfId="7860" xr:uid="{00000000-0005-0000-0000-0000FE1E0000}"/>
    <cellStyle name="표준 7 2 2 2 2 4 2 4 2" xfId="7861" xr:uid="{00000000-0005-0000-0000-0000FF1E0000}"/>
    <cellStyle name="표준 7 2 2 2 2 4 2 5" xfId="7862" xr:uid="{00000000-0005-0000-0000-0000001F0000}"/>
    <cellStyle name="표준 7 2 2 2 2 4 2 5 2" xfId="7863" xr:uid="{00000000-0005-0000-0000-0000011F0000}"/>
    <cellStyle name="표준 7 2 2 2 2 4 2 6" xfId="7864" xr:uid="{00000000-0005-0000-0000-0000021F0000}"/>
    <cellStyle name="표준 7 2 2 2 2 4 2 7" xfId="7865" xr:uid="{00000000-0005-0000-0000-0000031F0000}"/>
    <cellStyle name="표준 7 2 2 2 2 4 3" xfId="7866" xr:uid="{00000000-0005-0000-0000-0000041F0000}"/>
    <cellStyle name="표준 7 2 2 2 2 4 3 2" xfId="7867" xr:uid="{00000000-0005-0000-0000-0000051F0000}"/>
    <cellStyle name="표준 7 2 2 2 2 4 3 2 2" xfId="7868" xr:uid="{00000000-0005-0000-0000-0000061F0000}"/>
    <cellStyle name="표준 7 2 2 2 2 4 3 3" xfId="7869" xr:uid="{00000000-0005-0000-0000-0000071F0000}"/>
    <cellStyle name="표준 7 2 2 2 2 4 3 3 2" xfId="7870" xr:uid="{00000000-0005-0000-0000-0000081F0000}"/>
    <cellStyle name="표준 7 2 2 2 2 4 3 4" xfId="7871" xr:uid="{00000000-0005-0000-0000-0000091F0000}"/>
    <cellStyle name="표준 7 2 2 2 2 4 3 5" xfId="7872" xr:uid="{00000000-0005-0000-0000-00000A1F0000}"/>
    <cellStyle name="표준 7 2 2 2 2 4 4" xfId="7873" xr:uid="{00000000-0005-0000-0000-00000B1F0000}"/>
    <cellStyle name="표준 7 2 2 2 2 4 4 2" xfId="7874" xr:uid="{00000000-0005-0000-0000-00000C1F0000}"/>
    <cellStyle name="표준 7 2 2 2 2 4 5" xfId="7875" xr:uid="{00000000-0005-0000-0000-00000D1F0000}"/>
    <cellStyle name="표준 7 2 2 2 2 4 5 2" xfId="7876" xr:uid="{00000000-0005-0000-0000-00000E1F0000}"/>
    <cellStyle name="표준 7 2 2 2 2 4 6" xfId="7877" xr:uid="{00000000-0005-0000-0000-00000F1F0000}"/>
    <cellStyle name="표준 7 2 2 2 2 4 6 2" xfId="7878" xr:uid="{00000000-0005-0000-0000-0000101F0000}"/>
    <cellStyle name="표준 7 2 2 2 2 4 7" xfId="7879" xr:uid="{00000000-0005-0000-0000-0000111F0000}"/>
    <cellStyle name="표준 7 2 2 2 2 4 8" xfId="7880" xr:uid="{00000000-0005-0000-0000-0000121F0000}"/>
    <cellStyle name="표준 7 2 2 2 2 5" xfId="7881" xr:uid="{00000000-0005-0000-0000-0000131F0000}"/>
    <cellStyle name="표준 7 2 2 2 2 5 2" xfId="7882" xr:uid="{00000000-0005-0000-0000-0000141F0000}"/>
    <cellStyle name="표준 7 2 2 2 2 5 2 2" xfId="7883" xr:uid="{00000000-0005-0000-0000-0000151F0000}"/>
    <cellStyle name="표준 7 2 2 2 2 5 2 2 2" xfId="7884" xr:uid="{00000000-0005-0000-0000-0000161F0000}"/>
    <cellStyle name="표준 7 2 2 2 2 5 2 3" xfId="7885" xr:uid="{00000000-0005-0000-0000-0000171F0000}"/>
    <cellStyle name="표준 7 2 2 2 2 5 2 3 2" xfId="7886" xr:uid="{00000000-0005-0000-0000-0000181F0000}"/>
    <cellStyle name="표준 7 2 2 2 2 5 2 4" xfId="7887" xr:uid="{00000000-0005-0000-0000-0000191F0000}"/>
    <cellStyle name="표준 7 2 2 2 2 5 2 5" xfId="7888" xr:uid="{00000000-0005-0000-0000-00001A1F0000}"/>
    <cellStyle name="표준 7 2 2 2 2 5 3" xfId="7889" xr:uid="{00000000-0005-0000-0000-00001B1F0000}"/>
    <cellStyle name="표준 7 2 2 2 2 5 3 2" xfId="7890" xr:uid="{00000000-0005-0000-0000-00001C1F0000}"/>
    <cellStyle name="표준 7 2 2 2 2 5 4" xfId="7891" xr:uid="{00000000-0005-0000-0000-00001D1F0000}"/>
    <cellStyle name="표준 7 2 2 2 2 5 4 2" xfId="7892" xr:uid="{00000000-0005-0000-0000-00001E1F0000}"/>
    <cellStyle name="표준 7 2 2 2 2 5 5" xfId="7893" xr:uid="{00000000-0005-0000-0000-00001F1F0000}"/>
    <cellStyle name="표준 7 2 2 2 2 5 5 2" xfId="7894" xr:uid="{00000000-0005-0000-0000-0000201F0000}"/>
    <cellStyle name="표준 7 2 2 2 2 5 6" xfId="7895" xr:uid="{00000000-0005-0000-0000-0000211F0000}"/>
    <cellStyle name="표준 7 2 2 2 2 5 7" xfId="7896" xr:uid="{00000000-0005-0000-0000-0000221F0000}"/>
    <cellStyle name="표준 7 2 2 2 2 6" xfId="7897" xr:uid="{00000000-0005-0000-0000-0000231F0000}"/>
    <cellStyle name="표준 7 2 2 2 2 6 2" xfId="7898" xr:uid="{00000000-0005-0000-0000-0000241F0000}"/>
    <cellStyle name="표준 7 2 2 2 2 6 2 2" xfId="7899" xr:uid="{00000000-0005-0000-0000-0000251F0000}"/>
    <cellStyle name="표준 7 2 2 2 2 6 2 2 2" xfId="7900" xr:uid="{00000000-0005-0000-0000-0000261F0000}"/>
    <cellStyle name="표준 7 2 2 2 2 6 2 3" xfId="7901" xr:uid="{00000000-0005-0000-0000-0000271F0000}"/>
    <cellStyle name="표준 7 2 2 2 2 6 2 3 2" xfId="7902" xr:uid="{00000000-0005-0000-0000-0000281F0000}"/>
    <cellStyle name="표준 7 2 2 2 2 6 2 4" xfId="7903" xr:uid="{00000000-0005-0000-0000-0000291F0000}"/>
    <cellStyle name="표준 7 2 2 2 2 6 2 5" xfId="7904" xr:uid="{00000000-0005-0000-0000-00002A1F0000}"/>
    <cellStyle name="표준 7 2 2 2 2 6 3" xfId="7905" xr:uid="{00000000-0005-0000-0000-00002B1F0000}"/>
    <cellStyle name="표준 7 2 2 2 2 6 3 2" xfId="7906" xr:uid="{00000000-0005-0000-0000-00002C1F0000}"/>
    <cellStyle name="표준 7 2 2 2 2 6 4" xfId="7907" xr:uid="{00000000-0005-0000-0000-00002D1F0000}"/>
    <cellStyle name="표준 7 2 2 2 2 6 4 2" xfId="7908" xr:uid="{00000000-0005-0000-0000-00002E1F0000}"/>
    <cellStyle name="표준 7 2 2 2 2 6 5" xfId="7909" xr:uid="{00000000-0005-0000-0000-00002F1F0000}"/>
    <cellStyle name="표준 7 2 2 2 2 6 5 2" xfId="7910" xr:uid="{00000000-0005-0000-0000-0000301F0000}"/>
    <cellStyle name="표준 7 2 2 2 2 6 6" xfId="7911" xr:uid="{00000000-0005-0000-0000-0000311F0000}"/>
    <cellStyle name="표준 7 2 2 2 2 6 7" xfId="7912" xr:uid="{00000000-0005-0000-0000-0000321F0000}"/>
    <cellStyle name="표준 7 2 2 2 2 7" xfId="7913" xr:uid="{00000000-0005-0000-0000-0000331F0000}"/>
    <cellStyle name="표준 7 2 2 2 2 7 2" xfId="7914" xr:uid="{00000000-0005-0000-0000-0000341F0000}"/>
    <cellStyle name="표준 7 2 2 2 2 7 2 2" xfId="7915" xr:uid="{00000000-0005-0000-0000-0000351F0000}"/>
    <cellStyle name="표준 7 2 2 2 2 7 3" xfId="7916" xr:uid="{00000000-0005-0000-0000-0000361F0000}"/>
    <cellStyle name="표준 7 2 2 2 2 7 3 2" xfId="7917" xr:uid="{00000000-0005-0000-0000-0000371F0000}"/>
    <cellStyle name="표준 7 2 2 2 2 7 4" xfId="7918" xr:uid="{00000000-0005-0000-0000-0000381F0000}"/>
    <cellStyle name="표준 7 2 2 2 2 7 5" xfId="7919" xr:uid="{00000000-0005-0000-0000-0000391F0000}"/>
    <cellStyle name="표준 7 2 2 2 2 8" xfId="7920" xr:uid="{00000000-0005-0000-0000-00003A1F0000}"/>
    <cellStyle name="표준 7 2 2 2 2 8 2" xfId="7921" xr:uid="{00000000-0005-0000-0000-00003B1F0000}"/>
    <cellStyle name="표준 7 2 2 2 2 9" xfId="7922" xr:uid="{00000000-0005-0000-0000-00003C1F0000}"/>
    <cellStyle name="표준 7 2 2 2 2 9 2" xfId="7923" xr:uid="{00000000-0005-0000-0000-00003D1F0000}"/>
    <cellStyle name="표준 7 2 2 2 20" xfId="7924" xr:uid="{00000000-0005-0000-0000-00003E1F0000}"/>
    <cellStyle name="표준 7 2 2 2 21" xfId="7925" xr:uid="{00000000-0005-0000-0000-00003F1F0000}"/>
    <cellStyle name="표준 7 2 2 2 22" xfId="7926" xr:uid="{00000000-0005-0000-0000-0000401F0000}"/>
    <cellStyle name="표준 7 2 2 2 23" xfId="7927" xr:uid="{00000000-0005-0000-0000-0000411F0000}"/>
    <cellStyle name="표준 7 2 2 2 24" xfId="7928" xr:uid="{00000000-0005-0000-0000-0000421F0000}"/>
    <cellStyle name="표준 7 2 2 2 25" xfId="7929" xr:uid="{00000000-0005-0000-0000-0000431F0000}"/>
    <cellStyle name="표준 7 2 2 2 26" xfId="7930" xr:uid="{00000000-0005-0000-0000-0000441F0000}"/>
    <cellStyle name="표준 7 2 2 2 27" xfId="7931" xr:uid="{00000000-0005-0000-0000-0000451F0000}"/>
    <cellStyle name="표준 7 2 2 2 3" xfId="7932" xr:uid="{00000000-0005-0000-0000-0000461F0000}"/>
    <cellStyle name="표준 7 2 2 2 3 10" xfId="7933" xr:uid="{00000000-0005-0000-0000-0000471F0000}"/>
    <cellStyle name="표준 7 2 2 2 3 10 2" xfId="7934" xr:uid="{00000000-0005-0000-0000-0000481F0000}"/>
    <cellStyle name="표준 7 2 2 2 3 11" xfId="7935" xr:uid="{00000000-0005-0000-0000-0000491F0000}"/>
    <cellStyle name="표준 7 2 2 2 3 12" xfId="7936" xr:uid="{00000000-0005-0000-0000-00004A1F0000}"/>
    <cellStyle name="표준 7 2 2 2 3 2" xfId="7937" xr:uid="{00000000-0005-0000-0000-00004B1F0000}"/>
    <cellStyle name="표준 7 2 2 2 3 2 10" xfId="7938" xr:uid="{00000000-0005-0000-0000-00004C1F0000}"/>
    <cellStyle name="표준 7 2 2 2 3 2 11" xfId="7939" xr:uid="{00000000-0005-0000-0000-00004D1F0000}"/>
    <cellStyle name="표준 7 2 2 2 3 2 2" xfId="7940" xr:uid="{00000000-0005-0000-0000-00004E1F0000}"/>
    <cellStyle name="표준 7 2 2 2 3 2 2 2" xfId="7941" xr:uid="{00000000-0005-0000-0000-00004F1F0000}"/>
    <cellStyle name="표준 7 2 2 2 3 2 2 2 2" xfId="7942" xr:uid="{00000000-0005-0000-0000-0000501F0000}"/>
    <cellStyle name="표준 7 2 2 2 3 2 2 2 2 2" xfId="7943" xr:uid="{00000000-0005-0000-0000-0000511F0000}"/>
    <cellStyle name="표준 7 2 2 2 3 2 2 2 2 2 2" xfId="7944" xr:uid="{00000000-0005-0000-0000-0000521F0000}"/>
    <cellStyle name="표준 7 2 2 2 3 2 2 2 2 3" xfId="7945" xr:uid="{00000000-0005-0000-0000-0000531F0000}"/>
    <cellStyle name="표준 7 2 2 2 3 2 2 2 2 3 2" xfId="7946" xr:uid="{00000000-0005-0000-0000-0000541F0000}"/>
    <cellStyle name="표준 7 2 2 2 3 2 2 2 2 4" xfId="7947" xr:uid="{00000000-0005-0000-0000-0000551F0000}"/>
    <cellStyle name="표준 7 2 2 2 3 2 2 2 2 5" xfId="7948" xr:uid="{00000000-0005-0000-0000-0000561F0000}"/>
    <cellStyle name="표준 7 2 2 2 3 2 2 2 3" xfId="7949" xr:uid="{00000000-0005-0000-0000-0000571F0000}"/>
    <cellStyle name="표준 7 2 2 2 3 2 2 2 3 2" xfId="7950" xr:uid="{00000000-0005-0000-0000-0000581F0000}"/>
    <cellStyle name="표준 7 2 2 2 3 2 2 2 4" xfId="7951" xr:uid="{00000000-0005-0000-0000-0000591F0000}"/>
    <cellStyle name="표준 7 2 2 2 3 2 2 2 4 2" xfId="7952" xr:uid="{00000000-0005-0000-0000-00005A1F0000}"/>
    <cellStyle name="표준 7 2 2 2 3 2 2 2 5" xfId="7953" xr:uid="{00000000-0005-0000-0000-00005B1F0000}"/>
    <cellStyle name="표준 7 2 2 2 3 2 2 2 5 2" xfId="7954" xr:uid="{00000000-0005-0000-0000-00005C1F0000}"/>
    <cellStyle name="표준 7 2 2 2 3 2 2 2 6" xfId="7955" xr:uid="{00000000-0005-0000-0000-00005D1F0000}"/>
    <cellStyle name="표준 7 2 2 2 3 2 2 2 7" xfId="7956" xr:uid="{00000000-0005-0000-0000-00005E1F0000}"/>
    <cellStyle name="표준 7 2 2 2 3 2 2 3" xfId="7957" xr:uid="{00000000-0005-0000-0000-00005F1F0000}"/>
    <cellStyle name="표준 7 2 2 2 3 2 2 3 2" xfId="7958" xr:uid="{00000000-0005-0000-0000-0000601F0000}"/>
    <cellStyle name="표준 7 2 2 2 3 2 2 3 2 2" xfId="7959" xr:uid="{00000000-0005-0000-0000-0000611F0000}"/>
    <cellStyle name="표준 7 2 2 2 3 2 2 3 3" xfId="7960" xr:uid="{00000000-0005-0000-0000-0000621F0000}"/>
    <cellStyle name="표준 7 2 2 2 3 2 2 3 3 2" xfId="7961" xr:uid="{00000000-0005-0000-0000-0000631F0000}"/>
    <cellStyle name="표준 7 2 2 2 3 2 2 3 4" xfId="7962" xr:uid="{00000000-0005-0000-0000-0000641F0000}"/>
    <cellStyle name="표준 7 2 2 2 3 2 2 3 5" xfId="7963" xr:uid="{00000000-0005-0000-0000-0000651F0000}"/>
    <cellStyle name="표준 7 2 2 2 3 2 2 4" xfId="7964" xr:uid="{00000000-0005-0000-0000-0000661F0000}"/>
    <cellStyle name="표준 7 2 2 2 3 2 2 4 2" xfId="7965" xr:uid="{00000000-0005-0000-0000-0000671F0000}"/>
    <cellStyle name="표준 7 2 2 2 3 2 2 5" xfId="7966" xr:uid="{00000000-0005-0000-0000-0000681F0000}"/>
    <cellStyle name="표준 7 2 2 2 3 2 2 5 2" xfId="7967" xr:uid="{00000000-0005-0000-0000-0000691F0000}"/>
    <cellStyle name="표준 7 2 2 2 3 2 2 6" xfId="7968" xr:uid="{00000000-0005-0000-0000-00006A1F0000}"/>
    <cellStyle name="표준 7 2 2 2 3 2 2 6 2" xfId="7969" xr:uid="{00000000-0005-0000-0000-00006B1F0000}"/>
    <cellStyle name="표준 7 2 2 2 3 2 2 7" xfId="7970" xr:uid="{00000000-0005-0000-0000-00006C1F0000}"/>
    <cellStyle name="표준 7 2 2 2 3 2 2 8" xfId="7971" xr:uid="{00000000-0005-0000-0000-00006D1F0000}"/>
    <cellStyle name="표준 7 2 2 2 3 2 3" xfId="7972" xr:uid="{00000000-0005-0000-0000-00006E1F0000}"/>
    <cellStyle name="표준 7 2 2 2 3 2 3 2" xfId="7973" xr:uid="{00000000-0005-0000-0000-00006F1F0000}"/>
    <cellStyle name="표준 7 2 2 2 3 2 3 2 2" xfId="7974" xr:uid="{00000000-0005-0000-0000-0000701F0000}"/>
    <cellStyle name="표준 7 2 2 2 3 2 3 2 2 2" xfId="7975" xr:uid="{00000000-0005-0000-0000-0000711F0000}"/>
    <cellStyle name="표준 7 2 2 2 3 2 3 2 2 2 2" xfId="7976" xr:uid="{00000000-0005-0000-0000-0000721F0000}"/>
    <cellStyle name="표준 7 2 2 2 3 2 3 2 2 3" xfId="7977" xr:uid="{00000000-0005-0000-0000-0000731F0000}"/>
    <cellStyle name="표준 7 2 2 2 3 2 3 2 2 3 2" xfId="7978" xr:uid="{00000000-0005-0000-0000-0000741F0000}"/>
    <cellStyle name="표준 7 2 2 2 3 2 3 2 2 4" xfId="7979" xr:uid="{00000000-0005-0000-0000-0000751F0000}"/>
    <cellStyle name="표준 7 2 2 2 3 2 3 2 2 5" xfId="7980" xr:uid="{00000000-0005-0000-0000-0000761F0000}"/>
    <cellStyle name="표준 7 2 2 2 3 2 3 2 3" xfId="7981" xr:uid="{00000000-0005-0000-0000-0000771F0000}"/>
    <cellStyle name="표준 7 2 2 2 3 2 3 2 3 2" xfId="7982" xr:uid="{00000000-0005-0000-0000-0000781F0000}"/>
    <cellStyle name="표준 7 2 2 2 3 2 3 2 4" xfId="7983" xr:uid="{00000000-0005-0000-0000-0000791F0000}"/>
    <cellStyle name="표준 7 2 2 2 3 2 3 2 4 2" xfId="7984" xr:uid="{00000000-0005-0000-0000-00007A1F0000}"/>
    <cellStyle name="표준 7 2 2 2 3 2 3 2 5" xfId="7985" xr:uid="{00000000-0005-0000-0000-00007B1F0000}"/>
    <cellStyle name="표준 7 2 2 2 3 2 3 2 5 2" xfId="7986" xr:uid="{00000000-0005-0000-0000-00007C1F0000}"/>
    <cellStyle name="표준 7 2 2 2 3 2 3 2 6" xfId="7987" xr:uid="{00000000-0005-0000-0000-00007D1F0000}"/>
    <cellStyle name="표준 7 2 2 2 3 2 3 2 7" xfId="7988" xr:uid="{00000000-0005-0000-0000-00007E1F0000}"/>
    <cellStyle name="표준 7 2 2 2 3 2 3 3" xfId="7989" xr:uid="{00000000-0005-0000-0000-00007F1F0000}"/>
    <cellStyle name="표준 7 2 2 2 3 2 3 3 2" xfId="7990" xr:uid="{00000000-0005-0000-0000-0000801F0000}"/>
    <cellStyle name="표준 7 2 2 2 3 2 3 3 2 2" xfId="7991" xr:uid="{00000000-0005-0000-0000-0000811F0000}"/>
    <cellStyle name="표준 7 2 2 2 3 2 3 3 3" xfId="7992" xr:uid="{00000000-0005-0000-0000-0000821F0000}"/>
    <cellStyle name="표준 7 2 2 2 3 2 3 3 3 2" xfId="7993" xr:uid="{00000000-0005-0000-0000-0000831F0000}"/>
    <cellStyle name="표준 7 2 2 2 3 2 3 3 4" xfId="7994" xr:uid="{00000000-0005-0000-0000-0000841F0000}"/>
    <cellStyle name="표준 7 2 2 2 3 2 3 3 5" xfId="7995" xr:uid="{00000000-0005-0000-0000-0000851F0000}"/>
    <cellStyle name="표준 7 2 2 2 3 2 3 4" xfId="7996" xr:uid="{00000000-0005-0000-0000-0000861F0000}"/>
    <cellStyle name="표준 7 2 2 2 3 2 3 4 2" xfId="7997" xr:uid="{00000000-0005-0000-0000-0000871F0000}"/>
    <cellStyle name="표준 7 2 2 2 3 2 3 5" xfId="7998" xr:uid="{00000000-0005-0000-0000-0000881F0000}"/>
    <cellStyle name="표준 7 2 2 2 3 2 3 5 2" xfId="7999" xr:uid="{00000000-0005-0000-0000-0000891F0000}"/>
    <cellStyle name="표준 7 2 2 2 3 2 3 6" xfId="8000" xr:uid="{00000000-0005-0000-0000-00008A1F0000}"/>
    <cellStyle name="표준 7 2 2 2 3 2 3 6 2" xfId="8001" xr:uid="{00000000-0005-0000-0000-00008B1F0000}"/>
    <cellStyle name="표준 7 2 2 2 3 2 3 7" xfId="8002" xr:uid="{00000000-0005-0000-0000-00008C1F0000}"/>
    <cellStyle name="표준 7 2 2 2 3 2 3 8" xfId="8003" xr:uid="{00000000-0005-0000-0000-00008D1F0000}"/>
    <cellStyle name="표준 7 2 2 2 3 2 4" xfId="8004" xr:uid="{00000000-0005-0000-0000-00008E1F0000}"/>
    <cellStyle name="표준 7 2 2 2 3 2 4 2" xfId="8005" xr:uid="{00000000-0005-0000-0000-00008F1F0000}"/>
    <cellStyle name="표준 7 2 2 2 3 2 4 2 2" xfId="8006" xr:uid="{00000000-0005-0000-0000-0000901F0000}"/>
    <cellStyle name="표준 7 2 2 2 3 2 4 2 2 2" xfId="8007" xr:uid="{00000000-0005-0000-0000-0000911F0000}"/>
    <cellStyle name="표준 7 2 2 2 3 2 4 2 3" xfId="8008" xr:uid="{00000000-0005-0000-0000-0000921F0000}"/>
    <cellStyle name="표준 7 2 2 2 3 2 4 2 3 2" xfId="8009" xr:uid="{00000000-0005-0000-0000-0000931F0000}"/>
    <cellStyle name="표준 7 2 2 2 3 2 4 2 4" xfId="8010" xr:uid="{00000000-0005-0000-0000-0000941F0000}"/>
    <cellStyle name="표준 7 2 2 2 3 2 4 2 5" xfId="8011" xr:uid="{00000000-0005-0000-0000-0000951F0000}"/>
    <cellStyle name="표준 7 2 2 2 3 2 4 3" xfId="8012" xr:uid="{00000000-0005-0000-0000-0000961F0000}"/>
    <cellStyle name="표준 7 2 2 2 3 2 4 3 2" xfId="8013" xr:uid="{00000000-0005-0000-0000-0000971F0000}"/>
    <cellStyle name="표준 7 2 2 2 3 2 4 4" xfId="8014" xr:uid="{00000000-0005-0000-0000-0000981F0000}"/>
    <cellStyle name="표준 7 2 2 2 3 2 4 4 2" xfId="8015" xr:uid="{00000000-0005-0000-0000-0000991F0000}"/>
    <cellStyle name="표준 7 2 2 2 3 2 4 5" xfId="8016" xr:uid="{00000000-0005-0000-0000-00009A1F0000}"/>
    <cellStyle name="표준 7 2 2 2 3 2 4 5 2" xfId="8017" xr:uid="{00000000-0005-0000-0000-00009B1F0000}"/>
    <cellStyle name="표준 7 2 2 2 3 2 4 6" xfId="8018" xr:uid="{00000000-0005-0000-0000-00009C1F0000}"/>
    <cellStyle name="표준 7 2 2 2 3 2 4 7" xfId="8019" xr:uid="{00000000-0005-0000-0000-00009D1F0000}"/>
    <cellStyle name="표준 7 2 2 2 3 2 5" xfId="8020" xr:uid="{00000000-0005-0000-0000-00009E1F0000}"/>
    <cellStyle name="표준 7 2 2 2 3 2 5 2" xfId="8021" xr:uid="{00000000-0005-0000-0000-00009F1F0000}"/>
    <cellStyle name="표준 7 2 2 2 3 2 5 2 2" xfId="8022" xr:uid="{00000000-0005-0000-0000-0000A01F0000}"/>
    <cellStyle name="표준 7 2 2 2 3 2 5 2 2 2" xfId="8023" xr:uid="{00000000-0005-0000-0000-0000A11F0000}"/>
    <cellStyle name="표준 7 2 2 2 3 2 5 2 3" xfId="8024" xr:uid="{00000000-0005-0000-0000-0000A21F0000}"/>
    <cellStyle name="표준 7 2 2 2 3 2 5 2 3 2" xfId="8025" xr:uid="{00000000-0005-0000-0000-0000A31F0000}"/>
    <cellStyle name="표준 7 2 2 2 3 2 5 2 4" xfId="8026" xr:uid="{00000000-0005-0000-0000-0000A41F0000}"/>
    <cellStyle name="표준 7 2 2 2 3 2 5 2 5" xfId="8027" xr:uid="{00000000-0005-0000-0000-0000A51F0000}"/>
    <cellStyle name="표준 7 2 2 2 3 2 5 3" xfId="8028" xr:uid="{00000000-0005-0000-0000-0000A61F0000}"/>
    <cellStyle name="표준 7 2 2 2 3 2 5 3 2" xfId="8029" xr:uid="{00000000-0005-0000-0000-0000A71F0000}"/>
    <cellStyle name="표준 7 2 2 2 3 2 5 4" xfId="8030" xr:uid="{00000000-0005-0000-0000-0000A81F0000}"/>
    <cellStyle name="표준 7 2 2 2 3 2 5 4 2" xfId="8031" xr:uid="{00000000-0005-0000-0000-0000A91F0000}"/>
    <cellStyle name="표준 7 2 2 2 3 2 5 5" xfId="8032" xr:uid="{00000000-0005-0000-0000-0000AA1F0000}"/>
    <cellStyle name="표준 7 2 2 2 3 2 5 5 2" xfId="8033" xr:uid="{00000000-0005-0000-0000-0000AB1F0000}"/>
    <cellStyle name="표준 7 2 2 2 3 2 5 6" xfId="8034" xr:uid="{00000000-0005-0000-0000-0000AC1F0000}"/>
    <cellStyle name="표준 7 2 2 2 3 2 5 7" xfId="8035" xr:uid="{00000000-0005-0000-0000-0000AD1F0000}"/>
    <cellStyle name="표준 7 2 2 2 3 2 6" xfId="8036" xr:uid="{00000000-0005-0000-0000-0000AE1F0000}"/>
    <cellStyle name="표준 7 2 2 2 3 2 6 2" xfId="8037" xr:uid="{00000000-0005-0000-0000-0000AF1F0000}"/>
    <cellStyle name="표준 7 2 2 2 3 2 6 2 2" xfId="8038" xr:uid="{00000000-0005-0000-0000-0000B01F0000}"/>
    <cellStyle name="표준 7 2 2 2 3 2 6 3" xfId="8039" xr:uid="{00000000-0005-0000-0000-0000B11F0000}"/>
    <cellStyle name="표준 7 2 2 2 3 2 6 3 2" xfId="8040" xr:uid="{00000000-0005-0000-0000-0000B21F0000}"/>
    <cellStyle name="표준 7 2 2 2 3 2 6 4" xfId="8041" xr:uid="{00000000-0005-0000-0000-0000B31F0000}"/>
    <cellStyle name="표준 7 2 2 2 3 2 6 5" xfId="8042" xr:uid="{00000000-0005-0000-0000-0000B41F0000}"/>
    <cellStyle name="표준 7 2 2 2 3 2 7" xfId="8043" xr:uid="{00000000-0005-0000-0000-0000B51F0000}"/>
    <cellStyle name="표준 7 2 2 2 3 2 7 2" xfId="8044" xr:uid="{00000000-0005-0000-0000-0000B61F0000}"/>
    <cellStyle name="표준 7 2 2 2 3 2 8" xfId="8045" xr:uid="{00000000-0005-0000-0000-0000B71F0000}"/>
    <cellStyle name="표준 7 2 2 2 3 2 8 2" xfId="8046" xr:uid="{00000000-0005-0000-0000-0000B81F0000}"/>
    <cellStyle name="표준 7 2 2 2 3 2 9" xfId="8047" xr:uid="{00000000-0005-0000-0000-0000B91F0000}"/>
    <cellStyle name="표준 7 2 2 2 3 2 9 2" xfId="8048" xr:uid="{00000000-0005-0000-0000-0000BA1F0000}"/>
    <cellStyle name="표준 7 2 2 2 3 3" xfId="8049" xr:uid="{00000000-0005-0000-0000-0000BB1F0000}"/>
    <cellStyle name="표준 7 2 2 2 3 3 2" xfId="8050" xr:uid="{00000000-0005-0000-0000-0000BC1F0000}"/>
    <cellStyle name="표준 7 2 2 2 3 3 2 2" xfId="8051" xr:uid="{00000000-0005-0000-0000-0000BD1F0000}"/>
    <cellStyle name="표준 7 2 2 2 3 3 2 2 2" xfId="8052" xr:uid="{00000000-0005-0000-0000-0000BE1F0000}"/>
    <cellStyle name="표준 7 2 2 2 3 3 2 2 2 2" xfId="8053" xr:uid="{00000000-0005-0000-0000-0000BF1F0000}"/>
    <cellStyle name="표준 7 2 2 2 3 3 2 2 3" xfId="8054" xr:uid="{00000000-0005-0000-0000-0000C01F0000}"/>
    <cellStyle name="표준 7 2 2 2 3 3 2 2 3 2" xfId="8055" xr:uid="{00000000-0005-0000-0000-0000C11F0000}"/>
    <cellStyle name="표준 7 2 2 2 3 3 2 2 4" xfId="8056" xr:uid="{00000000-0005-0000-0000-0000C21F0000}"/>
    <cellStyle name="표준 7 2 2 2 3 3 2 2 5" xfId="8057" xr:uid="{00000000-0005-0000-0000-0000C31F0000}"/>
    <cellStyle name="표준 7 2 2 2 3 3 2 3" xfId="8058" xr:uid="{00000000-0005-0000-0000-0000C41F0000}"/>
    <cellStyle name="표준 7 2 2 2 3 3 2 3 2" xfId="8059" xr:uid="{00000000-0005-0000-0000-0000C51F0000}"/>
    <cellStyle name="표준 7 2 2 2 3 3 2 4" xfId="8060" xr:uid="{00000000-0005-0000-0000-0000C61F0000}"/>
    <cellStyle name="표준 7 2 2 2 3 3 2 4 2" xfId="8061" xr:uid="{00000000-0005-0000-0000-0000C71F0000}"/>
    <cellStyle name="표준 7 2 2 2 3 3 2 5" xfId="8062" xr:uid="{00000000-0005-0000-0000-0000C81F0000}"/>
    <cellStyle name="표준 7 2 2 2 3 3 2 5 2" xfId="8063" xr:uid="{00000000-0005-0000-0000-0000C91F0000}"/>
    <cellStyle name="표준 7 2 2 2 3 3 2 6" xfId="8064" xr:uid="{00000000-0005-0000-0000-0000CA1F0000}"/>
    <cellStyle name="표준 7 2 2 2 3 3 2 7" xfId="8065" xr:uid="{00000000-0005-0000-0000-0000CB1F0000}"/>
    <cellStyle name="표준 7 2 2 2 3 3 3" xfId="8066" xr:uid="{00000000-0005-0000-0000-0000CC1F0000}"/>
    <cellStyle name="표준 7 2 2 2 3 3 3 2" xfId="8067" xr:uid="{00000000-0005-0000-0000-0000CD1F0000}"/>
    <cellStyle name="표준 7 2 2 2 3 3 3 2 2" xfId="8068" xr:uid="{00000000-0005-0000-0000-0000CE1F0000}"/>
    <cellStyle name="표준 7 2 2 2 3 3 3 3" xfId="8069" xr:uid="{00000000-0005-0000-0000-0000CF1F0000}"/>
    <cellStyle name="표준 7 2 2 2 3 3 3 3 2" xfId="8070" xr:uid="{00000000-0005-0000-0000-0000D01F0000}"/>
    <cellStyle name="표준 7 2 2 2 3 3 3 4" xfId="8071" xr:uid="{00000000-0005-0000-0000-0000D11F0000}"/>
    <cellStyle name="표준 7 2 2 2 3 3 3 5" xfId="8072" xr:uid="{00000000-0005-0000-0000-0000D21F0000}"/>
    <cellStyle name="표준 7 2 2 2 3 3 4" xfId="8073" xr:uid="{00000000-0005-0000-0000-0000D31F0000}"/>
    <cellStyle name="표준 7 2 2 2 3 3 4 2" xfId="8074" xr:uid="{00000000-0005-0000-0000-0000D41F0000}"/>
    <cellStyle name="표준 7 2 2 2 3 3 5" xfId="8075" xr:uid="{00000000-0005-0000-0000-0000D51F0000}"/>
    <cellStyle name="표준 7 2 2 2 3 3 5 2" xfId="8076" xr:uid="{00000000-0005-0000-0000-0000D61F0000}"/>
    <cellStyle name="표준 7 2 2 2 3 3 6" xfId="8077" xr:uid="{00000000-0005-0000-0000-0000D71F0000}"/>
    <cellStyle name="표준 7 2 2 2 3 3 6 2" xfId="8078" xr:uid="{00000000-0005-0000-0000-0000D81F0000}"/>
    <cellStyle name="표준 7 2 2 2 3 3 7" xfId="8079" xr:uid="{00000000-0005-0000-0000-0000D91F0000}"/>
    <cellStyle name="표준 7 2 2 2 3 3 8" xfId="8080" xr:uid="{00000000-0005-0000-0000-0000DA1F0000}"/>
    <cellStyle name="표준 7 2 2 2 3 4" xfId="8081" xr:uid="{00000000-0005-0000-0000-0000DB1F0000}"/>
    <cellStyle name="표준 7 2 2 2 3 4 2" xfId="8082" xr:uid="{00000000-0005-0000-0000-0000DC1F0000}"/>
    <cellStyle name="표준 7 2 2 2 3 4 2 2" xfId="8083" xr:uid="{00000000-0005-0000-0000-0000DD1F0000}"/>
    <cellStyle name="표준 7 2 2 2 3 4 2 2 2" xfId="8084" xr:uid="{00000000-0005-0000-0000-0000DE1F0000}"/>
    <cellStyle name="표준 7 2 2 2 3 4 2 2 2 2" xfId="8085" xr:uid="{00000000-0005-0000-0000-0000DF1F0000}"/>
    <cellStyle name="표준 7 2 2 2 3 4 2 2 3" xfId="8086" xr:uid="{00000000-0005-0000-0000-0000E01F0000}"/>
    <cellStyle name="표준 7 2 2 2 3 4 2 2 3 2" xfId="8087" xr:uid="{00000000-0005-0000-0000-0000E11F0000}"/>
    <cellStyle name="표준 7 2 2 2 3 4 2 2 4" xfId="8088" xr:uid="{00000000-0005-0000-0000-0000E21F0000}"/>
    <cellStyle name="표준 7 2 2 2 3 4 2 2 5" xfId="8089" xr:uid="{00000000-0005-0000-0000-0000E31F0000}"/>
    <cellStyle name="표준 7 2 2 2 3 4 2 3" xfId="8090" xr:uid="{00000000-0005-0000-0000-0000E41F0000}"/>
    <cellStyle name="표준 7 2 2 2 3 4 2 3 2" xfId="8091" xr:uid="{00000000-0005-0000-0000-0000E51F0000}"/>
    <cellStyle name="표준 7 2 2 2 3 4 2 4" xfId="8092" xr:uid="{00000000-0005-0000-0000-0000E61F0000}"/>
    <cellStyle name="표준 7 2 2 2 3 4 2 4 2" xfId="8093" xr:uid="{00000000-0005-0000-0000-0000E71F0000}"/>
    <cellStyle name="표준 7 2 2 2 3 4 2 5" xfId="8094" xr:uid="{00000000-0005-0000-0000-0000E81F0000}"/>
    <cellStyle name="표준 7 2 2 2 3 4 2 5 2" xfId="8095" xr:uid="{00000000-0005-0000-0000-0000E91F0000}"/>
    <cellStyle name="표준 7 2 2 2 3 4 2 6" xfId="8096" xr:uid="{00000000-0005-0000-0000-0000EA1F0000}"/>
    <cellStyle name="표준 7 2 2 2 3 4 2 7" xfId="8097" xr:uid="{00000000-0005-0000-0000-0000EB1F0000}"/>
    <cellStyle name="표준 7 2 2 2 3 4 3" xfId="8098" xr:uid="{00000000-0005-0000-0000-0000EC1F0000}"/>
    <cellStyle name="표준 7 2 2 2 3 4 3 2" xfId="8099" xr:uid="{00000000-0005-0000-0000-0000ED1F0000}"/>
    <cellStyle name="표준 7 2 2 2 3 4 3 2 2" xfId="8100" xr:uid="{00000000-0005-0000-0000-0000EE1F0000}"/>
    <cellStyle name="표준 7 2 2 2 3 4 3 3" xfId="8101" xr:uid="{00000000-0005-0000-0000-0000EF1F0000}"/>
    <cellStyle name="표준 7 2 2 2 3 4 3 3 2" xfId="8102" xr:uid="{00000000-0005-0000-0000-0000F01F0000}"/>
    <cellStyle name="표준 7 2 2 2 3 4 3 4" xfId="8103" xr:uid="{00000000-0005-0000-0000-0000F11F0000}"/>
    <cellStyle name="표준 7 2 2 2 3 4 3 5" xfId="8104" xr:uid="{00000000-0005-0000-0000-0000F21F0000}"/>
    <cellStyle name="표준 7 2 2 2 3 4 4" xfId="8105" xr:uid="{00000000-0005-0000-0000-0000F31F0000}"/>
    <cellStyle name="표준 7 2 2 2 3 4 4 2" xfId="8106" xr:uid="{00000000-0005-0000-0000-0000F41F0000}"/>
    <cellStyle name="표준 7 2 2 2 3 4 5" xfId="8107" xr:uid="{00000000-0005-0000-0000-0000F51F0000}"/>
    <cellStyle name="표준 7 2 2 2 3 4 5 2" xfId="8108" xr:uid="{00000000-0005-0000-0000-0000F61F0000}"/>
    <cellStyle name="표준 7 2 2 2 3 4 6" xfId="8109" xr:uid="{00000000-0005-0000-0000-0000F71F0000}"/>
    <cellStyle name="표준 7 2 2 2 3 4 6 2" xfId="8110" xr:uid="{00000000-0005-0000-0000-0000F81F0000}"/>
    <cellStyle name="표준 7 2 2 2 3 4 7" xfId="8111" xr:uid="{00000000-0005-0000-0000-0000F91F0000}"/>
    <cellStyle name="표준 7 2 2 2 3 4 8" xfId="8112" xr:uid="{00000000-0005-0000-0000-0000FA1F0000}"/>
    <cellStyle name="표준 7 2 2 2 3 5" xfId="8113" xr:uid="{00000000-0005-0000-0000-0000FB1F0000}"/>
    <cellStyle name="표준 7 2 2 2 3 5 2" xfId="8114" xr:uid="{00000000-0005-0000-0000-0000FC1F0000}"/>
    <cellStyle name="표준 7 2 2 2 3 5 2 2" xfId="8115" xr:uid="{00000000-0005-0000-0000-0000FD1F0000}"/>
    <cellStyle name="표준 7 2 2 2 3 5 2 2 2" xfId="8116" xr:uid="{00000000-0005-0000-0000-0000FE1F0000}"/>
    <cellStyle name="표준 7 2 2 2 3 5 2 3" xfId="8117" xr:uid="{00000000-0005-0000-0000-0000FF1F0000}"/>
    <cellStyle name="표준 7 2 2 2 3 5 2 3 2" xfId="8118" xr:uid="{00000000-0005-0000-0000-000000200000}"/>
    <cellStyle name="표준 7 2 2 2 3 5 2 4" xfId="8119" xr:uid="{00000000-0005-0000-0000-000001200000}"/>
    <cellStyle name="표준 7 2 2 2 3 5 2 5" xfId="8120" xr:uid="{00000000-0005-0000-0000-000002200000}"/>
    <cellStyle name="표준 7 2 2 2 3 5 3" xfId="8121" xr:uid="{00000000-0005-0000-0000-000003200000}"/>
    <cellStyle name="표준 7 2 2 2 3 5 3 2" xfId="8122" xr:uid="{00000000-0005-0000-0000-000004200000}"/>
    <cellStyle name="표준 7 2 2 2 3 5 4" xfId="8123" xr:uid="{00000000-0005-0000-0000-000005200000}"/>
    <cellStyle name="표준 7 2 2 2 3 5 4 2" xfId="8124" xr:uid="{00000000-0005-0000-0000-000006200000}"/>
    <cellStyle name="표준 7 2 2 2 3 5 5" xfId="8125" xr:uid="{00000000-0005-0000-0000-000007200000}"/>
    <cellStyle name="표준 7 2 2 2 3 5 5 2" xfId="8126" xr:uid="{00000000-0005-0000-0000-000008200000}"/>
    <cellStyle name="표준 7 2 2 2 3 5 6" xfId="8127" xr:uid="{00000000-0005-0000-0000-000009200000}"/>
    <cellStyle name="표준 7 2 2 2 3 5 7" xfId="8128" xr:uid="{00000000-0005-0000-0000-00000A200000}"/>
    <cellStyle name="표준 7 2 2 2 3 6" xfId="8129" xr:uid="{00000000-0005-0000-0000-00000B200000}"/>
    <cellStyle name="표준 7 2 2 2 3 6 2" xfId="8130" xr:uid="{00000000-0005-0000-0000-00000C200000}"/>
    <cellStyle name="표준 7 2 2 2 3 6 2 2" xfId="8131" xr:uid="{00000000-0005-0000-0000-00000D200000}"/>
    <cellStyle name="표준 7 2 2 2 3 6 2 2 2" xfId="8132" xr:uid="{00000000-0005-0000-0000-00000E200000}"/>
    <cellStyle name="표준 7 2 2 2 3 6 2 3" xfId="8133" xr:uid="{00000000-0005-0000-0000-00000F200000}"/>
    <cellStyle name="표준 7 2 2 2 3 6 2 3 2" xfId="8134" xr:uid="{00000000-0005-0000-0000-000010200000}"/>
    <cellStyle name="표준 7 2 2 2 3 6 2 4" xfId="8135" xr:uid="{00000000-0005-0000-0000-000011200000}"/>
    <cellStyle name="표준 7 2 2 2 3 6 2 5" xfId="8136" xr:uid="{00000000-0005-0000-0000-000012200000}"/>
    <cellStyle name="표준 7 2 2 2 3 6 3" xfId="8137" xr:uid="{00000000-0005-0000-0000-000013200000}"/>
    <cellStyle name="표준 7 2 2 2 3 6 3 2" xfId="8138" xr:uid="{00000000-0005-0000-0000-000014200000}"/>
    <cellStyle name="표준 7 2 2 2 3 6 4" xfId="8139" xr:uid="{00000000-0005-0000-0000-000015200000}"/>
    <cellStyle name="표준 7 2 2 2 3 6 4 2" xfId="8140" xr:uid="{00000000-0005-0000-0000-000016200000}"/>
    <cellStyle name="표준 7 2 2 2 3 6 5" xfId="8141" xr:uid="{00000000-0005-0000-0000-000017200000}"/>
    <cellStyle name="표준 7 2 2 2 3 6 5 2" xfId="8142" xr:uid="{00000000-0005-0000-0000-000018200000}"/>
    <cellStyle name="표준 7 2 2 2 3 6 6" xfId="8143" xr:uid="{00000000-0005-0000-0000-000019200000}"/>
    <cellStyle name="표준 7 2 2 2 3 6 7" xfId="8144" xr:uid="{00000000-0005-0000-0000-00001A200000}"/>
    <cellStyle name="표준 7 2 2 2 3 7" xfId="8145" xr:uid="{00000000-0005-0000-0000-00001B200000}"/>
    <cellStyle name="표준 7 2 2 2 3 7 2" xfId="8146" xr:uid="{00000000-0005-0000-0000-00001C200000}"/>
    <cellStyle name="표준 7 2 2 2 3 7 2 2" xfId="8147" xr:uid="{00000000-0005-0000-0000-00001D200000}"/>
    <cellStyle name="표준 7 2 2 2 3 7 3" xfId="8148" xr:uid="{00000000-0005-0000-0000-00001E200000}"/>
    <cellStyle name="표준 7 2 2 2 3 7 3 2" xfId="8149" xr:uid="{00000000-0005-0000-0000-00001F200000}"/>
    <cellStyle name="표준 7 2 2 2 3 7 4" xfId="8150" xr:uid="{00000000-0005-0000-0000-000020200000}"/>
    <cellStyle name="표준 7 2 2 2 3 7 5" xfId="8151" xr:uid="{00000000-0005-0000-0000-000021200000}"/>
    <cellStyle name="표준 7 2 2 2 3 8" xfId="8152" xr:uid="{00000000-0005-0000-0000-000022200000}"/>
    <cellStyle name="표준 7 2 2 2 3 8 2" xfId="8153" xr:uid="{00000000-0005-0000-0000-000023200000}"/>
    <cellStyle name="표준 7 2 2 2 3 9" xfId="8154" xr:uid="{00000000-0005-0000-0000-000024200000}"/>
    <cellStyle name="표준 7 2 2 2 3 9 2" xfId="8155" xr:uid="{00000000-0005-0000-0000-000025200000}"/>
    <cellStyle name="표준 7 2 2 2 4" xfId="8156" xr:uid="{00000000-0005-0000-0000-000026200000}"/>
    <cellStyle name="표준 7 2 2 2 4 10" xfId="8157" xr:uid="{00000000-0005-0000-0000-000027200000}"/>
    <cellStyle name="표준 7 2 2 2 4 10 2" xfId="8158" xr:uid="{00000000-0005-0000-0000-000028200000}"/>
    <cellStyle name="표준 7 2 2 2 4 11" xfId="8159" xr:uid="{00000000-0005-0000-0000-000029200000}"/>
    <cellStyle name="표준 7 2 2 2 4 12" xfId="8160" xr:uid="{00000000-0005-0000-0000-00002A200000}"/>
    <cellStyle name="표준 7 2 2 2 4 2" xfId="8161" xr:uid="{00000000-0005-0000-0000-00002B200000}"/>
    <cellStyle name="표준 7 2 2 2 4 2 10" xfId="8162" xr:uid="{00000000-0005-0000-0000-00002C200000}"/>
    <cellStyle name="표준 7 2 2 2 4 2 11" xfId="8163" xr:uid="{00000000-0005-0000-0000-00002D200000}"/>
    <cellStyle name="표준 7 2 2 2 4 2 2" xfId="8164" xr:uid="{00000000-0005-0000-0000-00002E200000}"/>
    <cellStyle name="표준 7 2 2 2 4 2 2 2" xfId="8165" xr:uid="{00000000-0005-0000-0000-00002F200000}"/>
    <cellStyle name="표준 7 2 2 2 4 2 2 2 2" xfId="8166" xr:uid="{00000000-0005-0000-0000-000030200000}"/>
    <cellStyle name="표준 7 2 2 2 4 2 2 2 2 2" xfId="8167" xr:uid="{00000000-0005-0000-0000-000031200000}"/>
    <cellStyle name="표준 7 2 2 2 4 2 2 2 2 2 2" xfId="8168" xr:uid="{00000000-0005-0000-0000-000032200000}"/>
    <cellStyle name="표준 7 2 2 2 4 2 2 2 2 3" xfId="8169" xr:uid="{00000000-0005-0000-0000-000033200000}"/>
    <cellStyle name="표준 7 2 2 2 4 2 2 2 2 3 2" xfId="8170" xr:uid="{00000000-0005-0000-0000-000034200000}"/>
    <cellStyle name="표준 7 2 2 2 4 2 2 2 2 4" xfId="8171" xr:uid="{00000000-0005-0000-0000-000035200000}"/>
    <cellStyle name="표준 7 2 2 2 4 2 2 2 2 5" xfId="8172" xr:uid="{00000000-0005-0000-0000-000036200000}"/>
    <cellStyle name="표준 7 2 2 2 4 2 2 2 3" xfId="8173" xr:uid="{00000000-0005-0000-0000-000037200000}"/>
    <cellStyle name="표준 7 2 2 2 4 2 2 2 3 2" xfId="8174" xr:uid="{00000000-0005-0000-0000-000038200000}"/>
    <cellStyle name="표준 7 2 2 2 4 2 2 2 4" xfId="8175" xr:uid="{00000000-0005-0000-0000-000039200000}"/>
    <cellStyle name="표준 7 2 2 2 4 2 2 2 4 2" xfId="8176" xr:uid="{00000000-0005-0000-0000-00003A200000}"/>
    <cellStyle name="표준 7 2 2 2 4 2 2 2 5" xfId="8177" xr:uid="{00000000-0005-0000-0000-00003B200000}"/>
    <cellStyle name="표준 7 2 2 2 4 2 2 2 5 2" xfId="8178" xr:uid="{00000000-0005-0000-0000-00003C200000}"/>
    <cellStyle name="표준 7 2 2 2 4 2 2 2 6" xfId="8179" xr:uid="{00000000-0005-0000-0000-00003D200000}"/>
    <cellStyle name="표준 7 2 2 2 4 2 2 2 7" xfId="8180" xr:uid="{00000000-0005-0000-0000-00003E200000}"/>
    <cellStyle name="표준 7 2 2 2 4 2 2 3" xfId="8181" xr:uid="{00000000-0005-0000-0000-00003F200000}"/>
    <cellStyle name="표준 7 2 2 2 4 2 2 3 2" xfId="8182" xr:uid="{00000000-0005-0000-0000-000040200000}"/>
    <cellStyle name="표준 7 2 2 2 4 2 2 3 2 2" xfId="8183" xr:uid="{00000000-0005-0000-0000-000041200000}"/>
    <cellStyle name="표준 7 2 2 2 4 2 2 3 3" xfId="8184" xr:uid="{00000000-0005-0000-0000-000042200000}"/>
    <cellStyle name="표준 7 2 2 2 4 2 2 3 3 2" xfId="8185" xr:uid="{00000000-0005-0000-0000-000043200000}"/>
    <cellStyle name="표준 7 2 2 2 4 2 2 3 4" xfId="8186" xr:uid="{00000000-0005-0000-0000-000044200000}"/>
    <cellStyle name="표준 7 2 2 2 4 2 2 3 5" xfId="8187" xr:uid="{00000000-0005-0000-0000-000045200000}"/>
    <cellStyle name="표준 7 2 2 2 4 2 2 4" xfId="8188" xr:uid="{00000000-0005-0000-0000-000046200000}"/>
    <cellStyle name="표준 7 2 2 2 4 2 2 4 2" xfId="8189" xr:uid="{00000000-0005-0000-0000-000047200000}"/>
    <cellStyle name="표준 7 2 2 2 4 2 2 5" xfId="8190" xr:uid="{00000000-0005-0000-0000-000048200000}"/>
    <cellStyle name="표준 7 2 2 2 4 2 2 5 2" xfId="8191" xr:uid="{00000000-0005-0000-0000-000049200000}"/>
    <cellStyle name="표준 7 2 2 2 4 2 2 6" xfId="8192" xr:uid="{00000000-0005-0000-0000-00004A200000}"/>
    <cellStyle name="표준 7 2 2 2 4 2 2 6 2" xfId="8193" xr:uid="{00000000-0005-0000-0000-00004B200000}"/>
    <cellStyle name="표준 7 2 2 2 4 2 2 7" xfId="8194" xr:uid="{00000000-0005-0000-0000-00004C200000}"/>
    <cellStyle name="표준 7 2 2 2 4 2 2 8" xfId="8195" xr:uid="{00000000-0005-0000-0000-00004D200000}"/>
    <cellStyle name="표준 7 2 2 2 4 2 3" xfId="8196" xr:uid="{00000000-0005-0000-0000-00004E200000}"/>
    <cellStyle name="표준 7 2 2 2 4 2 3 2" xfId="8197" xr:uid="{00000000-0005-0000-0000-00004F200000}"/>
    <cellStyle name="표준 7 2 2 2 4 2 3 2 2" xfId="8198" xr:uid="{00000000-0005-0000-0000-000050200000}"/>
    <cellStyle name="표준 7 2 2 2 4 2 3 2 2 2" xfId="8199" xr:uid="{00000000-0005-0000-0000-000051200000}"/>
    <cellStyle name="표준 7 2 2 2 4 2 3 2 2 2 2" xfId="8200" xr:uid="{00000000-0005-0000-0000-000052200000}"/>
    <cellStyle name="표준 7 2 2 2 4 2 3 2 2 3" xfId="8201" xr:uid="{00000000-0005-0000-0000-000053200000}"/>
    <cellStyle name="표준 7 2 2 2 4 2 3 2 2 3 2" xfId="8202" xr:uid="{00000000-0005-0000-0000-000054200000}"/>
    <cellStyle name="표준 7 2 2 2 4 2 3 2 2 4" xfId="8203" xr:uid="{00000000-0005-0000-0000-000055200000}"/>
    <cellStyle name="표준 7 2 2 2 4 2 3 2 2 5" xfId="8204" xr:uid="{00000000-0005-0000-0000-000056200000}"/>
    <cellStyle name="표준 7 2 2 2 4 2 3 2 3" xfId="8205" xr:uid="{00000000-0005-0000-0000-000057200000}"/>
    <cellStyle name="표준 7 2 2 2 4 2 3 2 3 2" xfId="8206" xr:uid="{00000000-0005-0000-0000-000058200000}"/>
    <cellStyle name="표준 7 2 2 2 4 2 3 2 4" xfId="8207" xr:uid="{00000000-0005-0000-0000-000059200000}"/>
    <cellStyle name="표준 7 2 2 2 4 2 3 2 4 2" xfId="8208" xr:uid="{00000000-0005-0000-0000-00005A200000}"/>
    <cellStyle name="표준 7 2 2 2 4 2 3 2 5" xfId="8209" xr:uid="{00000000-0005-0000-0000-00005B200000}"/>
    <cellStyle name="표준 7 2 2 2 4 2 3 2 5 2" xfId="8210" xr:uid="{00000000-0005-0000-0000-00005C200000}"/>
    <cellStyle name="표준 7 2 2 2 4 2 3 2 6" xfId="8211" xr:uid="{00000000-0005-0000-0000-00005D200000}"/>
    <cellStyle name="표준 7 2 2 2 4 2 3 2 7" xfId="8212" xr:uid="{00000000-0005-0000-0000-00005E200000}"/>
    <cellStyle name="표준 7 2 2 2 4 2 3 3" xfId="8213" xr:uid="{00000000-0005-0000-0000-00005F200000}"/>
    <cellStyle name="표준 7 2 2 2 4 2 3 3 2" xfId="8214" xr:uid="{00000000-0005-0000-0000-000060200000}"/>
    <cellStyle name="표준 7 2 2 2 4 2 3 3 2 2" xfId="8215" xr:uid="{00000000-0005-0000-0000-000061200000}"/>
    <cellStyle name="표준 7 2 2 2 4 2 3 3 3" xfId="8216" xr:uid="{00000000-0005-0000-0000-000062200000}"/>
    <cellStyle name="표준 7 2 2 2 4 2 3 3 3 2" xfId="8217" xr:uid="{00000000-0005-0000-0000-000063200000}"/>
    <cellStyle name="표준 7 2 2 2 4 2 3 3 4" xfId="8218" xr:uid="{00000000-0005-0000-0000-000064200000}"/>
    <cellStyle name="표준 7 2 2 2 4 2 3 3 5" xfId="8219" xr:uid="{00000000-0005-0000-0000-000065200000}"/>
    <cellStyle name="표준 7 2 2 2 4 2 3 4" xfId="8220" xr:uid="{00000000-0005-0000-0000-000066200000}"/>
    <cellStyle name="표준 7 2 2 2 4 2 3 4 2" xfId="8221" xr:uid="{00000000-0005-0000-0000-000067200000}"/>
    <cellStyle name="표준 7 2 2 2 4 2 3 5" xfId="8222" xr:uid="{00000000-0005-0000-0000-000068200000}"/>
    <cellStyle name="표준 7 2 2 2 4 2 3 5 2" xfId="8223" xr:uid="{00000000-0005-0000-0000-000069200000}"/>
    <cellStyle name="표준 7 2 2 2 4 2 3 6" xfId="8224" xr:uid="{00000000-0005-0000-0000-00006A200000}"/>
    <cellStyle name="표준 7 2 2 2 4 2 3 6 2" xfId="8225" xr:uid="{00000000-0005-0000-0000-00006B200000}"/>
    <cellStyle name="표준 7 2 2 2 4 2 3 7" xfId="8226" xr:uid="{00000000-0005-0000-0000-00006C200000}"/>
    <cellStyle name="표준 7 2 2 2 4 2 3 8" xfId="8227" xr:uid="{00000000-0005-0000-0000-00006D200000}"/>
    <cellStyle name="표준 7 2 2 2 4 2 4" xfId="8228" xr:uid="{00000000-0005-0000-0000-00006E200000}"/>
    <cellStyle name="표준 7 2 2 2 4 2 4 2" xfId="8229" xr:uid="{00000000-0005-0000-0000-00006F200000}"/>
    <cellStyle name="표준 7 2 2 2 4 2 4 2 2" xfId="8230" xr:uid="{00000000-0005-0000-0000-000070200000}"/>
    <cellStyle name="표준 7 2 2 2 4 2 4 2 2 2" xfId="8231" xr:uid="{00000000-0005-0000-0000-000071200000}"/>
    <cellStyle name="표준 7 2 2 2 4 2 4 2 3" xfId="8232" xr:uid="{00000000-0005-0000-0000-000072200000}"/>
    <cellStyle name="표준 7 2 2 2 4 2 4 2 3 2" xfId="8233" xr:uid="{00000000-0005-0000-0000-000073200000}"/>
    <cellStyle name="표준 7 2 2 2 4 2 4 2 4" xfId="8234" xr:uid="{00000000-0005-0000-0000-000074200000}"/>
    <cellStyle name="표준 7 2 2 2 4 2 4 2 5" xfId="8235" xr:uid="{00000000-0005-0000-0000-000075200000}"/>
    <cellStyle name="표준 7 2 2 2 4 2 4 3" xfId="8236" xr:uid="{00000000-0005-0000-0000-000076200000}"/>
    <cellStyle name="표준 7 2 2 2 4 2 4 3 2" xfId="8237" xr:uid="{00000000-0005-0000-0000-000077200000}"/>
    <cellStyle name="표준 7 2 2 2 4 2 4 4" xfId="8238" xr:uid="{00000000-0005-0000-0000-000078200000}"/>
    <cellStyle name="표준 7 2 2 2 4 2 4 4 2" xfId="8239" xr:uid="{00000000-0005-0000-0000-000079200000}"/>
    <cellStyle name="표준 7 2 2 2 4 2 4 5" xfId="8240" xr:uid="{00000000-0005-0000-0000-00007A200000}"/>
    <cellStyle name="표준 7 2 2 2 4 2 4 5 2" xfId="8241" xr:uid="{00000000-0005-0000-0000-00007B200000}"/>
    <cellStyle name="표준 7 2 2 2 4 2 4 6" xfId="8242" xr:uid="{00000000-0005-0000-0000-00007C200000}"/>
    <cellStyle name="표준 7 2 2 2 4 2 4 7" xfId="8243" xr:uid="{00000000-0005-0000-0000-00007D200000}"/>
    <cellStyle name="표준 7 2 2 2 4 2 5" xfId="8244" xr:uid="{00000000-0005-0000-0000-00007E200000}"/>
    <cellStyle name="표준 7 2 2 2 4 2 5 2" xfId="8245" xr:uid="{00000000-0005-0000-0000-00007F200000}"/>
    <cellStyle name="표준 7 2 2 2 4 2 5 2 2" xfId="8246" xr:uid="{00000000-0005-0000-0000-000080200000}"/>
    <cellStyle name="표준 7 2 2 2 4 2 5 2 2 2" xfId="8247" xr:uid="{00000000-0005-0000-0000-000081200000}"/>
    <cellStyle name="표준 7 2 2 2 4 2 5 2 3" xfId="8248" xr:uid="{00000000-0005-0000-0000-000082200000}"/>
    <cellStyle name="표준 7 2 2 2 4 2 5 2 3 2" xfId="8249" xr:uid="{00000000-0005-0000-0000-000083200000}"/>
    <cellStyle name="표준 7 2 2 2 4 2 5 2 4" xfId="8250" xr:uid="{00000000-0005-0000-0000-000084200000}"/>
    <cellStyle name="표준 7 2 2 2 4 2 5 2 5" xfId="8251" xr:uid="{00000000-0005-0000-0000-000085200000}"/>
    <cellStyle name="표준 7 2 2 2 4 2 5 3" xfId="8252" xr:uid="{00000000-0005-0000-0000-000086200000}"/>
    <cellStyle name="표준 7 2 2 2 4 2 5 3 2" xfId="8253" xr:uid="{00000000-0005-0000-0000-000087200000}"/>
    <cellStyle name="표준 7 2 2 2 4 2 5 4" xfId="8254" xr:uid="{00000000-0005-0000-0000-000088200000}"/>
    <cellStyle name="표준 7 2 2 2 4 2 5 4 2" xfId="8255" xr:uid="{00000000-0005-0000-0000-000089200000}"/>
    <cellStyle name="표준 7 2 2 2 4 2 5 5" xfId="8256" xr:uid="{00000000-0005-0000-0000-00008A200000}"/>
    <cellStyle name="표준 7 2 2 2 4 2 5 5 2" xfId="8257" xr:uid="{00000000-0005-0000-0000-00008B200000}"/>
    <cellStyle name="표준 7 2 2 2 4 2 5 6" xfId="8258" xr:uid="{00000000-0005-0000-0000-00008C200000}"/>
    <cellStyle name="표준 7 2 2 2 4 2 5 7" xfId="8259" xr:uid="{00000000-0005-0000-0000-00008D200000}"/>
    <cellStyle name="표준 7 2 2 2 4 2 6" xfId="8260" xr:uid="{00000000-0005-0000-0000-00008E200000}"/>
    <cellStyle name="표준 7 2 2 2 4 2 6 2" xfId="8261" xr:uid="{00000000-0005-0000-0000-00008F200000}"/>
    <cellStyle name="표준 7 2 2 2 4 2 6 2 2" xfId="8262" xr:uid="{00000000-0005-0000-0000-000090200000}"/>
    <cellStyle name="표준 7 2 2 2 4 2 6 3" xfId="8263" xr:uid="{00000000-0005-0000-0000-000091200000}"/>
    <cellStyle name="표준 7 2 2 2 4 2 6 3 2" xfId="8264" xr:uid="{00000000-0005-0000-0000-000092200000}"/>
    <cellStyle name="표준 7 2 2 2 4 2 6 4" xfId="8265" xr:uid="{00000000-0005-0000-0000-000093200000}"/>
    <cellStyle name="표준 7 2 2 2 4 2 6 5" xfId="8266" xr:uid="{00000000-0005-0000-0000-000094200000}"/>
    <cellStyle name="표준 7 2 2 2 4 2 7" xfId="8267" xr:uid="{00000000-0005-0000-0000-000095200000}"/>
    <cellStyle name="표준 7 2 2 2 4 2 7 2" xfId="8268" xr:uid="{00000000-0005-0000-0000-000096200000}"/>
    <cellStyle name="표준 7 2 2 2 4 2 8" xfId="8269" xr:uid="{00000000-0005-0000-0000-000097200000}"/>
    <cellStyle name="표준 7 2 2 2 4 2 8 2" xfId="8270" xr:uid="{00000000-0005-0000-0000-000098200000}"/>
    <cellStyle name="표준 7 2 2 2 4 2 9" xfId="8271" xr:uid="{00000000-0005-0000-0000-000099200000}"/>
    <cellStyle name="표준 7 2 2 2 4 2 9 2" xfId="8272" xr:uid="{00000000-0005-0000-0000-00009A200000}"/>
    <cellStyle name="표준 7 2 2 2 4 3" xfId="8273" xr:uid="{00000000-0005-0000-0000-00009B200000}"/>
    <cellStyle name="표준 7 2 2 2 4 3 2" xfId="8274" xr:uid="{00000000-0005-0000-0000-00009C200000}"/>
    <cellStyle name="표준 7 2 2 2 4 3 2 2" xfId="8275" xr:uid="{00000000-0005-0000-0000-00009D200000}"/>
    <cellStyle name="표준 7 2 2 2 4 3 2 2 2" xfId="8276" xr:uid="{00000000-0005-0000-0000-00009E200000}"/>
    <cellStyle name="표준 7 2 2 2 4 3 2 2 2 2" xfId="8277" xr:uid="{00000000-0005-0000-0000-00009F200000}"/>
    <cellStyle name="표준 7 2 2 2 4 3 2 2 3" xfId="8278" xr:uid="{00000000-0005-0000-0000-0000A0200000}"/>
    <cellStyle name="표준 7 2 2 2 4 3 2 2 3 2" xfId="8279" xr:uid="{00000000-0005-0000-0000-0000A1200000}"/>
    <cellStyle name="표준 7 2 2 2 4 3 2 2 4" xfId="8280" xr:uid="{00000000-0005-0000-0000-0000A2200000}"/>
    <cellStyle name="표준 7 2 2 2 4 3 2 2 5" xfId="8281" xr:uid="{00000000-0005-0000-0000-0000A3200000}"/>
    <cellStyle name="표준 7 2 2 2 4 3 2 3" xfId="8282" xr:uid="{00000000-0005-0000-0000-0000A4200000}"/>
    <cellStyle name="표준 7 2 2 2 4 3 2 3 2" xfId="8283" xr:uid="{00000000-0005-0000-0000-0000A5200000}"/>
    <cellStyle name="표준 7 2 2 2 4 3 2 4" xfId="8284" xr:uid="{00000000-0005-0000-0000-0000A6200000}"/>
    <cellStyle name="표준 7 2 2 2 4 3 2 4 2" xfId="8285" xr:uid="{00000000-0005-0000-0000-0000A7200000}"/>
    <cellStyle name="표준 7 2 2 2 4 3 2 5" xfId="8286" xr:uid="{00000000-0005-0000-0000-0000A8200000}"/>
    <cellStyle name="표준 7 2 2 2 4 3 2 5 2" xfId="8287" xr:uid="{00000000-0005-0000-0000-0000A9200000}"/>
    <cellStyle name="표준 7 2 2 2 4 3 2 6" xfId="8288" xr:uid="{00000000-0005-0000-0000-0000AA200000}"/>
    <cellStyle name="표준 7 2 2 2 4 3 2 7" xfId="8289" xr:uid="{00000000-0005-0000-0000-0000AB200000}"/>
    <cellStyle name="표준 7 2 2 2 4 3 3" xfId="8290" xr:uid="{00000000-0005-0000-0000-0000AC200000}"/>
    <cellStyle name="표준 7 2 2 2 4 3 3 2" xfId="8291" xr:uid="{00000000-0005-0000-0000-0000AD200000}"/>
    <cellStyle name="표준 7 2 2 2 4 3 3 2 2" xfId="8292" xr:uid="{00000000-0005-0000-0000-0000AE200000}"/>
    <cellStyle name="표준 7 2 2 2 4 3 3 3" xfId="8293" xr:uid="{00000000-0005-0000-0000-0000AF200000}"/>
    <cellStyle name="표준 7 2 2 2 4 3 3 3 2" xfId="8294" xr:uid="{00000000-0005-0000-0000-0000B0200000}"/>
    <cellStyle name="표준 7 2 2 2 4 3 3 4" xfId="8295" xr:uid="{00000000-0005-0000-0000-0000B1200000}"/>
    <cellStyle name="표준 7 2 2 2 4 3 3 5" xfId="8296" xr:uid="{00000000-0005-0000-0000-0000B2200000}"/>
    <cellStyle name="표준 7 2 2 2 4 3 4" xfId="8297" xr:uid="{00000000-0005-0000-0000-0000B3200000}"/>
    <cellStyle name="표준 7 2 2 2 4 3 4 2" xfId="8298" xr:uid="{00000000-0005-0000-0000-0000B4200000}"/>
    <cellStyle name="표준 7 2 2 2 4 3 5" xfId="8299" xr:uid="{00000000-0005-0000-0000-0000B5200000}"/>
    <cellStyle name="표준 7 2 2 2 4 3 5 2" xfId="8300" xr:uid="{00000000-0005-0000-0000-0000B6200000}"/>
    <cellStyle name="표준 7 2 2 2 4 3 6" xfId="8301" xr:uid="{00000000-0005-0000-0000-0000B7200000}"/>
    <cellStyle name="표준 7 2 2 2 4 3 6 2" xfId="8302" xr:uid="{00000000-0005-0000-0000-0000B8200000}"/>
    <cellStyle name="표준 7 2 2 2 4 3 7" xfId="8303" xr:uid="{00000000-0005-0000-0000-0000B9200000}"/>
    <cellStyle name="표준 7 2 2 2 4 3 8" xfId="8304" xr:uid="{00000000-0005-0000-0000-0000BA200000}"/>
    <cellStyle name="표준 7 2 2 2 4 4" xfId="8305" xr:uid="{00000000-0005-0000-0000-0000BB200000}"/>
    <cellStyle name="표준 7 2 2 2 4 4 2" xfId="8306" xr:uid="{00000000-0005-0000-0000-0000BC200000}"/>
    <cellStyle name="표준 7 2 2 2 4 4 2 2" xfId="8307" xr:uid="{00000000-0005-0000-0000-0000BD200000}"/>
    <cellStyle name="표준 7 2 2 2 4 4 2 2 2" xfId="8308" xr:uid="{00000000-0005-0000-0000-0000BE200000}"/>
    <cellStyle name="표준 7 2 2 2 4 4 2 2 2 2" xfId="8309" xr:uid="{00000000-0005-0000-0000-0000BF200000}"/>
    <cellStyle name="표준 7 2 2 2 4 4 2 2 3" xfId="8310" xr:uid="{00000000-0005-0000-0000-0000C0200000}"/>
    <cellStyle name="표준 7 2 2 2 4 4 2 2 3 2" xfId="8311" xr:uid="{00000000-0005-0000-0000-0000C1200000}"/>
    <cellStyle name="표준 7 2 2 2 4 4 2 2 4" xfId="8312" xr:uid="{00000000-0005-0000-0000-0000C2200000}"/>
    <cellStyle name="표준 7 2 2 2 4 4 2 2 5" xfId="8313" xr:uid="{00000000-0005-0000-0000-0000C3200000}"/>
    <cellStyle name="표준 7 2 2 2 4 4 2 3" xfId="8314" xr:uid="{00000000-0005-0000-0000-0000C4200000}"/>
    <cellStyle name="표준 7 2 2 2 4 4 2 3 2" xfId="8315" xr:uid="{00000000-0005-0000-0000-0000C5200000}"/>
    <cellStyle name="표준 7 2 2 2 4 4 2 4" xfId="8316" xr:uid="{00000000-0005-0000-0000-0000C6200000}"/>
    <cellStyle name="표준 7 2 2 2 4 4 2 4 2" xfId="8317" xr:uid="{00000000-0005-0000-0000-0000C7200000}"/>
    <cellStyle name="표준 7 2 2 2 4 4 2 5" xfId="8318" xr:uid="{00000000-0005-0000-0000-0000C8200000}"/>
    <cellStyle name="표준 7 2 2 2 4 4 2 5 2" xfId="8319" xr:uid="{00000000-0005-0000-0000-0000C9200000}"/>
    <cellStyle name="표준 7 2 2 2 4 4 2 6" xfId="8320" xr:uid="{00000000-0005-0000-0000-0000CA200000}"/>
    <cellStyle name="표준 7 2 2 2 4 4 2 7" xfId="8321" xr:uid="{00000000-0005-0000-0000-0000CB200000}"/>
    <cellStyle name="표준 7 2 2 2 4 4 3" xfId="8322" xr:uid="{00000000-0005-0000-0000-0000CC200000}"/>
    <cellStyle name="표준 7 2 2 2 4 4 3 2" xfId="8323" xr:uid="{00000000-0005-0000-0000-0000CD200000}"/>
    <cellStyle name="표준 7 2 2 2 4 4 3 2 2" xfId="8324" xr:uid="{00000000-0005-0000-0000-0000CE200000}"/>
    <cellStyle name="표준 7 2 2 2 4 4 3 3" xfId="8325" xr:uid="{00000000-0005-0000-0000-0000CF200000}"/>
    <cellStyle name="표준 7 2 2 2 4 4 3 3 2" xfId="8326" xr:uid="{00000000-0005-0000-0000-0000D0200000}"/>
    <cellStyle name="표준 7 2 2 2 4 4 3 4" xfId="8327" xr:uid="{00000000-0005-0000-0000-0000D1200000}"/>
    <cellStyle name="표준 7 2 2 2 4 4 3 5" xfId="8328" xr:uid="{00000000-0005-0000-0000-0000D2200000}"/>
    <cellStyle name="표준 7 2 2 2 4 4 4" xfId="8329" xr:uid="{00000000-0005-0000-0000-0000D3200000}"/>
    <cellStyle name="표준 7 2 2 2 4 4 4 2" xfId="8330" xr:uid="{00000000-0005-0000-0000-0000D4200000}"/>
    <cellStyle name="표준 7 2 2 2 4 4 5" xfId="8331" xr:uid="{00000000-0005-0000-0000-0000D5200000}"/>
    <cellStyle name="표준 7 2 2 2 4 4 5 2" xfId="8332" xr:uid="{00000000-0005-0000-0000-0000D6200000}"/>
    <cellStyle name="표준 7 2 2 2 4 4 6" xfId="8333" xr:uid="{00000000-0005-0000-0000-0000D7200000}"/>
    <cellStyle name="표준 7 2 2 2 4 4 6 2" xfId="8334" xr:uid="{00000000-0005-0000-0000-0000D8200000}"/>
    <cellStyle name="표준 7 2 2 2 4 4 7" xfId="8335" xr:uid="{00000000-0005-0000-0000-0000D9200000}"/>
    <cellStyle name="표준 7 2 2 2 4 4 8" xfId="8336" xr:uid="{00000000-0005-0000-0000-0000DA200000}"/>
    <cellStyle name="표준 7 2 2 2 4 5" xfId="8337" xr:uid="{00000000-0005-0000-0000-0000DB200000}"/>
    <cellStyle name="표준 7 2 2 2 4 5 2" xfId="8338" xr:uid="{00000000-0005-0000-0000-0000DC200000}"/>
    <cellStyle name="표준 7 2 2 2 4 5 2 2" xfId="8339" xr:uid="{00000000-0005-0000-0000-0000DD200000}"/>
    <cellStyle name="표준 7 2 2 2 4 5 2 2 2" xfId="8340" xr:uid="{00000000-0005-0000-0000-0000DE200000}"/>
    <cellStyle name="표준 7 2 2 2 4 5 2 3" xfId="8341" xr:uid="{00000000-0005-0000-0000-0000DF200000}"/>
    <cellStyle name="표준 7 2 2 2 4 5 2 3 2" xfId="8342" xr:uid="{00000000-0005-0000-0000-0000E0200000}"/>
    <cellStyle name="표준 7 2 2 2 4 5 2 4" xfId="8343" xr:uid="{00000000-0005-0000-0000-0000E1200000}"/>
    <cellStyle name="표준 7 2 2 2 4 5 2 5" xfId="8344" xr:uid="{00000000-0005-0000-0000-0000E2200000}"/>
    <cellStyle name="표준 7 2 2 2 4 5 3" xfId="8345" xr:uid="{00000000-0005-0000-0000-0000E3200000}"/>
    <cellStyle name="표준 7 2 2 2 4 5 3 2" xfId="8346" xr:uid="{00000000-0005-0000-0000-0000E4200000}"/>
    <cellStyle name="표준 7 2 2 2 4 5 4" xfId="8347" xr:uid="{00000000-0005-0000-0000-0000E5200000}"/>
    <cellStyle name="표준 7 2 2 2 4 5 4 2" xfId="8348" xr:uid="{00000000-0005-0000-0000-0000E6200000}"/>
    <cellStyle name="표준 7 2 2 2 4 5 5" xfId="8349" xr:uid="{00000000-0005-0000-0000-0000E7200000}"/>
    <cellStyle name="표준 7 2 2 2 4 5 5 2" xfId="8350" xr:uid="{00000000-0005-0000-0000-0000E8200000}"/>
    <cellStyle name="표준 7 2 2 2 4 5 6" xfId="8351" xr:uid="{00000000-0005-0000-0000-0000E9200000}"/>
    <cellStyle name="표준 7 2 2 2 4 5 7" xfId="8352" xr:uid="{00000000-0005-0000-0000-0000EA200000}"/>
    <cellStyle name="표준 7 2 2 2 4 6" xfId="8353" xr:uid="{00000000-0005-0000-0000-0000EB200000}"/>
    <cellStyle name="표준 7 2 2 2 4 6 2" xfId="8354" xr:uid="{00000000-0005-0000-0000-0000EC200000}"/>
    <cellStyle name="표준 7 2 2 2 4 6 2 2" xfId="8355" xr:uid="{00000000-0005-0000-0000-0000ED200000}"/>
    <cellStyle name="표준 7 2 2 2 4 6 2 2 2" xfId="8356" xr:uid="{00000000-0005-0000-0000-0000EE200000}"/>
    <cellStyle name="표준 7 2 2 2 4 6 2 3" xfId="8357" xr:uid="{00000000-0005-0000-0000-0000EF200000}"/>
    <cellStyle name="표준 7 2 2 2 4 6 2 3 2" xfId="8358" xr:uid="{00000000-0005-0000-0000-0000F0200000}"/>
    <cellStyle name="표준 7 2 2 2 4 6 2 4" xfId="8359" xr:uid="{00000000-0005-0000-0000-0000F1200000}"/>
    <cellStyle name="표준 7 2 2 2 4 6 2 5" xfId="8360" xr:uid="{00000000-0005-0000-0000-0000F2200000}"/>
    <cellStyle name="표준 7 2 2 2 4 6 3" xfId="8361" xr:uid="{00000000-0005-0000-0000-0000F3200000}"/>
    <cellStyle name="표준 7 2 2 2 4 6 3 2" xfId="8362" xr:uid="{00000000-0005-0000-0000-0000F4200000}"/>
    <cellStyle name="표준 7 2 2 2 4 6 4" xfId="8363" xr:uid="{00000000-0005-0000-0000-0000F5200000}"/>
    <cellStyle name="표준 7 2 2 2 4 6 4 2" xfId="8364" xr:uid="{00000000-0005-0000-0000-0000F6200000}"/>
    <cellStyle name="표준 7 2 2 2 4 6 5" xfId="8365" xr:uid="{00000000-0005-0000-0000-0000F7200000}"/>
    <cellStyle name="표준 7 2 2 2 4 6 5 2" xfId="8366" xr:uid="{00000000-0005-0000-0000-0000F8200000}"/>
    <cellStyle name="표준 7 2 2 2 4 6 6" xfId="8367" xr:uid="{00000000-0005-0000-0000-0000F9200000}"/>
    <cellStyle name="표준 7 2 2 2 4 6 7" xfId="8368" xr:uid="{00000000-0005-0000-0000-0000FA200000}"/>
    <cellStyle name="표준 7 2 2 2 4 7" xfId="8369" xr:uid="{00000000-0005-0000-0000-0000FB200000}"/>
    <cellStyle name="표준 7 2 2 2 4 7 2" xfId="8370" xr:uid="{00000000-0005-0000-0000-0000FC200000}"/>
    <cellStyle name="표준 7 2 2 2 4 7 2 2" xfId="8371" xr:uid="{00000000-0005-0000-0000-0000FD200000}"/>
    <cellStyle name="표준 7 2 2 2 4 7 3" xfId="8372" xr:uid="{00000000-0005-0000-0000-0000FE200000}"/>
    <cellStyle name="표준 7 2 2 2 4 7 3 2" xfId="8373" xr:uid="{00000000-0005-0000-0000-0000FF200000}"/>
    <cellStyle name="표준 7 2 2 2 4 7 4" xfId="8374" xr:uid="{00000000-0005-0000-0000-000000210000}"/>
    <cellStyle name="표준 7 2 2 2 4 7 5" xfId="8375" xr:uid="{00000000-0005-0000-0000-000001210000}"/>
    <cellStyle name="표준 7 2 2 2 4 8" xfId="8376" xr:uid="{00000000-0005-0000-0000-000002210000}"/>
    <cellStyle name="표준 7 2 2 2 4 8 2" xfId="8377" xr:uid="{00000000-0005-0000-0000-000003210000}"/>
    <cellStyle name="표준 7 2 2 2 4 9" xfId="8378" xr:uid="{00000000-0005-0000-0000-000004210000}"/>
    <cellStyle name="표준 7 2 2 2 4 9 2" xfId="8379" xr:uid="{00000000-0005-0000-0000-000005210000}"/>
    <cellStyle name="표준 7 2 2 2 5" xfId="8380" xr:uid="{00000000-0005-0000-0000-000006210000}"/>
    <cellStyle name="표준 7 2 2 2 5 10" xfId="8381" xr:uid="{00000000-0005-0000-0000-000007210000}"/>
    <cellStyle name="표준 7 2 2 2 5 10 2" xfId="8382" xr:uid="{00000000-0005-0000-0000-000008210000}"/>
    <cellStyle name="표준 7 2 2 2 5 11" xfId="8383" xr:uid="{00000000-0005-0000-0000-000009210000}"/>
    <cellStyle name="표준 7 2 2 2 5 12" xfId="8384" xr:uid="{00000000-0005-0000-0000-00000A210000}"/>
    <cellStyle name="표준 7 2 2 2 5 2" xfId="8385" xr:uid="{00000000-0005-0000-0000-00000B210000}"/>
    <cellStyle name="표준 7 2 2 2 5 2 10" xfId="8386" xr:uid="{00000000-0005-0000-0000-00000C210000}"/>
    <cellStyle name="표준 7 2 2 2 5 2 11" xfId="8387" xr:uid="{00000000-0005-0000-0000-00000D210000}"/>
    <cellStyle name="표준 7 2 2 2 5 2 2" xfId="8388" xr:uid="{00000000-0005-0000-0000-00000E210000}"/>
    <cellStyle name="표준 7 2 2 2 5 2 2 2" xfId="8389" xr:uid="{00000000-0005-0000-0000-00000F210000}"/>
    <cellStyle name="표준 7 2 2 2 5 2 2 2 2" xfId="8390" xr:uid="{00000000-0005-0000-0000-000010210000}"/>
    <cellStyle name="표준 7 2 2 2 5 2 2 2 2 2" xfId="8391" xr:uid="{00000000-0005-0000-0000-000011210000}"/>
    <cellStyle name="표준 7 2 2 2 5 2 2 2 2 2 2" xfId="8392" xr:uid="{00000000-0005-0000-0000-000012210000}"/>
    <cellStyle name="표준 7 2 2 2 5 2 2 2 2 3" xfId="8393" xr:uid="{00000000-0005-0000-0000-000013210000}"/>
    <cellStyle name="표준 7 2 2 2 5 2 2 2 2 3 2" xfId="8394" xr:uid="{00000000-0005-0000-0000-000014210000}"/>
    <cellStyle name="표준 7 2 2 2 5 2 2 2 2 4" xfId="8395" xr:uid="{00000000-0005-0000-0000-000015210000}"/>
    <cellStyle name="표준 7 2 2 2 5 2 2 2 2 5" xfId="8396" xr:uid="{00000000-0005-0000-0000-000016210000}"/>
    <cellStyle name="표준 7 2 2 2 5 2 2 2 3" xfId="8397" xr:uid="{00000000-0005-0000-0000-000017210000}"/>
    <cellStyle name="표준 7 2 2 2 5 2 2 2 3 2" xfId="8398" xr:uid="{00000000-0005-0000-0000-000018210000}"/>
    <cellStyle name="표준 7 2 2 2 5 2 2 2 4" xfId="8399" xr:uid="{00000000-0005-0000-0000-000019210000}"/>
    <cellStyle name="표준 7 2 2 2 5 2 2 2 4 2" xfId="8400" xr:uid="{00000000-0005-0000-0000-00001A210000}"/>
    <cellStyle name="표준 7 2 2 2 5 2 2 2 5" xfId="8401" xr:uid="{00000000-0005-0000-0000-00001B210000}"/>
    <cellStyle name="표준 7 2 2 2 5 2 2 2 5 2" xfId="8402" xr:uid="{00000000-0005-0000-0000-00001C210000}"/>
    <cellStyle name="표준 7 2 2 2 5 2 2 2 6" xfId="8403" xr:uid="{00000000-0005-0000-0000-00001D210000}"/>
    <cellStyle name="표준 7 2 2 2 5 2 2 2 7" xfId="8404" xr:uid="{00000000-0005-0000-0000-00001E210000}"/>
    <cellStyle name="표준 7 2 2 2 5 2 2 3" xfId="8405" xr:uid="{00000000-0005-0000-0000-00001F210000}"/>
    <cellStyle name="표준 7 2 2 2 5 2 2 3 2" xfId="8406" xr:uid="{00000000-0005-0000-0000-000020210000}"/>
    <cellStyle name="표준 7 2 2 2 5 2 2 3 2 2" xfId="8407" xr:uid="{00000000-0005-0000-0000-000021210000}"/>
    <cellStyle name="표준 7 2 2 2 5 2 2 3 3" xfId="8408" xr:uid="{00000000-0005-0000-0000-000022210000}"/>
    <cellStyle name="표준 7 2 2 2 5 2 2 3 3 2" xfId="8409" xr:uid="{00000000-0005-0000-0000-000023210000}"/>
    <cellStyle name="표준 7 2 2 2 5 2 2 3 4" xfId="8410" xr:uid="{00000000-0005-0000-0000-000024210000}"/>
    <cellStyle name="표준 7 2 2 2 5 2 2 3 5" xfId="8411" xr:uid="{00000000-0005-0000-0000-000025210000}"/>
    <cellStyle name="표준 7 2 2 2 5 2 2 4" xfId="8412" xr:uid="{00000000-0005-0000-0000-000026210000}"/>
    <cellStyle name="표준 7 2 2 2 5 2 2 4 2" xfId="8413" xr:uid="{00000000-0005-0000-0000-000027210000}"/>
    <cellStyle name="표준 7 2 2 2 5 2 2 5" xfId="8414" xr:uid="{00000000-0005-0000-0000-000028210000}"/>
    <cellStyle name="표준 7 2 2 2 5 2 2 5 2" xfId="8415" xr:uid="{00000000-0005-0000-0000-000029210000}"/>
    <cellStyle name="표준 7 2 2 2 5 2 2 6" xfId="8416" xr:uid="{00000000-0005-0000-0000-00002A210000}"/>
    <cellStyle name="표준 7 2 2 2 5 2 2 6 2" xfId="8417" xr:uid="{00000000-0005-0000-0000-00002B210000}"/>
    <cellStyle name="표준 7 2 2 2 5 2 2 7" xfId="8418" xr:uid="{00000000-0005-0000-0000-00002C210000}"/>
    <cellStyle name="표준 7 2 2 2 5 2 2 8" xfId="8419" xr:uid="{00000000-0005-0000-0000-00002D210000}"/>
    <cellStyle name="표준 7 2 2 2 5 2 3" xfId="8420" xr:uid="{00000000-0005-0000-0000-00002E210000}"/>
    <cellStyle name="표준 7 2 2 2 5 2 3 2" xfId="8421" xr:uid="{00000000-0005-0000-0000-00002F210000}"/>
    <cellStyle name="표준 7 2 2 2 5 2 3 2 2" xfId="8422" xr:uid="{00000000-0005-0000-0000-000030210000}"/>
    <cellStyle name="표준 7 2 2 2 5 2 3 2 2 2" xfId="8423" xr:uid="{00000000-0005-0000-0000-000031210000}"/>
    <cellStyle name="표준 7 2 2 2 5 2 3 2 2 2 2" xfId="8424" xr:uid="{00000000-0005-0000-0000-000032210000}"/>
    <cellStyle name="표준 7 2 2 2 5 2 3 2 2 3" xfId="8425" xr:uid="{00000000-0005-0000-0000-000033210000}"/>
    <cellStyle name="표준 7 2 2 2 5 2 3 2 2 3 2" xfId="8426" xr:uid="{00000000-0005-0000-0000-000034210000}"/>
    <cellStyle name="표준 7 2 2 2 5 2 3 2 2 4" xfId="8427" xr:uid="{00000000-0005-0000-0000-000035210000}"/>
    <cellStyle name="표준 7 2 2 2 5 2 3 2 2 5" xfId="8428" xr:uid="{00000000-0005-0000-0000-000036210000}"/>
    <cellStyle name="표준 7 2 2 2 5 2 3 2 3" xfId="8429" xr:uid="{00000000-0005-0000-0000-000037210000}"/>
    <cellStyle name="표준 7 2 2 2 5 2 3 2 3 2" xfId="8430" xr:uid="{00000000-0005-0000-0000-000038210000}"/>
    <cellStyle name="표준 7 2 2 2 5 2 3 2 4" xfId="8431" xr:uid="{00000000-0005-0000-0000-000039210000}"/>
    <cellStyle name="표준 7 2 2 2 5 2 3 2 4 2" xfId="8432" xr:uid="{00000000-0005-0000-0000-00003A210000}"/>
    <cellStyle name="표준 7 2 2 2 5 2 3 2 5" xfId="8433" xr:uid="{00000000-0005-0000-0000-00003B210000}"/>
    <cellStyle name="표준 7 2 2 2 5 2 3 2 5 2" xfId="8434" xr:uid="{00000000-0005-0000-0000-00003C210000}"/>
    <cellStyle name="표준 7 2 2 2 5 2 3 2 6" xfId="8435" xr:uid="{00000000-0005-0000-0000-00003D210000}"/>
    <cellStyle name="표준 7 2 2 2 5 2 3 2 7" xfId="8436" xr:uid="{00000000-0005-0000-0000-00003E210000}"/>
    <cellStyle name="표준 7 2 2 2 5 2 3 3" xfId="8437" xr:uid="{00000000-0005-0000-0000-00003F210000}"/>
    <cellStyle name="표준 7 2 2 2 5 2 3 3 2" xfId="8438" xr:uid="{00000000-0005-0000-0000-000040210000}"/>
    <cellStyle name="표준 7 2 2 2 5 2 3 3 2 2" xfId="8439" xr:uid="{00000000-0005-0000-0000-000041210000}"/>
    <cellStyle name="표준 7 2 2 2 5 2 3 3 3" xfId="8440" xr:uid="{00000000-0005-0000-0000-000042210000}"/>
    <cellStyle name="표준 7 2 2 2 5 2 3 3 3 2" xfId="8441" xr:uid="{00000000-0005-0000-0000-000043210000}"/>
    <cellStyle name="표준 7 2 2 2 5 2 3 3 4" xfId="8442" xr:uid="{00000000-0005-0000-0000-000044210000}"/>
    <cellStyle name="표준 7 2 2 2 5 2 3 3 5" xfId="8443" xr:uid="{00000000-0005-0000-0000-000045210000}"/>
    <cellStyle name="표준 7 2 2 2 5 2 3 4" xfId="8444" xr:uid="{00000000-0005-0000-0000-000046210000}"/>
    <cellStyle name="표준 7 2 2 2 5 2 3 4 2" xfId="8445" xr:uid="{00000000-0005-0000-0000-000047210000}"/>
    <cellStyle name="표준 7 2 2 2 5 2 3 5" xfId="8446" xr:uid="{00000000-0005-0000-0000-000048210000}"/>
    <cellStyle name="표준 7 2 2 2 5 2 3 5 2" xfId="8447" xr:uid="{00000000-0005-0000-0000-000049210000}"/>
    <cellStyle name="표준 7 2 2 2 5 2 3 6" xfId="8448" xr:uid="{00000000-0005-0000-0000-00004A210000}"/>
    <cellStyle name="표준 7 2 2 2 5 2 3 6 2" xfId="8449" xr:uid="{00000000-0005-0000-0000-00004B210000}"/>
    <cellStyle name="표준 7 2 2 2 5 2 3 7" xfId="8450" xr:uid="{00000000-0005-0000-0000-00004C210000}"/>
    <cellStyle name="표준 7 2 2 2 5 2 3 8" xfId="8451" xr:uid="{00000000-0005-0000-0000-00004D210000}"/>
    <cellStyle name="표준 7 2 2 2 5 2 4" xfId="8452" xr:uid="{00000000-0005-0000-0000-00004E210000}"/>
    <cellStyle name="표준 7 2 2 2 5 2 4 2" xfId="8453" xr:uid="{00000000-0005-0000-0000-00004F210000}"/>
    <cellStyle name="표준 7 2 2 2 5 2 4 2 2" xfId="8454" xr:uid="{00000000-0005-0000-0000-000050210000}"/>
    <cellStyle name="표준 7 2 2 2 5 2 4 2 2 2" xfId="8455" xr:uid="{00000000-0005-0000-0000-000051210000}"/>
    <cellStyle name="표준 7 2 2 2 5 2 4 2 3" xfId="8456" xr:uid="{00000000-0005-0000-0000-000052210000}"/>
    <cellStyle name="표준 7 2 2 2 5 2 4 2 3 2" xfId="8457" xr:uid="{00000000-0005-0000-0000-000053210000}"/>
    <cellStyle name="표준 7 2 2 2 5 2 4 2 4" xfId="8458" xr:uid="{00000000-0005-0000-0000-000054210000}"/>
    <cellStyle name="표준 7 2 2 2 5 2 4 2 5" xfId="8459" xr:uid="{00000000-0005-0000-0000-000055210000}"/>
    <cellStyle name="표준 7 2 2 2 5 2 4 3" xfId="8460" xr:uid="{00000000-0005-0000-0000-000056210000}"/>
    <cellStyle name="표준 7 2 2 2 5 2 4 3 2" xfId="8461" xr:uid="{00000000-0005-0000-0000-000057210000}"/>
    <cellStyle name="표준 7 2 2 2 5 2 4 4" xfId="8462" xr:uid="{00000000-0005-0000-0000-000058210000}"/>
    <cellStyle name="표준 7 2 2 2 5 2 4 4 2" xfId="8463" xr:uid="{00000000-0005-0000-0000-000059210000}"/>
    <cellStyle name="표준 7 2 2 2 5 2 4 5" xfId="8464" xr:uid="{00000000-0005-0000-0000-00005A210000}"/>
    <cellStyle name="표준 7 2 2 2 5 2 4 5 2" xfId="8465" xr:uid="{00000000-0005-0000-0000-00005B210000}"/>
    <cellStyle name="표준 7 2 2 2 5 2 4 6" xfId="8466" xr:uid="{00000000-0005-0000-0000-00005C210000}"/>
    <cellStyle name="표준 7 2 2 2 5 2 4 7" xfId="8467" xr:uid="{00000000-0005-0000-0000-00005D210000}"/>
    <cellStyle name="표준 7 2 2 2 5 2 5" xfId="8468" xr:uid="{00000000-0005-0000-0000-00005E210000}"/>
    <cellStyle name="표준 7 2 2 2 5 2 5 2" xfId="8469" xr:uid="{00000000-0005-0000-0000-00005F210000}"/>
    <cellStyle name="표준 7 2 2 2 5 2 5 2 2" xfId="8470" xr:uid="{00000000-0005-0000-0000-000060210000}"/>
    <cellStyle name="표준 7 2 2 2 5 2 5 2 2 2" xfId="8471" xr:uid="{00000000-0005-0000-0000-000061210000}"/>
    <cellStyle name="표준 7 2 2 2 5 2 5 2 3" xfId="8472" xr:uid="{00000000-0005-0000-0000-000062210000}"/>
    <cellStyle name="표준 7 2 2 2 5 2 5 2 3 2" xfId="8473" xr:uid="{00000000-0005-0000-0000-000063210000}"/>
    <cellStyle name="표준 7 2 2 2 5 2 5 2 4" xfId="8474" xr:uid="{00000000-0005-0000-0000-000064210000}"/>
    <cellStyle name="표준 7 2 2 2 5 2 5 2 5" xfId="8475" xr:uid="{00000000-0005-0000-0000-000065210000}"/>
    <cellStyle name="표준 7 2 2 2 5 2 5 3" xfId="8476" xr:uid="{00000000-0005-0000-0000-000066210000}"/>
    <cellStyle name="표준 7 2 2 2 5 2 5 3 2" xfId="8477" xr:uid="{00000000-0005-0000-0000-000067210000}"/>
    <cellStyle name="표준 7 2 2 2 5 2 5 4" xfId="8478" xr:uid="{00000000-0005-0000-0000-000068210000}"/>
    <cellStyle name="표준 7 2 2 2 5 2 5 4 2" xfId="8479" xr:uid="{00000000-0005-0000-0000-000069210000}"/>
    <cellStyle name="표준 7 2 2 2 5 2 5 5" xfId="8480" xr:uid="{00000000-0005-0000-0000-00006A210000}"/>
    <cellStyle name="표준 7 2 2 2 5 2 5 5 2" xfId="8481" xr:uid="{00000000-0005-0000-0000-00006B210000}"/>
    <cellStyle name="표준 7 2 2 2 5 2 5 6" xfId="8482" xr:uid="{00000000-0005-0000-0000-00006C210000}"/>
    <cellStyle name="표준 7 2 2 2 5 2 5 7" xfId="8483" xr:uid="{00000000-0005-0000-0000-00006D210000}"/>
    <cellStyle name="표준 7 2 2 2 5 2 6" xfId="8484" xr:uid="{00000000-0005-0000-0000-00006E210000}"/>
    <cellStyle name="표준 7 2 2 2 5 2 6 2" xfId="8485" xr:uid="{00000000-0005-0000-0000-00006F210000}"/>
    <cellStyle name="표준 7 2 2 2 5 2 6 2 2" xfId="8486" xr:uid="{00000000-0005-0000-0000-000070210000}"/>
    <cellStyle name="표준 7 2 2 2 5 2 6 3" xfId="8487" xr:uid="{00000000-0005-0000-0000-000071210000}"/>
    <cellStyle name="표준 7 2 2 2 5 2 6 3 2" xfId="8488" xr:uid="{00000000-0005-0000-0000-000072210000}"/>
    <cellStyle name="표준 7 2 2 2 5 2 6 4" xfId="8489" xr:uid="{00000000-0005-0000-0000-000073210000}"/>
    <cellStyle name="표준 7 2 2 2 5 2 6 5" xfId="8490" xr:uid="{00000000-0005-0000-0000-000074210000}"/>
    <cellStyle name="표준 7 2 2 2 5 2 7" xfId="8491" xr:uid="{00000000-0005-0000-0000-000075210000}"/>
    <cellStyle name="표준 7 2 2 2 5 2 7 2" xfId="8492" xr:uid="{00000000-0005-0000-0000-000076210000}"/>
    <cellStyle name="표준 7 2 2 2 5 2 8" xfId="8493" xr:uid="{00000000-0005-0000-0000-000077210000}"/>
    <cellStyle name="표준 7 2 2 2 5 2 8 2" xfId="8494" xr:uid="{00000000-0005-0000-0000-000078210000}"/>
    <cellStyle name="표준 7 2 2 2 5 2 9" xfId="8495" xr:uid="{00000000-0005-0000-0000-000079210000}"/>
    <cellStyle name="표준 7 2 2 2 5 2 9 2" xfId="8496" xr:uid="{00000000-0005-0000-0000-00007A210000}"/>
    <cellStyle name="표준 7 2 2 2 5 3" xfId="8497" xr:uid="{00000000-0005-0000-0000-00007B210000}"/>
    <cellStyle name="표준 7 2 2 2 5 3 2" xfId="8498" xr:uid="{00000000-0005-0000-0000-00007C210000}"/>
    <cellStyle name="표준 7 2 2 2 5 3 2 2" xfId="8499" xr:uid="{00000000-0005-0000-0000-00007D210000}"/>
    <cellStyle name="표준 7 2 2 2 5 3 2 2 2" xfId="8500" xr:uid="{00000000-0005-0000-0000-00007E210000}"/>
    <cellStyle name="표준 7 2 2 2 5 3 2 2 2 2" xfId="8501" xr:uid="{00000000-0005-0000-0000-00007F210000}"/>
    <cellStyle name="표준 7 2 2 2 5 3 2 2 3" xfId="8502" xr:uid="{00000000-0005-0000-0000-000080210000}"/>
    <cellStyle name="표준 7 2 2 2 5 3 2 2 3 2" xfId="8503" xr:uid="{00000000-0005-0000-0000-000081210000}"/>
    <cellStyle name="표준 7 2 2 2 5 3 2 2 4" xfId="8504" xr:uid="{00000000-0005-0000-0000-000082210000}"/>
    <cellStyle name="표준 7 2 2 2 5 3 2 2 5" xfId="8505" xr:uid="{00000000-0005-0000-0000-000083210000}"/>
    <cellStyle name="표준 7 2 2 2 5 3 2 3" xfId="8506" xr:uid="{00000000-0005-0000-0000-000084210000}"/>
    <cellStyle name="표준 7 2 2 2 5 3 2 3 2" xfId="8507" xr:uid="{00000000-0005-0000-0000-000085210000}"/>
    <cellStyle name="표준 7 2 2 2 5 3 2 4" xfId="8508" xr:uid="{00000000-0005-0000-0000-000086210000}"/>
    <cellStyle name="표준 7 2 2 2 5 3 2 4 2" xfId="8509" xr:uid="{00000000-0005-0000-0000-000087210000}"/>
    <cellStyle name="표준 7 2 2 2 5 3 2 5" xfId="8510" xr:uid="{00000000-0005-0000-0000-000088210000}"/>
    <cellStyle name="표준 7 2 2 2 5 3 2 5 2" xfId="8511" xr:uid="{00000000-0005-0000-0000-000089210000}"/>
    <cellStyle name="표준 7 2 2 2 5 3 2 6" xfId="8512" xr:uid="{00000000-0005-0000-0000-00008A210000}"/>
    <cellStyle name="표준 7 2 2 2 5 3 2 7" xfId="8513" xr:uid="{00000000-0005-0000-0000-00008B210000}"/>
    <cellStyle name="표준 7 2 2 2 5 3 3" xfId="8514" xr:uid="{00000000-0005-0000-0000-00008C210000}"/>
    <cellStyle name="표준 7 2 2 2 5 3 3 2" xfId="8515" xr:uid="{00000000-0005-0000-0000-00008D210000}"/>
    <cellStyle name="표준 7 2 2 2 5 3 3 2 2" xfId="8516" xr:uid="{00000000-0005-0000-0000-00008E210000}"/>
    <cellStyle name="표준 7 2 2 2 5 3 3 3" xfId="8517" xr:uid="{00000000-0005-0000-0000-00008F210000}"/>
    <cellStyle name="표준 7 2 2 2 5 3 3 3 2" xfId="8518" xr:uid="{00000000-0005-0000-0000-000090210000}"/>
    <cellStyle name="표준 7 2 2 2 5 3 3 4" xfId="8519" xr:uid="{00000000-0005-0000-0000-000091210000}"/>
    <cellStyle name="표준 7 2 2 2 5 3 3 5" xfId="8520" xr:uid="{00000000-0005-0000-0000-000092210000}"/>
    <cellStyle name="표준 7 2 2 2 5 3 4" xfId="8521" xr:uid="{00000000-0005-0000-0000-000093210000}"/>
    <cellStyle name="표준 7 2 2 2 5 3 4 2" xfId="8522" xr:uid="{00000000-0005-0000-0000-000094210000}"/>
    <cellStyle name="표준 7 2 2 2 5 3 5" xfId="8523" xr:uid="{00000000-0005-0000-0000-000095210000}"/>
    <cellStyle name="표준 7 2 2 2 5 3 5 2" xfId="8524" xr:uid="{00000000-0005-0000-0000-000096210000}"/>
    <cellStyle name="표준 7 2 2 2 5 3 6" xfId="8525" xr:uid="{00000000-0005-0000-0000-000097210000}"/>
    <cellStyle name="표준 7 2 2 2 5 3 6 2" xfId="8526" xr:uid="{00000000-0005-0000-0000-000098210000}"/>
    <cellStyle name="표준 7 2 2 2 5 3 7" xfId="8527" xr:uid="{00000000-0005-0000-0000-000099210000}"/>
    <cellStyle name="표준 7 2 2 2 5 3 8" xfId="8528" xr:uid="{00000000-0005-0000-0000-00009A210000}"/>
    <cellStyle name="표준 7 2 2 2 5 4" xfId="8529" xr:uid="{00000000-0005-0000-0000-00009B210000}"/>
    <cellStyle name="표준 7 2 2 2 5 4 2" xfId="8530" xr:uid="{00000000-0005-0000-0000-00009C210000}"/>
    <cellStyle name="표준 7 2 2 2 5 4 2 2" xfId="8531" xr:uid="{00000000-0005-0000-0000-00009D210000}"/>
    <cellStyle name="표준 7 2 2 2 5 4 2 2 2" xfId="8532" xr:uid="{00000000-0005-0000-0000-00009E210000}"/>
    <cellStyle name="표준 7 2 2 2 5 4 2 2 2 2" xfId="8533" xr:uid="{00000000-0005-0000-0000-00009F210000}"/>
    <cellStyle name="표준 7 2 2 2 5 4 2 2 3" xfId="8534" xr:uid="{00000000-0005-0000-0000-0000A0210000}"/>
    <cellStyle name="표준 7 2 2 2 5 4 2 2 3 2" xfId="8535" xr:uid="{00000000-0005-0000-0000-0000A1210000}"/>
    <cellStyle name="표준 7 2 2 2 5 4 2 2 4" xfId="8536" xr:uid="{00000000-0005-0000-0000-0000A2210000}"/>
    <cellStyle name="표준 7 2 2 2 5 4 2 2 5" xfId="8537" xr:uid="{00000000-0005-0000-0000-0000A3210000}"/>
    <cellStyle name="표준 7 2 2 2 5 4 2 3" xfId="8538" xr:uid="{00000000-0005-0000-0000-0000A4210000}"/>
    <cellStyle name="표준 7 2 2 2 5 4 2 3 2" xfId="8539" xr:uid="{00000000-0005-0000-0000-0000A5210000}"/>
    <cellStyle name="표준 7 2 2 2 5 4 2 4" xfId="8540" xr:uid="{00000000-0005-0000-0000-0000A6210000}"/>
    <cellStyle name="표준 7 2 2 2 5 4 2 4 2" xfId="8541" xr:uid="{00000000-0005-0000-0000-0000A7210000}"/>
    <cellStyle name="표준 7 2 2 2 5 4 2 5" xfId="8542" xr:uid="{00000000-0005-0000-0000-0000A8210000}"/>
    <cellStyle name="표준 7 2 2 2 5 4 2 5 2" xfId="8543" xr:uid="{00000000-0005-0000-0000-0000A9210000}"/>
    <cellStyle name="표준 7 2 2 2 5 4 2 6" xfId="8544" xr:uid="{00000000-0005-0000-0000-0000AA210000}"/>
    <cellStyle name="표준 7 2 2 2 5 4 2 7" xfId="8545" xr:uid="{00000000-0005-0000-0000-0000AB210000}"/>
    <cellStyle name="표준 7 2 2 2 5 4 3" xfId="8546" xr:uid="{00000000-0005-0000-0000-0000AC210000}"/>
    <cellStyle name="표준 7 2 2 2 5 4 3 2" xfId="8547" xr:uid="{00000000-0005-0000-0000-0000AD210000}"/>
    <cellStyle name="표준 7 2 2 2 5 4 3 2 2" xfId="8548" xr:uid="{00000000-0005-0000-0000-0000AE210000}"/>
    <cellStyle name="표준 7 2 2 2 5 4 3 3" xfId="8549" xr:uid="{00000000-0005-0000-0000-0000AF210000}"/>
    <cellStyle name="표준 7 2 2 2 5 4 3 3 2" xfId="8550" xr:uid="{00000000-0005-0000-0000-0000B0210000}"/>
    <cellStyle name="표준 7 2 2 2 5 4 3 4" xfId="8551" xr:uid="{00000000-0005-0000-0000-0000B1210000}"/>
    <cellStyle name="표준 7 2 2 2 5 4 3 5" xfId="8552" xr:uid="{00000000-0005-0000-0000-0000B2210000}"/>
    <cellStyle name="표준 7 2 2 2 5 4 4" xfId="8553" xr:uid="{00000000-0005-0000-0000-0000B3210000}"/>
    <cellStyle name="표준 7 2 2 2 5 4 4 2" xfId="8554" xr:uid="{00000000-0005-0000-0000-0000B4210000}"/>
    <cellStyle name="표준 7 2 2 2 5 4 5" xfId="8555" xr:uid="{00000000-0005-0000-0000-0000B5210000}"/>
    <cellStyle name="표준 7 2 2 2 5 4 5 2" xfId="8556" xr:uid="{00000000-0005-0000-0000-0000B6210000}"/>
    <cellStyle name="표준 7 2 2 2 5 4 6" xfId="8557" xr:uid="{00000000-0005-0000-0000-0000B7210000}"/>
    <cellStyle name="표준 7 2 2 2 5 4 6 2" xfId="8558" xr:uid="{00000000-0005-0000-0000-0000B8210000}"/>
    <cellStyle name="표준 7 2 2 2 5 4 7" xfId="8559" xr:uid="{00000000-0005-0000-0000-0000B9210000}"/>
    <cellStyle name="표준 7 2 2 2 5 4 8" xfId="8560" xr:uid="{00000000-0005-0000-0000-0000BA210000}"/>
    <cellStyle name="표준 7 2 2 2 5 5" xfId="8561" xr:uid="{00000000-0005-0000-0000-0000BB210000}"/>
    <cellStyle name="표준 7 2 2 2 5 5 2" xfId="8562" xr:uid="{00000000-0005-0000-0000-0000BC210000}"/>
    <cellStyle name="표준 7 2 2 2 5 5 2 2" xfId="8563" xr:uid="{00000000-0005-0000-0000-0000BD210000}"/>
    <cellStyle name="표준 7 2 2 2 5 5 2 2 2" xfId="8564" xr:uid="{00000000-0005-0000-0000-0000BE210000}"/>
    <cellStyle name="표준 7 2 2 2 5 5 2 3" xfId="8565" xr:uid="{00000000-0005-0000-0000-0000BF210000}"/>
    <cellStyle name="표준 7 2 2 2 5 5 2 3 2" xfId="8566" xr:uid="{00000000-0005-0000-0000-0000C0210000}"/>
    <cellStyle name="표준 7 2 2 2 5 5 2 4" xfId="8567" xr:uid="{00000000-0005-0000-0000-0000C1210000}"/>
    <cellStyle name="표준 7 2 2 2 5 5 2 5" xfId="8568" xr:uid="{00000000-0005-0000-0000-0000C2210000}"/>
    <cellStyle name="표준 7 2 2 2 5 5 3" xfId="8569" xr:uid="{00000000-0005-0000-0000-0000C3210000}"/>
    <cellStyle name="표준 7 2 2 2 5 5 3 2" xfId="8570" xr:uid="{00000000-0005-0000-0000-0000C4210000}"/>
    <cellStyle name="표준 7 2 2 2 5 5 4" xfId="8571" xr:uid="{00000000-0005-0000-0000-0000C5210000}"/>
    <cellStyle name="표준 7 2 2 2 5 5 4 2" xfId="8572" xr:uid="{00000000-0005-0000-0000-0000C6210000}"/>
    <cellStyle name="표준 7 2 2 2 5 5 5" xfId="8573" xr:uid="{00000000-0005-0000-0000-0000C7210000}"/>
    <cellStyle name="표준 7 2 2 2 5 5 5 2" xfId="8574" xr:uid="{00000000-0005-0000-0000-0000C8210000}"/>
    <cellStyle name="표준 7 2 2 2 5 5 6" xfId="8575" xr:uid="{00000000-0005-0000-0000-0000C9210000}"/>
    <cellStyle name="표준 7 2 2 2 5 5 7" xfId="8576" xr:uid="{00000000-0005-0000-0000-0000CA210000}"/>
    <cellStyle name="표준 7 2 2 2 5 6" xfId="8577" xr:uid="{00000000-0005-0000-0000-0000CB210000}"/>
    <cellStyle name="표준 7 2 2 2 5 6 2" xfId="8578" xr:uid="{00000000-0005-0000-0000-0000CC210000}"/>
    <cellStyle name="표준 7 2 2 2 5 6 2 2" xfId="8579" xr:uid="{00000000-0005-0000-0000-0000CD210000}"/>
    <cellStyle name="표준 7 2 2 2 5 6 2 2 2" xfId="8580" xr:uid="{00000000-0005-0000-0000-0000CE210000}"/>
    <cellStyle name="표준 7 2 2 2 5 6 2 3" xfId="8581" xr:uid="{00000000-0005-0000-0000-0000CF210000}"/>
    <cellStyle name="표준 7 2 2 2 5 6 2 3 2" xfId="8582" xr:uid="{00000000-0005-0000-0000-0000D0210000}"/>
    <cellStyle name="표준 7 2 2 2 5 6 2 4" xfId="8583" xr:uid="{00000000-0005-0000-0000-0000D1210000}"/>
    <cellStyle name="표준 7 2 2 2 5 6 2 5" xfId="8584" xr:uid="{00000000-0005-0000-0000-0000D2210000}"/>
    <cellStyle name="표준 7 2 2 2 5 6 3" xfId="8585" xr:uid="{00000000-0005-0000-0000-0000D3210000}"/>
    <cellStyle name="표준 7 2 2 2 5 6 3 2" xfId="8586" xr:uid="{00000000-0005-0000-0000-0000D4210000}"/>
    <cellStyle name="표준 7 2 2 2 5 6 4" xfId="8587" xr:uid="{00000000-0005-0000-0000-0000D5210000}"/>
    <cellStyle name="표준 7 2 2 2 5 6 4 2" xfId="8588" xr:uid="{00000000-0005-0000-0000-0000D6210000}"/>
    <cellStyle name="표준 7 2 2 2 5 6 5" xfId="8589" xr:uid="{00000000-0005-0000-0000-0000D7210000}"/>
    <cellStyle name="표준 7 2 2 2 5 6 5 2" xfId="8590" xr:uid="{00000000-0005-0000-0000-0000D8210000}"/>
    <cellStyle name="표준 7 2 2 2 5 6 6" xfId="8591" xr:uid="{00000000-0005-0000-0000-0000D9210000}"/>
    <cellStyle name="표준 7 2 2 2 5 6 7" xfId="8592" xr:uid="{00000000-0005-0000-0000-0000DA210000}"/>
    <cellStyle name="표준 7 2 2 2 5 7" xfId="8593" xr:uid="{00000000-0005-0000-0000-0000DB210000}"/>
    <cellStyle name="표준 7 2 2 2 5 7 2" xfId="8594" xr:uid="{00000000-0005-0000-0000-0000DC210000}"/>
    <cellStyle name="표준 7 2 2 2 5 7 2 2" xfId="8595" xr:uid="{00000000-0005-0000-0000-0000DD210000}"/>
    <cellStyle name="표준 7 2 2 2 5 7 3" xfId="8596" xr:uid="{00000000-0005-0000-0000-0000DE210000}"/>
    <cellStyle name="표준 7 2 2 2 5 7 3 2" xfId="8597" xr:uid="{00000000-0005-0000-0000-0000DF210000}"/>
    <cellStyle name="표준 7 2 2 2 5 7 4" xfId="8598" xr:uid="{00000000-0005-0000-0000-0000E0210000}"/>
    <cellStyle name="표준 7 2 2 2 5 7 5" xfId="8599" xr:uid="{00000000-0005-0000-0000-0000E1210000}"/>
    <cellStyle name="표준 7 2 2 2 5 8" xfId="8600" xr:uid="{00000000-0005-0000-0000-0000E2210000}"/>
    <cellStyle name="표준 7 2 2 2 5 8 2" xfId="8601" xr:uid="{00000000-0005-0000-0000-0000E3210000}"/>
    <cellStyle name="표준 7 2 2 2 5 9" xfId="8602" xr:uid="{00000000-0005-0000-0000-0000E4210000}"/>
    <cellStyle name="표준 7 2 2 2 5 9 2" xfId="8603" xr:uid="{00000000-0005-0000-0000-0000E5210000}"/>
    <cellStyle name="표준 7 2 2 2 6" xfId="8604" xr:uid="{00000000-0005-0000-0000-0000E6210000}"/>
    <cellStyle name="표준 7 2 2 2 6 10" xfId="8605" xr:uid="{00000000-0005-0000-0000-0000E7210000}"/>
    <cellStyle name="표준 7 2 2 2 6 10 2" xfId="8606" xr:uid="{00000000-0005-0000-0000-0000E8210000}"/>
    <cellStyle name="표준 7 2 2 2 6 11" xfId="8607" xr:uid="{00000000-0005-0000-0000-0000E9210000}"/>
    <cellStyle name="표준 7 2 2 2 6 12" xfId="8608" xr:uid="{00000000-0005-0000-0000-0000EA210000}"/>
    <cellStyle name="표준 7 2 2 2 6 2" xfId="8609" xr:uid="{00000000-0005-0000-0000-0000EB210000}"/>
    <cellStyle name="표준 7 2 2 2 6 2 10" xfId="8610" xr:uid="{00000000-0005-0000-0000-0000EC210000}"/>
    <cellStyle name="표준 7 2 2 2 6 2 11" xfId="8611" xr:uid="{00000000-0005-0000-0000-0000ED210000}"/>
    <cellStyle name="표준 7 2 2 2 6 2 2" xfId="8612" xr:uid="{00000000-0005-0000-0000-0000EE210000}"/>
    <cellStyle name="표준 7 2 2 2 6 2 2 2" xfId="8613" xr:uid="{00000000-0005-0000-0000-0000EF210000}"/>
    <cellStyle name="표준 7 2 2 2 6 2 2 2 2" xfId="8614" xr:uid="{00000000-0005-0000-0000-0000F0210000}"/>
    <cellStyle name="표준 7 2 2 2 6 2 2 2 2 2" xfId="8615" xr:uid="{00000000-0005-0000-0000-0000F1210000}"/>
    <cellStyle name="표준 7 2 2 2 6 2 2 2 2 2 2" xfId="8616" xr:uid="{00000000-0005-0000-0000-0000F2210000}"/>
    <cellStyle name="표준 7 2 2 2 6 2 2 2 2 3" xfId="8617" xr:uid="{00000000-0005-0000-0000-0000F3210000}"/>
    <cellStyle name="표준 7 2 2 2 6 2 2 2 2 3 2" xfId="8618" xr:uid="{00000000-0005-0000-0000-0000F4210000}"/>
    <cellStyle name="표준 7 2 2 2 6 2 2 2 2 4" xfId="8619" xr:uid="{00000000-0005-0000-0000-0000F5210000}"/>
    <cellStyle name="표준 7 2 2 2 6 2 2 2 2 5" xfId="8620" xr:uid="{00000000-0005-0000-0000-0000F6210000}"/>
    <cellStyle name="표준 7 2 2 2 6 2 2 2 3" xfId="8621" xr:uid="{00000000-0005-0000-0000-0000F7210000}"/>
    <cellStyle name="표준 7 2 2 2 6 2 2 2 3 2" xfId="8622" xr:uid="{00000000-0005-0000-0000-0000F8210000}"/>
    <cellStyle name="표준 7 2 2 2 6 2 2 2 4" xfId="8623" xr:uid="{00000000-0005-0000-0000-0000F9210000}"/>
    <cellStyle name="표준 7 2 2 2 6 2 2 2 4 2" xfId="8624" xr:uid="{00000000-0005-0000-0000-0000FA210000}"/>
    <cellStyle name="표준 7 2 2 2 6 2 2 2 5" xfId="8625" xr:uid="{00000000-0005-0000-0000-0000FB210000}"/>
    <cellStyle name="표준 7 2 2 2 6 2 2 2 5 2" xfId="8626" xr:uid="{00000000-0005-0000-0000-0000FC210000}"/>
    <cellStyle name="표준 7 2 2 2 6 2 2 2 6" xfId="8627" xr:uid="{00000000-0005-0000-0000-0000FD210000}"/>
    <cellStyle name="표준 7 2 2 2 6 2 2 2 7" xfId="8628" xr:uid="{00000000-0005-0000-0000-0000FE210000}"/>
    <cellStyle name="표준 7 2 2 2 6 2 2 3" xfId="8629" xr:uid="{00000000-0005-0000-0000-0000FF210000}"/>
    <cellStyle name="표준 7 2 2 2 6 2 2 3 2" xfId="8630" xr:uid="{00000000-0005-0000-0000-000000220000}"/>
    <cellStyle name="표준 7 2 2 2 6 2 2 3 2 2" xfId="8631" xr:uid="{00000000-0005-0000-0000-000001220000}"/>
    <cellStyle name="표준 7 2 2 2 6 2 2 3 3" xfId="8632" xr:uid="{00000000-0005-0000-0000-000002220000}"/>
    <cellStyle name="표준 7 2 2 2 6 2 2 3 3 2" xfId="8633" xr:uid="{00000000-0005-0000-0000-000003220000}"/>
    <cellStyle name="표준 7 2 2 2 6 2 2 3 4" xfId="8634" xr:uid="{00000000-0005-0000-0000-000004220000}"/>
    <cellStyle name="표준 7 2 2 2 6 2 2 3 5" xfId="8635" xr:uid="{00000000-0005-0000-0000-000005220000}"/>
    <cellStyle name="표준 7 2 2 2 6 2 2 4" xfId="8636" xr:uid="{00000000-0005-0000-0000-000006220000}"/>
    <cellStyle name="표준 7 2 2 2 6 2 2 4 2" xfId="8637" xr:uid="{00000000-0005-0000-0000-000007220000}"/>
    <cellStyle name="표준 7 2 2 2 6 2 2 5" xfId="8638" xr:uid="{00000000-0005-0000-0000-000008220000}"/>
    <cellStyle name="표준 7 2 2 2 6 2 2 5 2" xfId="8639" xr:uid="{00000000-0005-0000-0000-000009220000}"/>
    <cellStyle name="표준 7 2 2 2 6 2 2 6" xfId="8640" xr:uid="{00000000-0005-0000-0000-00000A220000}"/>
    <cellStyle name="표준 7 2 2 2 6 2 2 6 2" xfId="8641" xr:uid="{00000000-0005-0000-0000-00000B220000}"/>
    <cellStyle name="표준 7 2 2 2 6 2 2 7" xfId="8642" xr:uid="{00000000-0005-0000-0000-00000C220000}"/>
    <cellStyle name="표준 7 2 2 2 6 2 2 8" xfId="8643" xr:uid="{00000000-0005-0000-0000-00000D220000}"/>
    <cellStyle name="표준 7 2 2 2 6 2 3" xfId="8644" xr:uid="{00000000-0005-0000-0000-00000E220000}"/>
    <cellStyle name="표준 7 2 2 2 6 2 3 2" xfId="8645" xr:uid="{00000000-0005-0000-0000-00000F220000}"/>
    <cellStyle name="표준 7 2 2 2 6 2 3 2 2" xfId="8646" xr:uid="{00000000-0005-0000-0000-000010220000}"/>
    <cellStyle name="표준 7 2 2 2 6 2 3 2 2 2" xfId="8647" xr:uid="{00000000-0005-0000-0000-000011220000}"/>
    <cellStyle name="표준 7 2 2 2 6 2 3 2 2 2 2" xfId="8648" xr:uid="{00000000-0005-0000-0000-000012220000}"/>
    <cellStyle name="표준 7 2 2 2 6 2 3 2 2 3" xfId="8649" xr:uid="{00000000-0005-0000-0000-000013220000}"/>
    <cellStyle name="표준 7 2 2 2 6 2 3 2 2 3 2" xfId="8650" xr:uid="{00000000-0005-0000-0000-000014220000}"/>
    <cellStyle name="표준 7 2 2 2 6 2 3 2 2 4" xfId="8651" xr:uid="{00000000-0005-0000-0000-000015220000}"/>
    <cellStyle name="표준 7 2 2 2 6 2 3 2 2 5" xfId="8652" xr:uid="{00000000-0005-0000-0000-000016220000}"/>
    <cellStyle name="표준 7 2 2 2 6 2 3 2 3" xfId="8653" xr:uid="{00000000-0005-0000-0000-000017220000}"/>
    <cellStyle name="표준 7 2 2 2 6 2 3 2 3 2" xfId="8654" xr:uid="{00000000-0005-0000-0000-000018220000}"/>
    <cellStyle name="표준 7 2 2 2 6 2 3 2 4" xfId="8655" xr:uid="{00000000-0005-0000-0000-000019220000}"/>
    <cellStyle name="표준 7 2 2 2 6 2 3 2 4 2" xfId="8656" xr:uid="{00000000-0005-0000-0000-00001A220000}"/>
    <cellStyle name="표준 7 2 2 2 6 2 3 2 5" xfId="8657" xr:uid="{00000000-0005-0000-0000-00001B220000}"/>
    <cellStyle name="표준 7 2 2 2 6 2 3 2 5 2" xfId="8658" xr:uid="{00000000-0005-0000-0000-00001C220000}"/>
    <cellStyle name="표준 7 2 2 2 6 2 3 2 6" xfId="8659" xr:uid="{00000000-0005-0000-0000-00001D220000}"/>
    <cellStyle name="표준 7 2 2 2 6 2 3 2 7" xfId="8660" xr:uid="{00000000-0005-0000-0000-00001E220000}"/>
    <cellStyle name="표준 7 2 2 2 6 2 3 3" xfId="8661" xr:uid="{00000000-0005-0000-0000-00001F220000}"/>
    <cellStyle name="표준 7 2 2 2 6 2 3 3 2" xfId="8662" xr:uid="{00000000-0005-0000-0000-000020220000}"/>
    <cellStyle name="표준 7 2 2 2 6 2 3 3 2 2" xfId="8663" xr:uid="{00000000-0005-0000-0000-000021220000}"/>
    <cellStyle name="표준 7 2 2 2 6 2 3 3 3" xfId="8664" xr:uid="{00000000-0005-0000-0000-000022220000}"/>
    <cellStyle name="표준 7 2 2 2 6 2 3 3 3 2" xfId="8665" xr:uid="{00000000-0005-0000-0000-000023220000}"/>
    <cellStyle name="표준 7 2 2 2 6 2 3 3 4" xfId="8666" xr:uid="{00000000-0005-0000-0000-000024220000}"/>
    <cellStyle name="표준 7 2 2 2 6 2 3 3 5" xfId="8667" xr:uid="{00000000-0005-0000-0000-000025220000}"/>
    <cellStyle name="표준 7 2 2 2 6 2 3 4" xfId="8668" xr:uid="{00000000-0005-0000-0000-000026220000}"/>
    <cellStyle name="표준 7 2 2 2 6 2 3 4 2" xfId="8669" xr:uid="{00000000-0005-0000-0000-000027220000}"/>
    <cellStyle name="표준 7 2 2 2 6 2 3 5" xfId="8670" xr:uid="{00000000-0005-0000-0000-000028220000}"/>
    <cellStyle name="표준 7 2 2 2 6 2 3 5 2" xfId="8671" xr:uid="{00000000-0005-0000-0000-000029220000}"/>
    <cellStyle name="표준 7 2 2 2 6 2 3 6" xfId="8672" xr:uid="{00000000-0005-0000-0000-00002A220000}"/>
    <cellStyle name="표준 7 2 2 2 6 2 3 6 2" xfId="8673" xr:uid="{00000000-0005-0000-0000-00002B220000}"/>
    <cellStyle name="표준 7 2 2 2 6 2 3 7" xfId="8674" xr:uid="{00000000-0005-0000-0000-00002C220000}"/>
    <cellStyle name="표준 7 2 2 2 6 2 3 8" xfId="8675" xr:uid="{00000000-0005-0000-0000-00002D220000}"/>
    <cellStyle name="표준 7 2 2 2 6 2 4" xfId="8676" xr:uid="{00000000-0005-0000-0000-00002E220000}"/>
    <cellStyle name="표준 7 2 2 2 6 2 4 2" xfId="8677" xr:uid="{00000000-0005-0000-0000-00002F220000}"/>
    <cellStyle name="표준 7 2 2 2 6 2 4 2 2" xfId="8678" xr:uid="{00000000-0005-0000-0000-000030220000}"/>
    <cellStyle name="표준 7 2 2 2 6 2 4 2 2 2" xfId="8679" xr:uid="{00000000-0005-0000-0000-000031220000}"/>
    <cellStyle name="표준 7 2 2 2 6 2 4 2 3" xfId="8680" xr:uid="{00000000-0005-0000-0000-000032220000}"/>
    <cellStyle name="표준 7 2 2 2 6 2 4 2 3 2" xfId="8681" xr:uid="{00000000-0005-0000-0000-000033220000}"/>
    <cellStyle name="표준 7 2 2 2 6 2 4 2 4" xfId="8682" xr:uid="{00000000-0005-0000-0000-000034220000}"/>
    <cellStyle name="표준 7 2 2 2 6 2 4 2 5" xfId="8683" xr:uid="{00000000-0005-0000-0000-000035220000}"/>
    <cellStyle name="표준 7 2 2 2 6 2 4 3" xfId="8684" xr:uid="{00000000-0005-0000-0000-000036220000}"/>
    <cellStyle name="표준 7 2 2 2 6 2 4 3 2" xfId="8685" xr:uid="{00000000-0005-0000-0000-000037220000}"/>
    <cellStyle name="표준 7 2 2 2 6 2 4 4" xfId="8686" xr:uid="{00000000-0005-0000-0000-000038220000}"/>
    <cellStyle name="표준 7 2 2 2 6 2 4 4 2" xfId="8687" xr:uid="{00000000-0005-0000-0000-000039220000}"/>
    <cellStyle name="표준 7 2 2 2 6 2 4 5" xfId="8688" xr:uid="{00000000-0005-0000-0000-00003A220000}"/>
    <cellStyle name="표준 7 2 2 2 6 2 4 5 2" xfId="8689" xr:uid="{00000000-0005-0000-0000-00003B220000}"/>
    <cellStyle name="표준 7 2 2 2 6 2 4 6" xfId="8690" xr:uid="{00000000-0005-0000-0000-00003C220000}"/>
    <cellStyle name="표준 7 2 2 2 6 2 4 7" xfId="8691" xr:uid="{00000000-0005-0000-0000-00003D220000}"/>
    <cellStyle name="표준 7 2 2 2 6 2 5" xfId="8692" xr:uid="{00000000-0005-0000-0000-00003E220000}"/>
    <cellStyle name="표준 7 2 2 2 6 2 5 2" xfId="8693" xr:uid="{00000000-0005-0000-0000-00003F220000}"/>
    <cellStyle name="표준 7 2 2 2 6 2 5 2 2" xfId="8694" xr:uid="{00000000-0005-0000-0000-000040220000}"/>
    <cellStyle name="표준 7 2 2 2 6 2 5 2 2 2" xfId="8695" xr:uid="{00000000-0005-0000-0000-000041220000}"/>
    <cellStyle name="표준 7 2 2 2 6 2 5 2 3" xfId="8696" xr:uid="{00000000-0005-0000-0000-000042220000}"/>
    <cellStyle name="표준 7 2 2 2 6 2 5 2 3 2" xfId="8697" xr:uid="{00000000-0005-0000-0000-000043220000}"/>
    <cellStyle name="표준 7 2 2 2 6 2 5 2 4" xfId="8698" xr:uid="{00000000-0005-0000-0000-000044220000}"/>
    <cellStyle name="표준 7 2 2 2 6 2 5 2 5" xfId="8699" xr:uid="{00000000-0005-0000-0000-000045220000}"/>
    <cellStyle name="표준 7 2 2 2 6 2 5 3" xfId="8700" xr:uid="{00000000-0005-0000-0000-000046220000}"/>
    <cellStyle name="표준 7 2 2 2 6 2 5 3 2" xfId="8701" xr:uid="{00000000-0005-0000-0000-000047220000}"/>
    <cellStyle name="표준 7 2 2 2 6 2 5 4" xfId="8702" xr:uid="{00000000-0005-0000-0000-000048220000}"/>
    <cellStyle name="표준 7 2 2 2 6 2 5 4 2" xfId="8703" xr:uid="{00000000-0005-0000-0000-000049220000}"/>
    <cellStyle name="표준 7 2 2 2 6 2 5 5" xfId="8704" xr:uid="{00000000-0005-0000-0000-00004A220000}"/>
    <cellStyle name="표준 7 2 2 2 6 2 5 5 2" xfId="8705" xr:uid="{00000000-0005-0000-0000-00004B220000}"/>
    <cellStyle name="표준 7 2 2 2 6 2 5 6" xfId="8706" xr:uid="{00000000-0005-0000-0000-00004C220000}"/>
    <cellStyle name="표준 7 2 2 2 6 2 5 7" xfId="8707" xr:uid="{00000000-0005-0000-0000-00004D220000}"/>
    <cellStyle name="표준 7 2 2 2 6 2 6" xfId="8708" xr:uid="{00000000-0005-0000-0000-00004E220000}"/>
    <cellStyle name="표준 7 2 2 2 6 2 6 2" xfId="8709" xr:uid="{00000000-0005-0000-0000-00004F220000}"/>
    <cellStyle name="표준 7 2 2 2 6 2 6 2 2" xfId="8710" xr:uid="{00000000-0005-0000-0000-000050220000}"/>
    <cellStyle name="표준 7 2 2 2 6 2 6 3" xfId="8711" xr:uid="{00000000-0005-0000-0000-000051220000}"/>
    <cellStyle name="표준 7 2 2 2 6 2 6 3 2" xfId="8712" xr:uid="{00000000-0005-0000-0000-000052220000}"/>
    <cellStyle name="표준 7 2 2 2 6 2 6 4" xfId="8713" xr:uid="{00000000-0005-0000-0000-000053220000}"/>
    <cellStyle name="표준 7 2 2 2 6 2 6 5" xfId="8714" xr:uid="{00000000-0005-0000-0000-000054220000}"/>
    <cellStyle name="표준 7 2 2 2 6 2 7" xfId="8715" xr:uid="{00000000-0005-0000-0000-000055220000}"/>
    <cellStyle name="표준 7 2 2 2 6 2 7 2" xfId="8716" xr:uid="{00000000-0005-0000-0000-000056220000}"/>
    <cellStyle name="표준 7 2 2 2 6 2 8" xfId="8717" xr:uid="{00000000-0005-0000-0000-000057220000}"/>
    <cellStyle name="표준 7 2 2 2 6 2 8 2" xfId="8718" xr:uid="{00000000-0005-0000-0000-000058220000}"/>
    <cellStyle name="표준 7 2 2 2 6 2 9" xfId="8719" xr:uid="{00000000-0005-0000-0000-000059220000}"/>
    <cellStyle name="표준 7 2 2 2 6 2 9 2" xfId="8720" xr:uid="{00000000-0005-0000-0000-00005A220000}"/>
    <cellStyle name="표준 7 2 2 2 6 3" xfId="8721" xr:uid="{00000000-0005-0000-0000-00005B220000}"/>
    <cellStyle name="표준 7 2 2 2 6 3 2" xfId="8722" xr:uid="{00000000-0005-0000-0000-00005C220000}"/>
    <cellStyle name="표준 7 2 2 2 6 3 2 2" xfId="8723" xr:uid="{00000000-0005-0000-0000-00005D220000}"/>
    <cellStyle name="표준 7 2 2 2 6 3 2 2 2" xfId="8724" xr:uid="{00000000-0005-0000-0000-00005E220000}"/>
    <cellStyle name="표준 7 2 2 2 6 3 2 2 2 2" xfId="8725" xr:uid="{00000000-0005-0000-0000-00005F220000}"/>
    <cellStyle name="표준 7 2 2 2 6 3 2 2 3" xfId="8726" xr:uid="{00000000-0005-0000-0000-000060220000}"/>
    <cellStyle name="표준 7 2 2 2 6 3 2 2 3 2" xfId="8727" xr:uid="{00000000-0005-0000-0000-000061220000}"/>
    <cellStyle name="표준 7 2 2 2 6 3 2 2 4" xfId="8728" xr:uid="{00000000-0005-0000-0000-000062220000}"/>
    <cellStyle name="표준 7 2 2 2 6 3 2 2 5" xfId="8729" xr:uid="{00000000-0005-0000-0000-000063220000}"/>
    <cellStyle name="표준 7 2 2 2 6 3 2 3" xfId="8730" xr:uid="{00000000-0005-0000-0000-000064220000}"/>
    <cellStyle name="표준 7 2 2 2 6 3 2 3 2" xfId="8731" xr:uid="{00000000-0005-0000-0000-000065220000}"/>
    <cellStyle name="표준 7 2 2 2 6 3 2 4" xfId="8732" xr:uid="{00000000-0005-0000-0000-000066220000}"/>
    <cellStyle name="표준 7 2 2 2 6 3 2 4 2" xfId="8733" xr:uid="{00000000-0005-0000-0000-000067220000}"/>
    <cellStyle name="표준 7 2 2 2 6 3 2 5" xfId="8734" xr:uid="{00000000-0005-0000-0000-000068220000}"/>
    <cellStyle name="표준 7 2 2 2 6 3 2 5 2" xfId="8735" xr:uid="{00000000-0005-0000-0000-000069220000}"/>
    <cellStyle name="표준 7 2 2 2 6 3 2 6" xfId="8736" xr:uid="{00000000-0005-0000-0000-00006A220000}"/>
    <cellStyle name="표준 7 2 2 2 6 3 2 7" xfId="8737" xr:uid="{00000000-0005-0000-0000-00006B220000}"/>
    <cellStyle name="표준 7 2 2 2 6 3 3" xfId="8738" xr:uid="{00000000-0005-0000-0000-00006C220000}"/>
    <cellStyle name="표준 7 2 2 2 6 3 3 2" xfId="8739" xr:uid="{00000000-0005-0000-0000-00006D220000}"/>
    <cellStyle name="표준 7 2 2 2 6 3 3 2 2" xfId="8740" xr:uid="{00000000-0005-0000-0000-00006E220000}"/>
    <cellStyle name="표준 7 2 2 2 6 3 3 3" xfId="8741" xr:uid="{00000000-0005-0000-0000-00006F220000}"/>
    <cellStyle name="표준 7 2 2 2 6 3 3 3 2" xfId="8742" xr:uid="{00000000-0005-0000-0000-000070220000}"/>
    <cellStyle name="표준 7 2 2 2 6 3 3 4" xfId="8743" xr:uid="{00000000-0005-0000-0000-000071220000}"/>
    <cellStyle name="표준 7 2 2 2 6 3 3 5" xfId="8744" xr:uid="{00000000-0005-0000-0000-000072220000}"/>
    <cellStyle name="표준 7 2 2 2 6 3 4" xfId="8745" xr:uid="{00000000-0005-0000-0000-000073220000}"/>
    <cellStyle name="표준 7 2 2 2 6 3 4 2" xfId="8746" xr:uid="{00000000-0005-0000-0000-000074220000}"/>
    <cellStyle name="표준 7 2 2 2 6 3 5" xfId="8747" xr:uid="{00000000-0005-0000-0000-000075220000}"/>
    <cellStyle name="표준 7 2 2 2 6 3 5 2" xfId="8748" xr:uid="{00000000-0005-0000-0000-000076220000}"/>
    <cellStyle name="표준 7 2 2 2 6 3 6" xfId="8749" xr:uid="{00000000-0005-0000-0000-000077220000}"/>
    <cellStyle name="표준 7 2 2 2 6 3 6 2" xfId="8750" xr:uid="{00000000-0005-0000-0000-000078220000}"/>
    <cellStyle name="표준 7 2 2 2 6 3 7" xfId="8751" xr:uid="{00000000-0005-0000-0000-000079220000}"/>
    <cellStyle name="표준 7 2 2 2 6 3 8" xfId="8752" xr:uid="{00000000-0005-0000-0000-00007A220000}"/>
    <cellStyle name="표준 7 2 2 2 6 4" xfId="8753" xr:uid="{00000000-0005-0000-0000-00007B220000}"/>
    <cellStyle name="표준 7 2 2 2 6 4 2" xfId="8754" xr:uid="{00000000-0005-0000-0000-00007C220000}"/>
    <cellStyle name="표준 7 2 2 2 6 4 2 2" xfId="8755" xr:uid="{00000000-0005-0000-0000-00007D220000}"/>
    <cellStyle name="표준 7 2 2 2 6 4 2 2 2" xfId="8756" xr:uid="{00000000-0005-0000-0000-00007E220000}"/>
    <cellStyle name="표준 7 2 2 2 6 4 2 2 2 2" xfId="8757" xr:uid="{00000000-0005-0000-0000-00007F220000}"/>
    <cellStyle name="표준 7 2 2 2 6 4 2 2 3" xfId="8758" xr:uid="{00000000-0005-0000-0000-000080220000}"/>
    <cellStyle name="표준 7 2 2 2 6 4 2 2 3 2" xfId="8759" xr:uid="{00000000-0005-0000-0000-000081220000}"/>
    <cellStyle name="표준 7 2 2 2 6 4 2 2 4" xfId="8760" xr:uid="{00000000-0005-0000-0000-000082220000}"/>
    <cellStyle name="표준 7 2 2 2 6 4 2 2 5" xfId="8761" xr:uid="{00000000-0005-0000-0000-000083220000}"/>
    <cellStyle name="표준 7 2 2 2 6 4 2 3" xfId="8762" xr:uid="{00000000-0005-0000-0000-000084220000}"/>
    <cellStyle name="표준 7 2 2 2 6 4 2 3 2" xfId="8763" xr:uid="{00000000-0005-0000-0000-000085220000}"/>
    <cellStyle name="표준 7 2 2 2 6 4 2 4" xfId="8764" xr:uid="{00000000-0005-0000-0000-000086220000}"/>
    <cellStyle name="표준 7 2 2 2 6 4 2 4 2" xfId="8765" xr:uid="{00000000-0005-0000-0000-000087220000}"/>
    <cellStyle name="표준 7 2 2 2 6 4 2 5" xfId="8766" xr:uid="{00000000-0005-0000-0000-000088220000}"/>
    <cellStyle name="표준 7 2 2 2 6 4 2 5 2" xfId="8767" xr:uid="{00000000-0005-0000-0000-000089220000}"/>
    <cellStyle name="표준 7 2 2 2 6 4 2 6" xfId="8768" xr:uid="{00000000-0005-0000-0000-00008A220000}"/>
    <cellStyle name="표준 7 2 2 2 6 4 2 7" xfId="8769" xr:uid="{00000000-0005-0000-0000-00008B220000}"/>
    <cellStyle name="표준 7 2 2 2 6 4 3" xfId="8770" xr:uid="{00000000-0005-0000-0000-00008C220000}"/>
    <cellStyle name="표준 7 2 2 2 6 4 3 2" xfId="8771" xr:uid="{00000000-0005-0000-0000-00008D220000}"/>
    <cellStyle name="표준 7 2 2 2 6 4 3 2 2" xfId="8772" xr:uid="{00000000-0005-0000-0000-00008E220000}"/>
    <cellStyle name="표준 7 2 2 2 6 4 3 3" xfId="8773" xr:uid="{00000000-0005-0000-0000-00008F220000}"/>
    <cellStyle name="표준 7 2 2 2 6 4 3 3 2" xfId="8774" xr:uid="{00000000-0005-0000-0000-000090220000}"/>
    <cellStyle name="표준 7 2 2 2 6 4 3 4" xfId="8775" xr:uid="{00000000-0005-0000-0000-000091220000}"/>
    <cellStyle name="표준 7 2 2 2 6 4 3 5" xfId="8776" xr:uid="{00000000-0005-0000-0000-000092220000}"/>
    <cellStyle name="표준 7 2 2 2 6 4 4" xfId="8777" xr:uid="{00000000-0005-0000-0000-000093220000}"/>
    <cellStyle name="표준 7 2 2 2 6 4 4 2" xfId="8778" xr:uid="{00000000-0005-0000-0000-000094220000}"/>
    <cellStyle name="표준 7 2 2 2 6 4 5" xfId="8779" xr:uid="{00000000-0005-0000-0000-000095220000}"/>
    <cellStyle name="표준 7 2 2 2 6 4 5 2" xfId="8780" xr:uid="{00000000-0005-0000-0000-000096220000}"/>
    <cellStyle name="표준 7 2 2 2 6 4 6" xfId="8781" xr:uid="{00000000-0005-0000-0000-000097220000}"/>
    <cellStyle name="표준 7 2 2 2 6 4 6 2" xfId="8782" xr:uid="{00000000-0005-0000-0000-000098220000}"/>
    <cellStyle name="표준 7 2 2 2 6 4 7" xfId="8783" xr:uid="{00000000-0005-0000-0000-000099220000}"/>
    <cellStyle name="표준 7 2 2 2 6 4 8" xfId="8784" xr:uid="{00000000-0005-0000-0000-00009A220000}"/>
    <cellStyle name="표준 7 2 2 2 6 5" xfId="8785" xr:uid="{00000000-0005-0000-0000-00009B220000}"/>
    <cellStyle name="표준 7 2 2 2 6 5 2" xfId="8786" xr:uid="{00000000-0005-0000-0000-00009C220000}"/>
    <cellStyle name="표준 7 2 2 2 6 5 2 2" xfId="8787" xr:uid="{00000000-0005-0000-0000-00009D220000}"/>
    <cellStyle name="표준 7 2 2 2 6 5 2 2 2" xfId="8788" xr:uid="{00000000-0005-0000-0000-00009E220000}"/>
    <cellStyle name="표준 7 2 2 2 6 5 2 3" xfId="8789" xr:uid="{00000000-0005-0000-0000-00009F220000}"/>
    <cellStyle name="표준 7 2 2 2 6 5 2 3 2" xfId="8790" xr:uid="{00000000-0005-0000-0000-0000A0220000}"/>
    <cellStyle name="표준 7 2 2 2 6 5 2 4" xfId="8791" xr:uid="{00000000-0005-0000-0000-0000A1220000}"/>
    <cellStyle name="표준 7 2 2 2 6 5 2 5" xfId="8792" xr:uid="{00000000-0005-0000-0000-0000A2220000}"/>
    <cellStyle name="표준 7 2 2 2 6 5 3" xfId="8793" xr:uid="{00000000-0005-0000-0000-0000A3220000}"/>
    <cellStyle name="표준 7 2 2 2 6 5 3 2" xfId="8794" xr:uid="{00000000-0005-0000-0000-0000A4220000}"/>
    <cellStyle name="표준 7 2 2 2 6 5 4" xfId="8795" xr:uid="{00000000-0005-0000-0000-0000A5220000}"/>
    <cellStyle name="표준 7 2 2 2 6 5 4 2" xfId="8796" xr:uid="{00000000-0005-0000-0000-0000A6220000}"/>
    <cellStyle name="표준 7 2 2 2 6 5 5" xfId="8797" xr:uid="{00000000-0005-0000-0000-0000A7220000}"/>
    <cellStyle name="표준 7 2 2 2 6 5 5 2" xfId="8798" xr:uid="{00000000-0005-0000-0000-0000A8220000}"/>
    <cellStyle name="표준 7 2 2 2 6 5 6" xfId="8799" xr:uid="{00000000-0005-0000-0000-0000A9220000}"/>
    <cellStyle name="표준 7 2 2 2 6 5 7" xfId="8800" xr:uid="{00000000-0005-0000-0000-0000AA220000}"/>
    <cellStyle name="표준 7 2 2 2 6 6" xfId="8801" xr:uid="{00000000-0005-0000-0000-0000AB220000}"/>
    <cellStyle name="표준 7 2 2 2 6 6 2" xfId="8802" xr:uid="{00000000-0005-0000-0000-0000AC220000}"/>
    <cellStyle name="표준 7 2 2 2 6 6 2 2" xfId="8803" xr:uid="{00000000-0005-0000-0000-0000AD220000}"/>
    <cellStyle name="표준 7 2 2 2 6 6 2 2 2" xfId="8804" xr:uid="{00000000-0005-0000-0000-0000AE220000}"/>
    <cellStyle name="표준 7 2 2 2 6 6 2 3" xfId="8805" xr:uid="{00000000-0005-0000-0000-0000AF220000}"/>
    <cellStyle name="표준 7 2 2 2 6 6 2 3 2" xfId="8806" xr:uid="{00000000-0005-0000-0000-0000B0220000}"/>
    <cellStyle name="표준 7 2 2 2 6 6 2 4" xfId="8807" xr:uid="{00000000-0005-0000-0000-0000B1220000}"/>
    <cellStyle name="표준 7 2 2 2 6 6 2 5" xfId="8808" xr:uid="{00000000-0005-0000-0000-0000B2220000}"/>
    <cellStyle name="표준 7 2 2 2 6 6 3" xfId="8809" xr:uid="{00000000-0005-0000-0000-0000B3220000}"/>
    <cellStyle name="표준 7 2 2 2 6 6 3 2" xfId="8810" xr:uid="{00000000-0005-0000-0000-0000B4220000}"/>
    <cellStyle name="표준 7 2 2 2 6 6 4" xfId="8811" xr:uid="{00000000-0005-0000-0000-0000B5220000}"/>
    <cellStyle name="표준 7 2 2 2 6 6 4 2" xfId="8812" xr:uid="{00000000-0005-0000-0000-0000B6220000}"/>
    <cellStyle name="표준 7 2 2 2 6 6 5" xfId="8813" xr:uid="{00000000-0005-0000-0000-0000B7220000}"/>
    <cellStyle name="표준 7 2 2 2 6 6 5 2" xfId="8814" xr:uid="{00000000-0005-0000-0000-0000B8220000}"/>
    <cellStyle name="표준 7 2 2 2 6 6 6" xfId="8815" xr:uid="{00000000-0005-0000-0000-0000B9220000}"/>
    <cellStyle name="표준 7 2 2 2 6 6 7" xfId="8816" xr:uid="{00000000-0005-0000-0000-0000BA220000}"/>
    <cellStyle name="표준 7 2 2 2 6 7" xfId="8817" xr:uid="{00000000-0005-0000-0000-0000BB220000}"/>
    <cellStyle name="표준 7 2 2 2 6 7 2" xfId="8818" xr:uid="{00000000-0005-0000-0000-0000BC220000}"/>
    <cellStyle name="표준 7 2 2 2 6 7 2 2" xfId="8819" xr:uid="{00000000-0005-0000-0000-0000BD220000}"/>
    <cellStyle name="표준 7 2 2 2 6 7 3" xfId="8820" xr:uid="{00000000-0005-0000-0000-0000BE220000}"/>
    <cellStyle name="표준 7 2 2 2 6 7 3 2" xfId="8821" xr:uid="{00000000-0005-0000-0000-0000BF220000}"/>
    <cellStyle name="표준 7 2 2 2 6 7 4" xfId="8822" xr:uid="{00000000-0005-0000-0000-0000C0220000}"/>
    <cellStyle name="표준 7 2 2 2 6 7 5" xfId="8823" xr:uid="{00000000-0005-0000-0000-0000C1220000}"/>
    <cellStyle name="표준 7 2 2 2 6 8" xfId="8824" xr:uid="{00000000-0005-0000-0000-0000C2220000}"/>
    <cellStyle name="표준 7 2 2 2 6 8 2" xfId="8825" xr:uid="{00000000-0005-0000-0000-0000C3220000}"/>
    <cellStyle name="표준 7 2 2 2 6 9" xfId="8826" xr:uid="{00000000-0005-0000-0000-0000C4220000}"/>
    <cellStyle name="표준 7 2 2 2 6 9 2" xfId="8827" xr:uid="{00000000-0005-0000-0000-0000C5220000}"/>
    <cellStyle name="표준 7 2 2 2 7" xfId="8828" xr:uid="{00000000-0005-0000-0000-0000C6220000}"/>
    <cellStyle name="표준 7 2 2 2 7 10" xfId="8829" xr:uid="{00000000-0005-0000-0000-0000C7220000}"/>
    <cellStyle name="표준 7 2 2 2 7 10 2" xfId="8830" xr:uid="{00000000-0005-0000-0000-0000C8220000}"/>
    <cellStyle name="표준 7 2 2 2 7 11" xfId="8831" xr:uid="{00000000-0005-0000-0000-0000C9220000}"/>
    <cellStyle name="표준 7 2 2 2 7 12" xfId="8832" xr:uid="{00000000-0005-0000-0000-0000CA220000}"/>
    <cellStyle name="표준 7 2 2 2 7 2" xfId="8833" xr:uid="{00000000-0005-0000-0000-0000CB220000}"/>
    <cellStyle name="표준 7 2 2 2 7 2 10" xfId="8834" xr:uid="{00000000-0005-0000-0000-0000CC220000}"/>
    <cellStyle name="표준 7 2 2 2 7 2 11" xfId="8835" xr:uid="{00000000-0005-0000-0000-0000CD220000}"/>
    <cellStyle name="표준 7 2 2 2 7 2 2" xfId="8836" xr:uid="{00000000-0005-0000-0000-0000CE220000}"/>
    <cellStyle name="표준 7 2 2 2 7 2 2 2" xfId="8837" xr:uid="{00000000-0005-0000-0000-0000CF220000}"/>
    <cellStyle name="표준 7 2 2 2 7 2 2 2 2" xfId="8838" xr:uid="{00000000-0005-0000-0000-0000D0220000}"/>
    <cellStyle name="표준 7 2 2 2 7 2 2 2 2 2" xfId="8839" xr:uid="{00000000-0005-0000-0000-0000D1220000}"/>
    <cellStyle name="표준 7 2 2 2 7 2 2 2 2 2 2" xfId="8840" xr:uid="{00000000-0005-0000-0000-0000D2220000}"/>
    <cellStyle name="표준 7 2 2 2 7 2 2 2 2 3" xfId="8841" xr:uid="{00000000-0005-0000-0000-0000D3220000}"/>
    <cellStyle name="표준 7 2 2 2 7 2 2 2 2 3 2" xfId="8842" xr:uid="{00000000-0005-0000-0000-0000D4220000}"/>
    <cellStyle name="표준 7 2 2 2 7 2 2 2 2 4" xfId="8843" xr:uid="{00000000-0005-0000-0000-0000D5220000}"/>
    <cellStyle name="표준 7 2 2 2 7 2 2 2 2 5" xfId="8844" xr:uid="{00000000-0005-0000-0000-0000D6220000}"/>
    <cellStyle name="표준 7 2 2 2 7 2 2 2 3" xfId="8845" xr:uid="{00000000-0005-0000-0000-0000D7220000}"/>
    <cellStyle name="표준 7 2 2 2 7 2 2 2 3 2" xfId="8846" xr:uid="{00000000-0005-0000-0000-0000D8220000}"/>
    <cellStyle name="표준 7 2 2 2 7 2 2 2 4" xfId="8847" xr:uid="{00000000-0005-0000-0000-0000D9220000}"/>
    <cellStyle name="표준 7 2 2 2 7 2 2 2 4 2" xfId="8848" xr:uid="{00000000-0005-0000-0000-0000DA220000}"/>
    <cellStyle name="표준 7 2 2 2 7 2 2 2 5" xfId="8849" xr:uid="{00000000-0005-0000-0000-0000DB220000}"/>
    <cellStyle name="표준 7 2 2 2 7 2 2 2 5 2" xfId="8850" xr:uid="{00000000-0005-0000-0000-0000DC220000}"/>
    <cellStyle name="표준 7 2 2 2 7 2 2 2 6" xfId="8851" xr:uid="{00000000-0005-0000-0000-0000DD220000}"/>
    <cellStyle name="표준 7 2 2 2 7 2 2 2 7" xfId="8852" xr:uid="{00000000-0005-0000-0000-0000DE220000}"/>
    <cellStyle name="표준 7 2 2 2 7 2 2 3" xfId="8853" xr:uid="{00000000-0005-0000-0000-0000DF220000}"/>
    <cellStyle name="표준 7 2 2 2 7 2 2 3 2" xfId="8854" xr:uid="{00000000-0005-0000-0000-0000E0220000}"/>
    <cellStyle name="표준 7 2 2 2 7 2 2 3 2 2" xfId="8855" xr:uid="{00000000-0005-0000-0000-0000E1220000}"/>
    <cellStyle name="표준 7 2 2 2 7 2 2 3 3" xfId="8856" xr:uid="{00000000-0005-0000-0000-0000E2220000}"/>
    <cellStyle name="표준 7 2 2 2 7 2 2 3 3 2" xfId="8857" xr:uid="{00000000-0005-0000-0000-0000E3220000}"/>
    <cellStyle name="표준 7 2 2 2 7 2 2 3 4" xfId="8858" xr:uid="{00000000-0005-0000-0000-0000E4220000}"/>
    <cellStyle name="표준 7 2 2 2 7 2 2 3 5" xfId="8859" xr:uid="{00000000-0005-0000-0000-0000E5220000}"/>
    <cellStyle name="표준 7 2 2 2 7 2 2 4" xfId="8860" xr:uid="{00000000-0005-0000-0000-0000E6220000}"/>
    <cellStyle name="표준 7 2 2 2 7 2 2 4 2" xfId="8861" xr:uid="{00000000-0005-0000-0000-0000E7220000}"/>
    <cellStyle name="표준 7 2 2 2 7 2 2 5" xfId="8862" xr:uid="{00000000-0005-0000-0000-0000E8220000}"/>
    <cellStyle name="표준 7 2 2 2 7 2 2 5 2" xfId="8863" xr:uid="{00000000-0005-0000-0000-0000E9220000}"/>
    <cellStyle name="표준 7 2 2 2 7 2 2 6" xfId="8864" xr:uid="{00000000-0005-0000-0000-0000EA220000}"/>
    <cellStyle name="표준 7 2 2 2 7 2 2 6 2" xfId="8865" xr:uid="{00000000-0005-0000-0000-0000EB220000}"/>
    <cellStyle name="표준 7 2 2 2 7 2 2 7" xfId="8866" xr:uid="{00000000-0005-0000-0000-0000EC220000}"/>
    <cellStyle name="표준 7 2 2 2 7 2 2 8" xfId="8867" xr:uid="{00000000-0005-0000-0000-0000ED220000}"/>
    <cellStyle name="표준 7 2 2 2 7 2 3" xfId="8868" xr:uid="{00000000-0005-0000-0000-0000EE220000}"/>
    <cellStyle name="표준 7 2 2 2 7 2 3 2" xfId="8869" xr:uid="{00000000-0005-0000-0000-0000EF220000}"/>
    <cellStyle name="표준 7 2 2 2 7 2 3 2 2" xfId="8870" xr:uid="{00000000-0005-0000-0000-0000F0220000}"/>
    <cellStyle name="표준 7 2 2 2 7 2 3 2 2 2" xfId="8871" xr:uid="{00000000-0005-0000-0000-0000F1220000}"/>
    <cellStyle name="표준 7 2 2 2 7 2 3 2 2 2 2" xfId="8872" xr:uid="{00000000-0005-0000-0000-0000F2220000}"/>
    <cellStyle name="표준 7 2 2 2 7 2 3 2 2 3" xfId="8873" xr:uid="{00000000-0005-0000-0000-0000F3220000}"/>
    <cellStyle name="표준 7 2 2 2 7 2 3 2 2 3 2" xfId="8874" xr:uid="{00000000-0005-0000-0000-0000F4220000}"/>
    <cellStyle name="표준 7 2 2 2 7 2 3 2 2 4" xfId="8875" xr:uid="{00000000-0005-0000-0000-0000F5220000}"/>
    <cellStyle name="표준 7 2 2 2 7 2 3 2 2 5" xfId="8876" xr:uid="{00000000-0005-0000-0000-0000F6220000}"/>
    <cellStyle name="표준 7 2 2 2 7 2 3 2 3" xfId="8877" xr:uid="{00000000-0005-0000-0000-0000F7220000}"/>
    <cellStyle name="표준 7 2 2 2 7 2 3 2 3 2" xfId="8878" xr:uid="{00000000-0005-0000-0000-0000F8220000}"/>
    <cellStyle name="표준 7 2 2 2 7 2 3 2 4" xfId="8879" xr:uid="{00000000-0005-0000-0000-0000F9220000}"/>
    <cellStyle name="표준 7 2 2 2 7 2 3 2 4 2" xfId="8880" xr:uid="{00000000-0005-0000-0000-0000FA220000}"/>
    <cellStyle name="표준 7 2 2 2 7 2 3 2 5" xfId="8881" xr:uid="{00000000-0005-0000-0000-0000FB220000}"/>
    <cellStyle name="표준 7 2 2 2 7 2 3 2 5 2" xfId="8882" xr:uid="{00000000-0005-0000-0000-0000FC220000}"/>
    <cellStyle name="표준 7 2 2 2 7 2 3 2 6" xfId="8883" xr:uid="{00000000-0005-0000-0000-0000FD220000}"/>
    <cellStyle name="표준 7 2 2 2 7 2 3 2 7" xfId="8884" xr:uid="{00000000-0005-0000-0000-0000FE220000}"/>
    <cellStyle name="표준 7 2 2 2 7 2 3 3" xfId="8885" xr:uid="{00000000-0005-0000-0000-0000FF220000}"/>
    <cellStyle name="표준 7 2 2 2 7 2 3 3 2" xfId="8886" xr:uid="{00000000-0005-0000-0000-000000230000}"/>
    <cellStyle name="표준 7 2 2 2 7 2 3 3 2 2" xfId="8887" xr:uid="{00000000-0005-0000-0000-000001230000}"/>
    <cellStyle name="표준 7 2 2 2 7 2 3 3 3" xfId="8888" xr:uid="{00000000-0005-0000-0000-000002230000}"/>
    <cellStyle name="표준 7 2 2 2 7 2 3 3 3 2" xfId="8889" xr:uid="{00000000-0005-0000-0000-000003230000}"/>
    <cellStyle name="표준 7 2 2 2 7 2 3 3 4" xfId="8890" xr:uid="{00000000-0005-0000-0000-000004230000}"/>
    <cellStyle name="표준 7 2 2 2 7 2 3 3 5" xfId="8891" xr:uid="{00000000-0005-0000-0000-000005230000}"/>
    <cellStyle name="표준 7 2 2 2 7 2 3 4" xfId="8892" xr:uid="{00000000-0005-0000-0000-000006230000}"/>
    <cellStyle name="표준 7 2 2 2 7 2 3 4 2" xfId="8893" xr:uid="{00000000-0005-0000-0000-000007230000}"/>
    <cellStyle name="표준 7 2 2 2 7 2 3 5" xfId="8894" xr:uid="{00000000-0005-0000-0000-000008230000}"/>
    <cellStyle name="표준 7 2 2 2 7 2 3 5 2" xfId="8895" xr:uid="{00000000-0005-0000-0000-000009230000}"/>
    <cellStyle name="표준 7 2 2 2 7 2 3 6" xfId="8896" xr:uid="{00000000-0005-0000-0000-00000A230000}"/>
    <cellStyle name="표준 7 2 2 2 7 2 3 6 2" xfId="8897" xr:uid="{00000000-0005-0000-0000-00000B230000}"/>
    <cellStyle name="표준 7 2 2 2 7 2 3 7" xfId="8898" xr:uid="{00000000-0005-0000-0000-00000C230000}"/>
    <cellStyle name="표준 7 2 2 2 7 2 3 8" xfId="8899" xr:uid="{00000000-0005-0000-0000-00000D230000}"/>
    <cellStyle name="표준 7 2 2 2 7 2 4" xfId="8900" xr:uid="{00000000-0005-0000-0000-00000E230000}"/>
    <cellStyle name="표준 7 2 2 2 7 2 4 2" xfId="8901" xr:uid="{00000000-0005-0000-0000-00000F230000}"/>
    <cellStyle name="표준 7 2 2 2 7 2 4 2 2" xfId="8902" xr:uid="{00000000-0005-0000-0000-000010230000}"/>
    <cellStyle name="표준 7 2 2 2 7 2 4 2 2 2" xfId="8903" xr:uid="{00000000-0005-0000-0000-000011230000}"/>
    <cellStyle name="표준 7 2 2 2 7 2 4 2 3" xfId="8904" xr:uid="{00000000-0005-0000-0000-000012230000}"/>
    <cellStyle name="표준 7 2 2 2 7 2 4 2 3 2" xfId="8905" xr:uid="{00000000-0005-0000-0000-000013230000}"/>
    <cellStyle name="표준 7 2 2 2 7 2 4 2 4" xfId="8906" xr:uid="{00000000-0005-0000-0000-000014230000}"/>
    <cellStyle name="표준 7 2 2 2 7 2 4 2 5" xfId="8907" xr:uid="{00000000-0005-0000-0000-000015230000}"/>
    <cellStyle name="표준 7 2 2 2 7 2 4 3" xfId="8908" xr:uid="{00000000-0005-0000-0000-000016230000}"/>
    <cellStyle name="표준 7 2 2 2 7 2 4 3 2" xfId="8909" xr:uid="{00000000-0005-0000-0000-000017230000}"/>
    <cellStyle name="표준 7 2 2 2 7 2 4 4" xfId="8910" xr:uid="{00000000-0005-0000-0000-000018230000}"/>
    <cellStyle name="표준 7 2 2 2 7 2 4 4 2" xfId="8911" xr:uid="{00000000-0005-0000-0000-000019230000}"/>
    <cellStyle name="표준 7 2 2 2 7 2 4 5" xfId="8912" xr:uid="{00000000-0005-0000-0000-00001A230000}"/>
    <cellStyle name="표준 7 2 2 2 7 2 4 5 2" xfId="8913" xr:uid="{00000000-0005-0000-0000-00001B230000}"/>
    <cellStyle name="표준 7 2 2 2 7 2 4 6" xfId="8914" xr:uid="{00000000-0005-0000-0000-00001C230000}"/>
    <cellStyle name="표준 7 2 2 2 7 2 4 7" xfId="8915" xr:uid="{00000000-0005-0000-0000-00001D230000}"/>
    <cellStyle name="표준 7 2 2 2 7 2 5" xfId="8916" xr:uid="{00000000-0005-0000-0000-00001E230000}"/>
    <cellStyle name="표준 7 2 2 2 7 2 5 2" xfId="8917" xr:uid="{00000000-0005-0000-0000-00001F230000}"/>
    <cellStyle name="표준 7 2 2 2 7 2 5 2 2" xfId="8918" xr:uid="{00000000-0005-0000-0000-000020230000}"/>
    <cellStyle name="표준 7 2 2 2 7 2 5 2 2 2" xfId="8919" xr:uid="{00000000-0005-0000-0000-000021230000}"/>
    <cellStyle name="표준 7 2 2 2 7 2 5 2 3" xfId="8920" xr:uid="{00000000-0005-0000-0000-000022230000}"/>
    <cellStyle name="표준 7 2 2 2 7 2 5 2 3 2" xfId="8921" xr:uid="{00000000-0005-0000-0000-000023230000}"/>
    <cellStyle name="표준 7 2 2 2 7 2 5 2 4" xfId="8922" xr:uid="{00000000-0005-0000-0000-000024230000}"/>
    <cellStyle name="표준 7 2 2 2 7 2 5 2 5" xfId="8923" xr:uid="{00000000-0005-0000-0000-000025230000}"/>
    <cellStyle name="표준 7 2 2 2 7 2 5 3" xfId="8924" xr:uid="{00000000-0005-0000-0000-000026230000}"/>
    <cellStyle name="표준 7 2 2 2 7 2 5 3 2" xfId="8925" xr:uid="{00000000-0005-0000-0000-000027230000}"/>
    <cellStyle name="표준 7 2 2 2 7 2 5 4" xfId="8926" xr:uid="{00000000-0005-0000-0000-000028230000}"/>
    <cellStyle name="표준 7 2 2 2 7 2 5 4 2" xfId="8927" xr:uid="{00000000-0005-0000-0000-000029230000}"/>
    <cellStyle name="표준 7 2 2 2 7 2 5 5" xfId="8928" xr:uid="{00000000-0005-0000-0000-00002A230000}"/>
    <cellStyle name="표준 7 2 2 2 7 2 5 5 2" xfId="8929" xr:uid="{00000000-0005-0000-0000-00002B230000}"/>
    <cellStyle name="표준 7 2 2 2 7 2 5 6" xfId="8930" xr:uid="{00000000-0005-0000-0000-00002C230000}"/>
    <cellStyle name="표준 7 2 2 2 7 2 5 7" xfId="8931" xr:uid="{00000000-0005-0000-0000-00002D230000}"/>
    <cellStyle name="표준 7 2 2 2 7 2 6" xfId="8932" xr:uid="{00000000-0005-0000-0000-00002E230000}"/>
    <cellStyle name="표준 7 2 2 2 7 2 6 2" xfId="8933" xr:uid="{00000000-0005-0000-0000-00002F230000}"/>
    <cellStyle name="표준 7 2 2 2 7 2 6 2 2" xfId="8934" xr:uid="{00000000-0005-0000-0000-000030230000}"/>
    <cellStyle name="표준 7 2 2 2 7 2 6 3" xfId="8935" xr:uid="{00000000-0005-0000-0000-000031230000}"/>
    <cellStyle name="표준 7 2 2 2 7 2 6 3 2" xfId="8936" xr:uid="{00000000-0005-0000-0000-000032230000}"/>
    <cellStyle name="표준 7 2 2 2 7 2 6 4" xfId="8937" xr:uid="{00000000-0005-0000-0000-000033230000}"/>
    <cellStyle name="표준 7 2 2 2 7 2 6 5" xfId="8938" xr:uid="{00000000-0005-0000-0000-000034230000}"/>
    <cellStyle name="표준 7 2 2 2 7 2 7" xfId="8939" xr:uid="{00000000-0005-0000-0000-000035230000}"/>
    <cellStyle name="표준 7 2 2 2 7 2 7 2" xfId="8940" xr:uid="{00000000-0005-0000-0000-000036230000}"/>
    <cellStyle name="표준 7 2 2 2 7 2 8" xfId="8941" xr:uid="{00000000-0005-0000-0000-000037230000}"/>
    <cellStyle name="표준 7 2 2 2 7 2 8 2" xfId="8942" xr:uid="{00000000-0005-0000-0000-000038230000}"/>
    <cellStyle name="표준 7 2 2 2 7 2 9" xfId="8943" xr:uid="{00000000-0005-0000-0000-000039230000}"/>
    <cellStyle name="표준 7 2 2 2 7 2 9 2" xfId="8944" xr:uid="{00000000-0005-0000-0000-00003A230000}"/>
    <cellStyle name="표준 7 2 2 2 7 3" xfId="8945" xr:uid="{00000000-0005-0000-0000-00003B230000}"/>
    <cellStyle name="표준 7 2 2 2 7 3 2" xfId="8946" xr:uid="{00000000-0005-0000-0000-00003C230000}"/>
    <cellStyle name="표준 7 2 2 2 7 3 2 2" xfId="8947" xr:uid="{00000000-0005-0000-0000-00003D230000}"/>
    <cellStyle name="표준 7 2 2 2 7 3 2 2 2" xfId="8948" xr:uid="{00000000-0005-0000-0000-00003E230000}"/>
    <cellStyle name="표준 7 2 2 2 7 3 2 2 2 2" xfId="8949" xr:uid="{00000000-0005-0000-0000-00003F230000}"/>
    <cellStyle name="표준 7 2 2 2 7 3 2 2 3" xfId="8950" xr:uid="{00000000-0005-0000-0000-000040230000}"/>
    <cellStyle name="표준 7 2 2 2 7 3 2 2 3 2" xfId="8951" xr:uid="{00000000-0005-0000-0000-000041230000}"/>
    <cellStyle name="표준 7 2 2 2 7 3 2 2 4" xfId="8952" xr:uid="{00000000-0005-0000-0000-000042230000}"/>
    <cellStyle name="표준 7 2 2 2 7 3 2 2 5" xfId="8953" xr:uid="{00000000-0005-0000-0000-000043230000}"/>
    <cellStyle name="표준 7 2 2 2 7 3 2 3" xfId="8954" xr:uid="{00000000-0005-0000-0000-000044230000}"/>
    <cellStyle name="표준 7 2 2 2 7 3 2 3 2" xfId="8955" xr:uid="{00000000-0005-0000-0000-000045230000}"/>
    <cellStyle name="표준 7 2 2 2 7 3 2 4" xfId="8956" xr:uid="{00000000-0005-0000-0000-000046230000}"/>
    <cellStyle name="표준 7 2 2 2 7 3 2 4 2" xfId="8957" xr:uid="{00000000-0005-0000-0000-000047230000}"/>
    <cellStyle name="표준 7 2 2 2 7 3 2 5" xfId="8958" xr:uid="{00000000-0005-0000-0000-000048230000}"/>
    <cellStyle name="표준 7 2 2 2 7 3 2 5 2" xfId="8959" xr:uid="{00000000-0005-0000-0000-000049230000}"/>
    <cellStyle name="표준 7 2 2 2 7 3 2 6" xfId="8960" xr:uid="{00000000-0005-0000-0000-00004A230000}"/>
    <cellStyle name="표준 7 2 2 2 7 3 2 7" xfId="8961" xr:uid="{00000000-0005-0000-0000-00004B230000}"/>
    <cellStyle name="표준 7 2 2 2 7 3 3" xfId="8962" xr:uid="{00000000-0005-0000-0000-00004C230000}"/>
    <cellStyle name="표준 7 2 2 2 7 3 3 2" xfId="8963" xr:uid="{00000000-0005-0000-0000-00004D230000}"/>
    <cellStyle name="표준 7 2 2 2 7 3 3 2 2" xfId="8964" xr:uid="{00000000-0005-0000-0000-00004E230000}"/>
    <cellStyle name="표준 7 2 2 2 7 3 3 3" xfId="8965" xr:uid="{00000000-0005-0000-0000-00004F230000}"/>
    <cellStyle name="표준 7 2 2 2 7 3 3 3 2" xfId="8966" xr:uid="{00000000-0005-0000-0000-000050230000}"/>
    <cellStyle name="표준 7 2 2 2 7 3 3 4" xfId="8967" xr:uid="{00000000-0005-0000-0000-000051230000}"/>
    <cellStyle name="표준 7 2 2 2 7 3 3 5" xfId="8968" xr:uid="{00000000-0005-0000-0000-000052230000}"/>
    <cellStyle name="표준 7 2 2 2 7 3 4" xfId="8969" xr:uid="{00000000-0005-0000-0000-000053230000}"/>
    <cellStyle name="표준 7 2 2 2 7 3 4 2" xfId="8970" xr:uid="{00000000-0005-0000-0000-000054230000}"/>
    <cellStyle name="표준 7 2 2 2 7 3 5" xfId="8971" xr:uid="{00000000-0005-0000-0000-000055230000}"/>
    <cellStyle name="표준 7 2 2 2 7 3 5 2" xfId="8972" xr:uid="{00000000-0005-0000-0000-000056230000}"/>
    <cellStyle name="표준 7 2 2 2 7 3 6" xfId="8973" xr:uid="{00000000-0005-0000-0000-000057230000}"/>
    <cellStyle name="표준 7 2 2 2 7 3 6 2" xfId="8974" xr:uid="{00000000-0005-0000-0000-000058230000}"/>
    <cellStyle name="표준 7 2 2 2 7 3 7" xfId="8975" xr:uid="{00000000-0005-0000-0000-000059230000}"/>
    <cellStyle name="표준 7 2 2 2 7 3 8" xfId="8976" xr:uid="{00000000-0005-0000-0000-00005A230000}"/>
    <cellStyle name="표준 7 2 2 2 7 4" xfId="8977" xr:uid="{00000000-0005-0000-0000-00005B230000}"/>
    <cellStyle name="표준 7 2 2 2 7 4 2" xfId="8978" xr:uid="{00000000-0005-0000-0000-00005C230000}"/>
    <cellStyle name="표준 7 2 2 2 7 4 2 2" xfId="8979" xr:uid="{00000000-0005-0000-0000-00005D230000}"/>
    <cellStyle name="표준 7 2 2 2 7 4 2 2 2" xfId="8980" xr:uid="{00000000-0005-0000-0000-00005E230000}"/>
    <cellStyle name="표준 7 2 2 2 7 4 2 2 2 2" xfId="8981" xr:uid="{00000000-0005-0000-0000-00005F230000}"/>
    <cellStyle name="표준 7 2 2 2 7 4 2 2 3" xfId="8982" xr:uid="{00000000-0005-0000-0000-000060230000}"/>
    <cellStyle name="표준 7 2 2 2 7 4 2 2 3 2" xfId="8983" xr:uid="{00000000-0005-0000-0000-000061230000}"/>
    <cellStyle name="표준 7 2 2 2 7 4 2 2 4" xfId="8984" xr:uid="{00000000-0005-0000-0000-000062230000}"/>
    <cellStyle name="표준 7 2 2 2 7 4 2 2 5" xfId="8985" xr:uid="{00000000-0005-0000-0000-000063230000}"/>
    <cellStyle name="표준 7 2 2 2 7 4 2 3" xfId="8986" xr:uid="{00000000-0005-0000-0000-000064230000}"/>
    <cellStyle name="표준 7 2 2 2 7 4 2 3 2" xfId="8987" xr:uid="{00000000-0005-0000-0000-000065230000}"/>
    <cellStyle name="표준 7 2 2 2 7 4 2 4" xfId="8988" xr:uid="{00000000-0005-0000-0000-000066230000}"/>
    <cellStyle name="표준 7 2 2 2 7 4 2 4 2" xfId="8989" xr:uid="{00000000-0005-0000-0000-000067230000}"/>
    <cellStyle name="표준 7 2 2 2 7 4 2 5" xfId="8990" xr:uid="{00000000-0005-0000-0000-000068230000}"/>
    <cellStyle name="표준 7 2 2 2 7 4 2 5 2" xfId="8991" xr:uid="{00000000-0005-0000-0000-000069230000}"/>
    <cellStyle name="표준 7 2 2 2 7 4 2 6" xfId="8992" xr:uid="{00000000-0005-0000-0000-00006A230000}"/>
    <cellStyle name="표준 7 2 2 2 7 4 2 7" xfId="8993" xr:uid="{00000000-0005-0000-0000-00006B230000}"/>
    <cellStyle name="표준 7 2 2 2 7 4 3" xfId="8994" xr:uid="{00000000-0005-0000-0000-00006C230000}"/>
    <cellStyle name="표준 7 2 2 2 7 4 3 2" xfId="8995" xr:uid="{00000000-0005-0000-0000-00006D230000}"/>
    <cellStyle name="표준 7 2 2 2 7 4 3 2 2" xfId="8996" xr:uid="{00000000-0005-0000-0000-00006E230000}"/>
    <cellStyle name="표준 7 2 2 2 7 4 3 3" xfId="8997" xr:uid="{00000000-0005-0000-0000-00006F230000}"/>
    <cellStyle name="표준 7 2 2 2 7 4 3 3 2" xfId="8998" xr:uid="{00000000-0005-0000-0000-000070230000}"/>
    <cellStyle name="표준 7 2 2 2 7 4 3 4" xfId="8999" xr:uid="{00000000-0005-0000-0000-000071230000}"/>
    <cellStyle name="표준 7 2 2 2 7 4 3 5" xfId="9000" xr:uid="{00000000-0005-0000-0000-000072230000}"/>
    <cellStyle name="표준 7 2 2 2 7 4 4" xfId="9001" xr:uid="{00000000-0005-0000-0000-000073230000}"/>
    <cellStyle name="표준 7 2 2 2 7 4 4 2" xfId="9002" xr:uid="{00000000-0005-0000-0000-000074230000}"/>
    <cellStyle name="표준 7 2 2 2 7 4 5" xfId="9003" xr:uid="{00000000-0005-0000-0000-000075230000}"/>
    <cellStyle name="표준 7 2 2 2 7 4 5 2" xfId="9004" xr:uid="{00000000-0005-0000-0000-000076230000}"/>
    <cellStyle name="표준 7 2 2 2 7 4 6" xfId="9005" xr:uid="{00000000-0005-0000-0000-000077230000}"/>
    <cellStyle name="표준 7 2 2 2 7 4 6 2" xfId="9006" xr:uid="{00000000-0005-0000-0000-000078230000}"/>
    <cellStyle name="표준 7 2 2 2 7 4 7" xfId="9007" xr:uid="{00000000-0005-0000-0000-000079230000}"/>
    <cellStyle name="표준 7 2 2 2 7 4 8" xfId="9008" xr:uid="{00000000-0005-0000-0000-00007A230000}"/>
    <cellStyle name="표준 7 2 2 2 7 5" xfId="9009" xr:uid="{00000000-0005-0000-0000-00007B230000}"/>
    <cellStyle name="표준 7 2 2 2 7 5 2" xfId="9010" xr:uid="{00000000-0005-0000-0000-00007C230000}"/>
    <cellStyle name="표준 7 2 2 2 7 5 2 2" xfId="9011" xr:uid="{00000000-0005-0000-0000-00007D230000}"/>
    <cellStyle name="표준 7 2 2 2 7 5 2 2 2" xfId="9012" xr:uid="{00000000-0005-0000-0000-00007E230000}"/>
    <cellStyle name="표준 7 2 2 2 7 5 2 3" xfId="9013" xr:uid="{00000000-0005-0000-0000-00007F230000}"/>
    <cellStyle name="표준 7 2 2 2 7 5 2 3 2" xfId="9014" xr:uid="{00000000-0005-0000-0000-000080230000}"/>
    <cellStyle name="표준 7 2 2 2 7 5 2 4" xfId="9015" xr:uid="{00000000-0005-0000-0000-000081230000}"/>
    <cellStyle name="표준 7 2 2 2 7 5 2 5" xfId="9016" xr:uid="{00000000-0005-0000-0000-000082230000}"/>
    <cellStyle name="표준 7 2 2 2 7 5 3" xfId="9017" xr:uid="{00000000-0005-0000-0000-000083230000}"/>
    <cellStyle name="표준 7 2 2 2 7 5 3 2" xfId="9018" xr:uid="{00000000-0005-0000-0000-000084230000}"/>
    <cellStyle name="표준 7 2 2 2 7 5 4" xfId="9019" xr:uid="{00000000-0005-0000-0000-000085230000}"/>
    <cellStyle name="표준 7 2 2 2 7 5 4 2" xfId="9020" xr:uid="{00000000-0005-0000-0000-000086230000}"/>
    <cellStyle name="표준 7 2 2 2 7 5 5" xfId="9021" xr:uid="{00000000-0005-0000-0000-000087230000}"/>
    <cellStyle name="표준 7 2 2 2 7 5 5 2" xfId="9022" xr:uid="{00000000-0005-0000-0000-000088230000}"/>
    <cellStyle name="표준 7 2 2 2 7 5 6" xfId="9023" xr:uid="{00000000-0005-0000-0000-000089230000}"/>
    <cellStyle name="표준 7 2 2 2 7 5 7" xfId="9024" xr:uid="{00000000-0005-0000-0000-00008A230000}"/>
    <cellStyle name="표준 7 2 2 2 7 6" xfId="9025" xr:uid="{00000000-0005-0000-0000-00008B230000}"/>
    <cellStyle name="표준 7 2 2 2 7 6 2" xfId="9026" xr:uid="{00000000-0005-0000-0000-00008C230000}"/>
    <cellStyle name="표준 7 2 2 2 7 6 2 2" xfId="9027" xr:uid="{00000000-0005-0000-0000-00008D230000}"/>
    <cellStyle name="표준 7 2 2 2 7 6 2 2 2" xfId="9028" xr:uid="{00000000-0005-0000-0000-00008E230000}"/>
    <cellStyle name="표준 7 2 2 2 7 6 2 3" xfId="9029" xr:uid="{00000000-0005-0000-0000-00008F230000}"/>
    <cellStyle name="표준 7 2 2 2 7 6 2 3 2" xfId="9030" xr:uid="{00000000-0005-0000-0000-000090230000}"/>
    <cellStyle name="표준 7 2 2 2 7 6 2 4" xfId="9031" xr:uid="{00000000-0005-0000-0000-000091230000}"/>
    <cellStyle name="표준 7 2 2 2 7 6 2 5" xfId="9032" xr:uid="{00000000-0005-0000-0000-000092230000}"/>
    <cellStyle name="표준 7 2 2 2 7 6 3" xfId="9033" xr:uid="{00000000-0005-0000-0000-000093230000}"/>
    <cellStyle name="표준 7 2 2 2 7 6 3 2" xfId="9034" xr:uid="{00000000-0005-0000-0000-000094230000}"/>
    <cellStyle name="표준 7 2 2 2 7 6 4" xfId="9035" xr:uid="{00000000-0005-0000-0000-000095230000}"/>
    <cellStyle name="표준 7 2 2 2 7 6 4 2" xfId="9036" xr:uid="{00000000-0005-0000-0000-000096230000}"/>
    <cellStyle name="표준 7 2 2 2 7 6 5" xfId="9037" xr:uid="{00000000-0005-0000-0000-000097230000}"/>
    <cellStyle name="표준 7 2 2 2 7 6 5 2" xfId="9038" xr:uid="{00000000-0005-0000-0000-000098230000}"/>
    <cellStyle name="표준 7 2 2 2 7 6 6" xfId="9039" xr:uid="{00000000-0005-0000-0000-000099230000}"/>
    <cellStyle name="표준 7 2 2 2 7 6 7" xfId="9040" xr:uid="{00000000-0005-0000-0000-00009A230000}"/>
    <cellStyle name="표준 7 2 2 2 7 7" xfId="9041" xr:uid="{00000000-0005-0000-0000-00009B230000}"/>
    <cellStyle name="표준 7 2 2 2 7 7 2" xfId="9042" xr:uid="{00000000-0005-0000-0000-00009C230000}"/>
    <cellStyle name="표준 7 2 2 2 7 7 2 2" xfId="9043" xr:uid="{00000000-0005-0000-0000-00009D230000}"/>
    <cellStyle name="표준 7 2 2 2 7 7 3" xfId="9044" xr:uid="{00000000-0005-0000-0000-00009E230000}"/>
    <cellStyle name="표준 7 2 2 2 7 7 3 2" xfId="9045" xr:uid="{00000000-0005-0000-0000-00009F230000}"/>
    <cellStyle name="표준 7 2 2 2 7 7 4" xfId="9046" xr:uid="{00000000-0005-0000-0000-0000A0230000}"/>
    <cellStyle name="표준 7 2 2 2 7 7 5" xfId="9047" xr:uid="{00000000-0005-0000-0000-0000A1230000}"/>
    <cellStyle name="표준 7 2 2 2 7 8" xfId="9048" xr:uid="{00000000-0005-0000-0000-0000A2230000}"/>
    <cellStyle name="표준 7 2 2 2 7 8 2" xfId="9049" xr:uid="{00000000-0005-0000-0000-0000A3230000}"/>
    <cellStyle name="표준 7 2 2 2 7 9" xfId="9050" xr:uid="{00000000-0005-0000-0000-0000A4230000}"/>
    <cellStyle name="표준 7 2 2 2 7 9 2" xfId="9051" xr:uid="{00000000-0005-0000-0000-0000A5230000}"/>
    <cellStyle name="표준 7 2 2 2 8" xfId="9052" xr:uid="{00000000-0005-0000-0000-0000A6230000}"/>
    <cellStyle name="표준 7 2 2 2 8 10" xfId="9053" xr:uid="{00000000-0005-0000-0000-0000A7230000}"/>
    <cellStyle name="표준 7 2 2 2 8 10 2" xfId="9054" xr:uid="{00000000-0005-0000-0000-0000A8230000}"/>
    <cellStyle name="표준 7 2 2 2 8 11" xfId="9055" xr:uid="{00000000-0005-0000-0000-0000A9230000}"/>
    <cellStyle name="표준 7 2 2 2 8 12" xfId="9056" xr:uid="{00000000-0005-0000-0000-0000AA230000}"/>
    <cellStyle name="표준 7 2 2 2 8 2" xfId="9057" xr:uid="{00000000-0005-0000-0000-0000AB230000}"/>
    <cellStyle name="표준 7 2 2 2 8 2 10" xfId="9058" xr:uid="{00000000-0005-0000-0000-0000AC230000}"/>
    <cellStyle name="표준 7 2 2 2 8 2 11" xfId="9059" xr:uid="{00000000-0005-0000-0000-0000AD230000}"/>
    <cellStyle name="표준 7 2 2 2 8 2 2" xfId="9060" xr:uid="{00000000-0005-0000-0000-0000AE230000}"/>
    <cellStyle name="표준 7 2 2 2 8 2 2 2" xfId="9061" xr:uid="{00000000-0005-0000-0000-0000AF230000}"/>
    <cellStyle name="표준 7 2 2 2 8 2 2 2 2" xfId="9062" xr:uid="{00000000-0005-0000-0000-0000B0230000}"/>
    <cellStyle name="표준 7 2 2 2 8 2 2 2 2 2" xfId="9063" xr:uid="{00000000-0005-0000-0000-0000B1230000}"/>
    <cellStyle name="표준 7 2 2 2 8 2 2 2 2 2 2" xfId="9064" xr:uid="{00000000-0005-0000-0000-0000B2230000}"/>
    <cellStyle name="표준 7 2 2 2 8 2 2 2 2 3" xfId="9065" xr:uid="{00000000-0005-0000-0000-0000B3230000}"/>
    <cellStyle name="표준 7 2 2 2 8 2 2 2 2 3 2" xfId="9066" xr:uid="{00000000-0005-0000-0000-0000B4230000}"/>
    <cellStyle name="표준 7 2 2 2 8 2 2 2 2 4" xfId="9067" xr:uid="{00000000-0005-0000-0000-0000B5230000}"/>
    <cellStyle name="표준 7 2 2 2 8 2 2 2 2 5" xfId="9068" xr:uid="{00000000-0005-0000-0000-0000B6230000}"/>
    <cellStyle name="표준 7 2 2 2 8 2 2 2 3" xfId="9069" xr:uid="{00000000-0005-0000-0000-0000B7230000}"/>
    <cellStyle name="표준 7 2 2 2 8 2 2 2 3 2" xfId="9070" xr:uid="{00000000-0005-0000-0000-0000B8230000}"/>
    <cellStyle name="표준 7 2 2 2 8 2 2 2 4" xfId="9071" xr:uid="{00000000-0005-0000-0000-0000B9230000}"/>
    <cellStyle name="표준 7 2 2 2 8 2 2 2 4 2" xfId="9072" xr:uid="{00000000-0005-0000-0000-0000BA230000}"/>
    <cellStyle name="표준 7 2 2 2 8 2 2 2 5" xfId="9073" xr:uid="{00000000-0005-0000-0000-0000BB230000}"/>
    <cellStyle name="표준 7 2 2 2 8 2 2 2 5 2" xfId="9074" xr:uid="{00000000-0005-0000-0000-0000BC230000}"/>
    <cellStyle name="표준 7 2 2 2 8 2 2 2 6" xfId="9075" xr:uid="{00000000-0005-0000-0000-0000BD230000}"/>
    <cellStyle name="표준 7 2 2 2 8 2 2 2 7" xfId="9076" xr:uid="{00000000-0005-0000-0000-0000BE230000}"/>
    <cellStyle name="표준 7 2 2 2 8 2 2 3" xfId="9077" xr:uid="{00000000-0005-0000-0000-0000BF230000}"/>
    <cellStyle name="표준 7 2 2 2 8 2 2 3 2" xfId="9078" xr:uid="{00000000-0005-0000-0000-0000C0230000}"/>
    <cellStyle name="표준 7 2 2 2 8 2 2 3 2 2" xfId="9079" xr:uid="{00000000-0005-0000-0000-0000C1230000}"/>
    <cellStyle name="표준 7 2 2 2 8 2 2 3 3" xfId="9080" xr:uid="{00000000-0005-0000-0000-0000C2230000}"/>
    <cellStyle name="표준 7 2 2 2 8 2 2 3 3 2" xfId="9081" xr:uid="{00000000-0005-0000-0000-0000C3230000}"/>
    <cellStyle name="표준 7 2 2 2 8 2 2 3 4" xfId="9082" xr:uid="{00000000-0005-0000-0000-0000C4230000}"/>
    <cellStyle name="표준 7 2 2 2 8 2 2 3 5" xfId="9083" xr:uid="{00000000-0005-0000-0000-0000C5230000}"/>
    <cellStyle name="표준 7 2 2 2 8 2 2 4" xfId="9084" xr:uid="{00000000-0005-0000-0000-0000C6230000}"/>
    <cellStyle name="표준 7 2 2 2 8 2 2 4 2" xfId="9085" xr:uid="{00000000-0005-0000-0000-0000C7230000}"/>
    <cellStyle name="표준 7 2 2 2 8 2 2 5" xfId="9086" xr:uid="{00000000-0005-0000-0000-0000C8230000}"/>
    <cellStyle name="표준 7 2 2 2 8 2 2 5 2" xfId="9087" xr:uid="{00000000-0005-0000-0000-0000C9230000}"/>
    <cellStyle name="표준 7 2 2 2 8 2 2 6" xfId="9088" xr:uid="{00000000-0005-0000-0000-0000CA230000}"/>
    <cellStyle name="표준 7 2 2 2 8 2 2 6 2" xfId="9089" xr:uid="{00000000-0005-0000-0000-0000CB230000}"/>
    <cellStyle name="표준 7 2 2 2 8 2 2 7" xfId="9090" xr:uid="{00000000-0005-0000-0000-0000CC230000}"/>
    <cellStyle name="표준 7 2 2 2 8 2 2 8" xfId="9091" xr:uid="{00000000-0005-0000-0000-0000CD230000}"/>
    <cellStyle name="표준 7 2 2 2 8 2 3" xfId="9092" xr:uid="{00000000-0005-0000-0000-0000CE230000}"/>
    <cellStyle name="표준 7 2 2 2 8 2 3 2" xfId="9093" xr:uid="{00000000-0005-0000-0000-0000CF230000}"/>
    <cellStyle name="표준 7 2 2 2 8 2 3 2 2" xfId="9094" xr:uid="{00000000-0005-0000-0000-0000D0230000}"/>
    <cellStyle name="표준 7 2 2 2 8 2 3 2 2 2" xfId="9095" xr:uid="{00000000-0005-0000-0000-0000D1230000}"/>
    <cellStyle name="표준 7 2 2 2 8 2 3 2 2 2 2" xfId="9096" xr:uid="{00000000-0005-0000-0000-0000D2230000}"/>
    <cellStyle name="표준 7 2 2 2 8 2 3 2 2 3" xfId="9097" xr:uid="{00000000-0005-0000-0000-0000D3230000}"/>
    <cellStyle name="표준 7 2 2 2 8 2 3 2 2 3 2" xfId="9098" xr:uid="{00000000-0005-0000-0000-0000D4230000}"/>
    <cellStyle name="표준 7 2 2 2 8 2 3 2 2 4" xfId="9099" xr:uid="{00000000-0005-0000-0000-0000D5230000}"/>
    <cellStyle name="표준 7 2 2 2 8 2 3 2 2 5" xfId="9100" xr:uid="{00000000-0005-0000-0000-0000D6230000}"/>
    <cellStyle name="표준 7 2 2 2 8 2 3 2 3" xfId="9101" xr:uid="{00000000-0005-0000-0000-0000D7230000}"/>
    <cellStyle name="표준 7 2 2 2 8 2 3 2 3 2" xfId="9102" xr:uid="{00000000-0005-0000-0000-0000D8230000}"/>
    <cellStyle name="표준 7 2 2 2 8 2 3 2 4" xfId="9103" xr:uid="{00000000-0005-0000-0000-0000D9230000}"/>
    <cellStyle name="표준 7 2 2 2 8 2 3 2 4 2" xfId="9104" xr:uid="{00000000-0005-0000-0000-0000DA230000}"/>
    <cellStyle name="표준 7 2 2 2 8 2 3 2 5" xfId="9105" xr:uid="{00000000-0005-0000-0000-0000DB230000}"/>
    <cellStyle name="표준 7 2 2 2 8 2 3 2 5 2" xfId="9106" xr:uid="{00000000-0005-0000-0000-0000DC230000}"/>
    <cellStyle name="표준 7 2 2 2 8 2 3 2 6" xfId="9107" xr:uid="{00000000-0005-0000-0000-0000DD230000}"/>
    <cellStyle name="표준 7 2 2 2 8 2 3 2 7" xfId="9108" xr:uid="{00000000-0005-0000-0000-0000DE230000}"/>
    <cellStyle name="표준 7 2 2 2 8 2 3 3" xfId="9109" xr:uid="{00000000-0005-0000-0000-0000DF230000}"/>
    <cellStyle name="표준 7 2 2 2 8 2 3 3 2" xfId="9110" xr:uid="{00000000-0005-0000-0000-0000E0230000}"/>
    <cellStyle name="표준 7 2 2 2 8 2 3 3 2 2" xfId="9111" xr:uid="{00000000-0005-0000-0000-0000E1230000}"/>
    <cellStyle name="표준 7 2 2 2 8 2 3 3 3" xfId="9112" xr:uid="{00000000-0005-0000-0000-0000E2230000}"/>
    <cellStyle name="표준 7 2 2 2 8 2 3 3 3 2" xfId="9113" xr:uid="{00000000-0005-0000-0000-0000E3230000}"/>
    <cellStyle name="표준 7 2 2 2 8 2 3 3 4" xfId="9114" xr:uid="{00000000-0005-0000-0000-0000E4230000}"/>
    <cellStyle name="표준 7 2 2 2 8 2 3 3 5" xfId="9115" xr:uid="{00000000-0005-0000-0000-0000E5230000}"/>
    <cellStyle name="표준 7 2 2 2 8 2 3 4" xfId="9116" xr:uid="{00000000-0005-0000-0000-0000E6230000}"/>
    <cellStyle name="표준 7 2 2 2 8 2 3 4 2" xfId="9117" xr:uid="{00000000-0005-0000-0000-0000E7230000}"/>
    <cellStyle name="표준 7 2 2 2 8 2 3 5" xfId="9118" xr:uid="{00000000-0005-0000-0000-0000E8230000}"/>
    <cellStyle name="표준 7 2 2 2 8 2 3 5 2" xfId="9119" xr:uid="{00000000-0005-0000-0000-0000E9230000}"/>
    <cellStyle name="표준 7 2 2 2 8 2 3 6" xfId="9120" xr:uid="{00000000-0005-0000-0000-0000EA230000}"/>
    <cellStyle name="표준 7 2 2 2 8 2 3 6 2" xfId="9121" xr:uid="{00000000-0005-0000-0000-0000EB230000}"/>
    <cellStyle name="표준 7 2 2 2 8 2 3 7" xfId="9122" xr:uid="{00000000-0005-0000-0000-0000EC230000}"/>
    <cellStyle name="표준 7 2 2 2 8 2 3 8" xfId="9123" xr:uid="{00000000-0005-0000-0000-0000ED230000}"/>
    <cellStyle name="표준 7 2 2 2 8 2 4" xfId="9124" xr:uid="{00000000-0005-0000-0000-0000EE230000}"/>
    <cellStyle name="표준 7 2 2 2 8 2 4 2" xfId="9125" xr:uid="{00000000-0005-0000-0000-0000EF230000}"/>
    <cellStyle name="표준 7 2 2 2 8 2 4 2 2" xfId="9126" xr:uid="{00000000-0005-0000-0000-0000F0230000}"/>
    <cellStyle name="표준 7 2 2 2 8 2 4 2 2 2" xfId="9127" xr:uid="{00000000-0005-0000-0000-0000F1230000}"/>
    <cellStyle name="표준 7 2 2 2 8 2 4 2 3" xfId="9128" xr:uid="{00000000-0005-0000-0000-0000F2230000}"/>
    <cellStyle name="표준 7 2 2 2 8 2 4 2 3 2" xfId="9129" xr:uid="{00000000-0005-0000-0000-0000F3230000}"/>
    <cellStyle name="표준 7 2 2 2 8 2 4 2 4" xfId="9130" xr:uid="{00000000-0005-0000-0000-0000F4230000}"/>
    <cellStyle name="표준 7 2 2 2 8 2 4 2 5" xfId="9131" xr:uid="{00000000-0005-0000-0000-0000F5230000}"/>
    <cellStyle name="표준 7 2 2 2 8 2 4 3" xfId="9132" xr:uid="{00000000-0005-0000-0000-0000F6230000}"/>
    <cellStyle name="표준 7 2 2 2 8 2 4 3 2" xfId="9133" xr:uid="{00000000-0005-0000-0000-0000F7230000}"/>
    <cellStyle name="표준 7 2 2 2 8 2 4 4" xfId="9134" xr:uid="{00000000-0005-0000-0000-0000F8230000}"/>
    <cellStyle name="표준 7 2 2 2 8 2 4 4 2" xfId="9135" xr:uid="{00000000-0005-0000-0000-0000F9230000}"/>
    <cellStyle name="표준 7 2 2 2 8 2 4 5" xfId="9136" xr:uid="{00000000-0005-0000-0000-0000FA230000}"/>
    <cellStyle name="표준 7 2 2 2 8 2 4 5 2" xfId="9137" xr:uid="{00000000-0005-0000-0000-0000FB230000}"/>
    <cellStyle name="표준 7 2 2 2 8 2 4 6" xfId="9138" xr:uid="{00000000-0005-0000-0000-0000FC230000}"/>
    <cellStyle name="표준 7 2 2 2 8 2 4 7" xfId="9139" xr:uid="{00000000-0005-0000-0000-0000FD230000}"/>
    <cellStyle name="표준 7 2 2 2 8 2 5" xfId="9140" xr:uid="{00000000-0005-0000-0000-0000FE230000}"/>
    <cellStyle name="표준 7 2 2 2 8 2 5 2" xfId="9141" xr:uid="{00000000-0005-0000-0000-0000FF230000}"/>
    <cellStyle name="표준 7 2 2 2 8 2 5 2 2" xfId="9142" xr:uid="{00000000-0005-0000-0000-000000240000}"/>
    <cellStyle name="표준 7 2 2 2 8 2 5 2 2 2" xfId="9143" xr:uid="{00000000-0005-0000-0000-000001240000}"/>
    <cellStyle name="표준 7 2 2 2 8 2 5 2 3" xfId="9144" xr:uid="{00000000-0005-0000-0000-000002240000}"/>
    <cellStyle name="표준 7 2 2 2 8 2 5 2 3 2" xfId="9145" xr:uid="{00000000-0005-0000-0000-000003240000}"/>
    <cellStyle name="표준 7 2 2 2 8 2 5 2 4" xfId="9146" xr:uid="{00000000-0005-0000-0000-000004240000}"/>
    <cellStyle name="표준 7 2 2 2 8 2 5 2 5" xfId="9147" xr:uid="{00000000-0005-0000-0000-000005240000}"/>
    <cellStyle name="표준 7 2 2 2 8 2 5 3" xfId="9148" xr:uid="{00000000-0005-0000-0000-000006240000}"/>
    <cellStyle name="표준 7 2 2 2 8 2 5 3 2" xfId="9149" xr:uid="{00000000-0005-0000-0000-000007240000}"/>
    <cellStyle name="표준 7 2 2 2 8 2 5 4" xfId="9150" xr:uid="{00000000-0005-0000-0000-000008240000}"/>
    <cellStyle name="표준 7 2 2 2 8 2 5 4 2" xfId="9151" xr:uid="{00000000-0005-0000-0000-000009240000}"/>
    <cellStyle name="표준 7 2 2 2 8 2 5 5" xfId="9152" xr:uid="{00000000-0005-0000-0000-00000A240000}"/>
    <cellStyle name="표준 7 2 2 2 8 2 5 5 2" xfId="9153" xr:uid="{00000000-0005-0000-0000-00000B240000}"/>
    <cellStyle name="표준 7 2 2 2 8 2 5 6" xfId="9154" xr:uid="{00000000-0005-0000-0000-00000C240000}"/>
    <cellStyle name="표준 7 2 2 2 8 2 5 7" xfId="9155" xr:uid="{00000000-0005-0000-0000-00000D240000}"/>
    <cellStyle name="표준 7 2 2 2 8 2 6" xfId="9156" xr:uid="{00000000-0005-0000-0000-00000E240000}"/>
    <cellStyle name="표준 7 2 2 2 8 2 6 2" xfId="9157" xr:uid="{00000000-0005-0000-0000-00000F240000}"/>
    <cellStyle name="표준 7 2 2 2 8 2 6 2 2" xfId="9158" xr:uid="{00000000-0005-0000-0000-000010240000}"/>
    <cellStyle name="표준 7 2 2 2 8 2 6 3" xfId="9159" xr:uid="{00000000-0005-0000-0000-000011240000}"/>
    <cellStyle name="표준 7 2 2 2 8 2 6 3 2" xfId="9160" xr:uid="{00000000-0005-0000-0000-000012240000}"/>
    <cellStyle name="표준 7 2 2 2 8 2 6 4" xfId="9161" xr:uid="{00000000-0005-0000-0000-000013240000}"/>
    <cellStyle name="표준 7 2 2 2 8 2 6 5" xfId="9162" xr:uid="{00000000-0005-0000-0000-000014240000}"/>
    <cellStyle name="표준 7 2 2 2 8 2 7" xfId="9163" xr:uid="{00000000-0005-0000-0000-000015240000}"/>
    <cellStyle name="표준 7 2 2 2 8 2 7 2" xfId="9164" xr:uid="{00000000-0005-0000-0000-000016240000}"/>
    <cellStyle name="표준 7 2 2 2 8 2 8" xfId="9165" xr:uid="{00000000-0005-0000-0000-000017240000}"/>
    <cellStyle name="표준 7 2 2 2 8 2 8 2" xfId="9166" xr:uid="{00000000-0005-0000-0000-000018240000}"/>
    <cellStyle name="표준 7 2 2 2 8 2 9" xfId="9167" xr:uid="{00000000-0005-0000-0000-000019240000}"/>
    <cellStyle name="표준 7 2 2 2 8 2 9 2" xfId="9168" xr:uid="{00000000-0005-0000-0000-00001A240000}"/>
    <cellStyle name="표준 7 2 2 2 8 3" xfId="9169" xr:uid="{00000000-0005-0000-0000-00001B240000}"/>
    <cellStyle name="표준 7 2 2 2 8 3 2" xfId="9170" xr:uid="{00000000-0005-0000-0000-00001C240000}"/>
    <cellStyle name="표준 7 2 2 2 8 3 2 2" xfId="9171" xr:uid="{00000000-0005-0000-0000-00001D240000}"/>
    <cellStyle name="표준 7 2 2 2 8 3 2 2 2" xfId="9172" xr:uid="{00000000-0005-0000-0000-00001E240000}"/>
    <cellStyle name="표준 7 2 2 2 8 3 2 2 2 2" xfId="9173" xr:uid="{00000000-0005-0000-0000-00001F240000}"/>
    <cellStyle name="표준 7 2 2 2 8 3 2 2 3" xfId="9174" xr:uid="{00000000-0005-0000-0000-000020240000}"/>
    <cellStyle name="표준 7 2 2 2 8 3 2 2 3 2" xfId="9175" xr:uid="{00000000-0005-0000-0000-000021240000}"/>
    <cellStyle name="표준 7 2 2 2 8 3 2 2 4" xfId="9176" xr:uid="{00000000-0005-0000-0000-000022240000}"/>
    <cellStyle name="표준 7 2 2 2 8 3 2 2 5" xfId="9177" xr:uid="{00000000-0005-0000-0000-000023240000}"/>
    <cellStyle name="표준 7 2 2 2 8 3 2 3" xfId="9178" xr:uid="{00000000-0005-0000-0000-000024240000}"/>
    <cellStyle name="표준 7 2 2 2 8 3 2 3 2" xfId="9179" xr:uid="{00000000-0005-0000-0000-000025240000}"/>
    <cellStyle name="표준 7 2 2 2 8 3 2 4" xfId="9180" xr:uid="{00000000-0005-0000-0000-000026240000}"/>
    <cellStyle name="표준 7 2 2 2 8 3 2 4 2" xfId="9181" xr:uid="{00000000-0005-0000-0000-000027240000}"/>
    <cellStyle name="표준 7 2 2 2 8 3 2 5" xfId="9182" xr:uid="{00000000-0005-0000-0000-000028240000}"/>
    <cellStyle name="표준 7 2 2 2 8 3 2 5 2" xfId="9183" xr:uid="{00000000-0005-0000-0000-000029240000}"/>
    <cellStyle name="표준 7 2 2 2 8 3 2 6" xfId="9184" xr:uid="{00000000-0005-0000-0000-00002A240000}"/>
    <cellStyle name="표준 7 2 2 2 8 3 2 7" xfId="9185" xr:uid="{00000000-0005-0000-0000-00002B240000}"/>
    <cellStyle name="표준 7 2 2 2 8 3 3" xfId="9186" xr:uid="{00000000-0005-0000-0000-00002C240000}"/>
    <cellStyle name="표준 7 2 2 2 8 3 3 2" xfId="9187" xr:uid="{00000000-0005-0000-0000-00002D240000}"/>
    <cellStyle name="표준 7 2 2 2 8 3 3 2 2" xfId="9188" xr:uid="{00000000-0005-0000-0000-00002E240000}"/>
    <cellStyle name="표준 7 2 2 2 8 3 3 3" xfId="9189" xr:uid="{00000000-0005-0000-0000-00002F240000}"/>
    <cellStyle name="표준 7 2 2 2 8 3 3 3 2" xfId="9190" xr:uid="{00000000-0005-0000-0000-000030240000}"/>
    <cellStyle name="표준 7 2 2 2 8 3 3 4" xfId="9191" xr:uid="{00000000-0005-0000-0000-000031240000}"/>
    <cellStyle name="표준 7 2 2 2 8 3 3 5" xfId="9192" xr:uid="{00000000-0005-0000-0000-000032240000}"/>
    <cellStyle name="표준 7 2 2 2 8 3 4" xfId="9193" xr:uid="{00000000-0005-0000-0000-000033240000}"/>
    <cellStyle name="표준 7 2 2 2 8 3 4 2" xfId="9194" xr:uid="{00000000-0005-0000-0000-000034240000}"/>
    <cellStyle name="표준 7 2 2 2 8 3 5" xfId="9195" xr:uid="{00000000-0005-0000-0000-000035240000}"/>
    <cellStyle name="표준 7 2 2 2 8 3 5 2" xfId="9196" xr:uid="{00000000-0005-0000-0000-000036240000}"/>
    <cellStyle name="표준 7 2 2 2 8 3 6" xfId="9197" xr:uid="{00000000-0005-0000-0000-000037240000}"/>
    <cellStyle name="표준 7 2 2 2 8 3 6 2" xfId="9198" xr:uid="{00000000-0005-0000-0000-000038240000}"/>
    <cellStyle name="표준 7 2 2 2 8 3 7" xfId="9199" xr:uid="{00000000-0005-0000-0000-000039240000}"/>
    <cellStyle name="표준 7 2 2 2 8 3 8" xfId="9200" xr:uid="{00000000-0005-0000-0000-00003A240000}"/>
    <cellStyle name="표준 7 2 2 2 8 4" xfId="9201" xr:uid="{00000000-0005-0000-0000-00003B240000}"/>
    <cellStyle name="표준 7 2 2 2 8 4 2" xfId="9202" xr:uid="{00000000-0005-0000-0000-00003C240000}"/>
    <cellStyle name="표준 7 2 2 2 8 4 2 2" xfId="9203" xr:uid="{00000000-0005-0000-0000-00003D240000}"/>
    <cellStyle name="표준 7 2 2 2 8 4 2 2 2" xfId="9204" xr:uid="{00000000-0005-0000-0000-00003E240000}"/>
    <cellStyle name="표준 7 2 2 2 8 4 2 2 2 2" xfId="9205" xr:uid="{00000000-0005-0000-0000-00003F240000}"/>
    <cellStyle name="표준 7 2 2 2 8 4 2 2 3" xfId="9206" xr:uid="{00000000-0005-0000-0000-000040240000}"/>
    <cellStyle name="표준 7 2 2 2 8 4 2 2 3 2" xfId="9207" xr:uid="{00000000-0005-0000-0000-000041240000}"/>
    <cellStyle name="표준 7 2 2 2 8 4 2 2 4" xfId="9208" xr:uid="{00000000-0005-0000-0000-000042240000}"/>
    <cellStyle name="표준 7 2 2 2 8 4 2 2 5" xfId="9209" xr:uid="{00000000-0005-0000-0000-000043240000}"/>
    <cellStyle name="표준 7 2 2 2 8 4 2 3" xfId="9210" xr:uid="{00000000-0005-0000-0000-000044240000}"/>
    <cellStyle name="표준 7 2 2 2 8 4 2 3 2" xfId="9211" xr:uid="{00000000-0005-0000-0000-000045240000}"/>
    <cellStyle name="표준 7 2 2 2 8 4 2 4" xfId="9212" xr:uid="{00000000-0005-0000-0000-000046240000}"/>
    <cellStyle name="표준 7 2 2 2 8 4 2 4 2" xfId="9213" xr:uid="{00000000-0005-0000-0000-000047240000}"/>
    <cellStyle name="표준 7 2 2 2 8 4 2 5" xfId="9214" xr:uid="{00000000-0005-0000-0000-000048240000}"/>
    <cellStyle name="표준 7 2 2 2 8 4 2 5 2" xfId="9215" xr:uid="{00000000-0005-0000-0000-000049240000}"/>
    <cellStyle name="표준 7 2 2 2 8 4 2 6" xfId="9216" xr:uid="{00000000-0005-0000-0000-00004A240000}"/>
    <cellStyle name="표준 7 2 2 2 8 4 2 7" xfId="9217" xr:uid="{00000000-0005-0000-0000-00004B240000}"/>
    <cellStyle name="표준 7 2 2 2 8 4 3" xfId="9218" xr:uid="{00000000-0005-0000-0000-00004C240000}"/>
    <cellStyle name="표준 7 2 2 2 8 4 3 2" xfId="9219" xr:uid="{00000000-0005-0000-0000-00004D240000}"/>
    <cellStyle name="표준 7 2 2 2 8 4 3 2 2" xfId="9220" xr:uid="{00000000-0005-0000-0000-00004E240000}"/>
    <cellStyle name="표준 7 2 2 2 8 4 3 3" xfId="9221" xr:uid="{00000000-0005-0000-0000-00004F240000}"/>
    <cellStyle name="표준 7 2 2 2 8 4 3 3 2" xfId="9222" xr:uid="{00000000-0005-0000-0000-000050240000}"/>
    <cellStyle name="표준 7 2 2 2 8 4 3 4" xfId="9223" xr:uid="{00000000-0005-0000-0000-000051240000}"/>
    <cellStyle name="표준 7 2 2 2 8 4 3 5" xfId="9224" xr:uid="{00000000-0005-0000-0000-000052240000}"/>
    <cellStyle name="표준 7 2 2 2 8 4 4" xfId="9225" xr:uid="{00000000-0005-0000-0000-000053240000}"/>
    <cellStyle name="표준 7 2 2 2 8 4 4 2" xfId="9226" xr:uid="{00000000-0005-0000-0000-000054240000}"/>
    <cellStyle name="표준 7 2 2 2 8 4 5" xfId="9227" xr:uid="{00000000-0005-0000-0000-000055240000}"/>
    <cellStyle name="표준 7 2 2 2 8 4 5 2" xfId="9228" xr:uid="{00000000-0005-0000-0000-000056240000}"/>
    <cellStyle name="표준 7 2 2 2 8 4 6" xfId="9229" xr:uid="{00000000-0005-0000-0000-000057240000}"/>
    <cellStyle name="표준 7 2 2 2 8 4 6 2" xfId="9230" xr:uid="{00000000-0005-0000-0000-000058240000}"/>
    <cellStyle name="표준 7 2 2 2 8 4 7" xfId="9231" xr:uid="{00000000-0005-0000-0000-000059240000}"/>
    <cellStyle name="표준 7 2 2 2 8 4 8" xfId="9232" xr:uid="{00000000-0005-0000-0000-00005A240000}"/>
    <cellStyle name="표준 7 2 2 2 8 5" xfId="9233" xr:uid="{00000000-0005-0000-0000-00005B240000}"/>
    <cellStyle name="표준 7 2 2 2 8 5 2" xfId="9234" xr:uid="{00000000-0005-0000-0000-00005C240000}"/>
    <cellStyle name="표준 7 2 2 2 8 5 2 2" xfId="9235" xr:uid="{00000000-0005-0000-0000-00005D240000}"/>
    <cellStyle name="표준 7 2 2 2 8 5 2 2 2" xfId="9236" xr:uid="{00000000-0005-0000-0000-00005E240000}"/>
    <cellStyle name="표준 7 2 2 2 8 5 2 3" xfId="9237" xr:uid="{00000000-0005-0000-0000-00005F240000}"/>
    <cellStyle name="표준 7 2 2 2 8 5 2 3 2" xfId="9238" xr:uid="{00000000-0005-0000-0000-000060240000}"/>
    <cellStyle name="표준 7 2 2 2 8 5 2 4" xfId="9239" xr:uid="{00000000-0005-0000-0000-000061240000}"/>
    <cellStyle name="표준 7 2 2 2 8 5 2 5" xfId="9240" xr:uid="{00000000-0005-0000-0000-000062240000}"/>
    <cellStyle name="표준 7 2 2 2 8 5 3" xfId="9241" xr:uid="{00000000-0005-0000-0000-000063240000}"/>
    <cellStyle name="표준 7 2 2 2 8 5 3 2" xfId="9242" xr:uid="{00000000-0005-0000-0000-000064240000}"/>
    <cellStyle name="표준 7 2 2 2 8 5 4" xfId="9243" xr:uid="{00000000-0005-0000-0000-000065240000}"/>
    <cellStyle name="표준 7 2 2 2 8 5 4 2" xfId="9244" xr:uid="{00000000-0005-0000-0000-000066240000}"/>
    <cellStyle name="표준 7 2 2 2 8 5 5" xfId="9245" xr:uid="{00000000-0005-0000-0000-000067240000}"/>
    <cellStyle name="표준 7 2 2 2 8 5 5 2" xfId="9246" xr:uid="{00000000-0005-0000-0000-000068240000}"/>
    <cellStyle name="표준 7 2 2 2 8 5 6" xfId="9247" xr:uid="{00000000-0005-0000-0000-000069240000}"/>
    <cellStyle name="표준 7 2 2 2 8 5 7" xfId="9248" xr:uid="{00000000-0005-0000-0000-00006A240000}"/>
    <cellStyle name="표준 7 2 2 2 8 6" xfId="9249" xr:uid="{00000000-0005-0000-0000-00006B240000}"/>
    <cellStyle name="표준 7 2 2 2 8 6 2" xfId="9250" xr:uid="{00000000-0005-0000-0000-00006C240000}"/>
    <cellStyle name="표준 7 2 2 2 8 6 2 2" xfId="9251" xr:uid="{00000000-0005-0000-0000-00006D240000}"/>
    <cellStyle name="표준 7 2 2 2 8 6 2 2 2" xfId="9252" xr:uid="{00000000-0005-0000-0000-00006E240000}"/>
    <cellStyle name="표준 7 2 2 2 8 6 2 3" xfId="9253" xr:uid="{00000000-0005-0000-0000-00006F240000}"/>
    <cellStyle name="표준 7 2 2 2 8 6 2 3 2" xfId="9254" xr:uid="{00000000-0005-0000-0000-000070240000}"/>
    <cellStyle name="표준 7 2 2 2 8 6 2 4" xfId="9255" xr:uid="{00000000-0005-0000-0000-000071240000}"/>
    <cellStyle name="표준 7 2 2 2 8 6 2 5" xfId="9256" xr:uid="{00000000-0005-0000-0000-000072240000}"/>
    <cellStyle name="표준 7 2 2 2 8 6 3" xfId="9257" xr:uid="{00000000-0005-0000-0000-000073240000}"/>
    <cellStyle name="표준 7 2 2 2 8 6 3 2" xfId="9258" xr:uid="{00000000-0005-0000-0000-000074240000}"/>
    <cellStyle name="표준 7 2 2 2 8 6 4" xfId="9259" xr:uid="{00000000-0005-0000-0000-000075240000}"/>
    <cellStyle name="표준 7 2 2 2 8 6 4 2" xfId="9260" xr:uid="{00000000-0005-0000-0000-000076240000}"/>
    <cellStyle name="표준 7 2 2 2 8 6 5" xfId="9261" xr:uid="{00000000-0005-0000-0000-000077240000}"/>
    <cellStyle name="표준 7 2 2 2 8 6 5 2" xfId="9262" xr:uid="{00000000-0005-0000-0000-000078240000}"/>
    <cellStyle name="표준 7 2 2 2 8 6 6" xfId="9263" xr:uid="{00000000-0005-0000-0000-000079240000}"/>
    <cellStyle name="표준 7 2 2 2 8 6 7" xfId="9264" xr:uid="{00000000-0005-0000-0000-00007A240000}"/>
    <cellStyle name="표준 7 2 2 2 8 7" xfId="9265" xr:uid="{00000000-0005-0000-0000-00007B240000}"/>
    <cellStyle name="표준 7 2 2 2 8 7 2" xfId="9266" xr:uid="{00000000-0005-0000-0000-00007C240000}"/>
    <cellStyle name="표준 7 2 2 2 8 7 2 2" xfId="9267" xr:uid="{00000000-0005-0000-0000-00007D240000}"/>
    <cellStyle name="표준 7 2 2 2 8 7 3" xfId="9268" xr:uid="{00000000-0005-0000-0000-00007E240000}"/>
    <cellStyle name="표준 7 2 2 2 8 7 3 2" xfId="9269" xr:uid="{00000000-0005-0000-0000-00007F240000}"/>
    <cellStyle name="표준 7 2 2 2 8 7 4" xfId="9270" xr:uid="{00000000-0005-0000-0000-000080240000}"/>
    <cellStyle name="표준 7 2 2 2 8 7 5" xfId="9271" xr:uid="{00000000-0005-0000-0000-000081240000}"/>
    <cellStyle name="표준 7 2 2 2 8 8" xfId="9272" xr:uid="{00000000-0005-0000-0000-000082240000}"/>
    <cellStyle name="표준 7 2 2 2 8 8 2" xfId="9273" xr:uid="{00000000-0005-0000-0000-000083240000}"/>
    <cellStyle name="표준 7 2 2 2 8 9" xfId="9274" xr:uid="{00000000-0005-0000-0000-000084240000}"/>
    <cellStyle name="표준 7 2 2 2 8 9 2" xfId="9275" xr:uid="{00000000-0005-0000-0000-000085240000}"/>
    <cellStyle name="표준 7 2 2 2 9" xfId="9276" xr:uid="{00000000-0005-0000-0000-000086240000}"/>
    <cellStyle name="표준 7 2 2 2 9 10" xfId="9277" xr:uid="{00000000-0005-0000-0000-000087240000}"/>
    <cellStyle name="표준 7 2 2 2 9 11" xfId="9278" xr:uid="{00000000-0005-0000-0000-000088240000}"/>
    <cellStyle name="표준 7 2 2 2 9 2" xfId="9279" xr:uid="{00000000-0005-0000-0000-000089240000}"/>
    <cellStyle name="표준 7 2 2 2 9 2 2" xfId="9280" xr:uid="{00000000-0005-0000-0000-00008A240000}"/>
    <cellStyle name="표준 7 2 2 2 9 2 2 2" xfId="9281" xr:uid="{00000000-0005-0000-0000-00008B240000}"/>
    <cellStyle name="표준 7 2 2 2 9 2 2 2 2" xfId="9282" xr:uid="{00000000-0005-0000-0000-00008C240000}"/>
    <cellStyle name="표준 7 2 2 2 9 2 2 2 2 2" xfId="9283" xr:uid="{00000000-0005-0000-0000-00008D240000}"/>
    <cellStyle name="표준 7 2 2 2 9 2 2 2 3" xfId="9284" xr:uid="{00000000-0005-0000-0000-00008E240000}"/>
    <cellStyle name="표준 7 2 2 2 9 2 2 2 3 2" xfId="9285" xr:uid="{00000000-0005-0000-0000-00008F240000}"/>
    <cellStyle name="표준 7 2 2 2 9 2 2 2 4" xfId="9286" xr:uid="{00000000-0005-0000-0000-000090240000}"/>
    <cellStyle name="표준 7 2 2 2 9 2 2 2 5" xfId="9287" xr:uid="{00000000-0005-0000-0000-000091240000}"/>
    <cellStyle name="표준 7 2 2 2 9 2 2 3" xfId="9288" xr:uid="{00000000-0005-0000-0000-000092240000}"/>
    <cellStyle name="표준 7 2 2 2 9 2 2 3 2" xfId="9289" xr:uid="{00000000-0005-0000-0000-000093240000}"/>
    <cellStyle name="표준 7 2 2 2 9 2 2 4" xfId="9290" xr:uid="{00000000-0005-0000-0000-000094240000}"/>
    <cellStyle name="표준 7 2 2 2 9 2 2 4 2" xfId="9291" xr:uid="{00000000-0005-0000-0000-000095240000}"/>
    <cellStyle name="표준 7 2 2 2 9 2 2 5" xfId="9292" xr:uid="{00000000-0005-0000-0000-000096240000}"/>
    <cellStyle name="표준 7 2 2 2 9 2 2 5 2" xfId="9293" xr:uid="{00000000-0005-0000-0000-000097240000}"/>
    <cellStyle name="표준 7 2 2 2 9 2 2 6" xfId="9294" xr:uid="{00000000-0005-0000-0000-000098240000}"/>
    <cellStyle name="표준 7 2 2 2 9 2 2 7" xfId="9295" xr:uid="{00000000-0005-0000-0000-000099240000}"/>
    <cellStyle name="표준 7 2 2 2 9 2 3" xfId="9296" xr:uid="{00000000-0005-0000-0000-00009A240000}"/>
    <cellStyle name="표준 7 2 2 2 9 2 3 2" xfId="9297" xr:uid="{00000000-0005-0000-0000-00009B240000}"/>
    <cellStyle name="표준 7 2 2 2 9 2 3 2 2" xfId="9298" xr:uid="{00000000-0005-0000-0000-00009C240000}"/>
    <cellStyle name="표준 7 2 2 2 9 2 3 3" xfId="9299" xr:uid="{00000000-0005-0000-0000-00009D240000}"/>
    <cellStyle name="표준 7 2 2 2 9 2 3 3 2" xfId="9300" xr:uid="{00000000-0005-0000-0000-00009E240000}"/>
    <cellStyle name="표준 7 2 2 2 9 2 3 4" xfId="9301" xr:uid="{00000000-0005-0000-0000-00009F240000}"/>
    <cellStyle name="표준 7 2 2 2 9 2 3 5" xfId="9302" xr:uid="{00000000-0005-0000-0000-0000A0240000}"/>
    <cellStyle name="표준 7 2 2 2 9 2 4" xfId="9303" xr:uid="{00000000-0005-0000-0000-0000A1240000}"/>
    <cellStyle name="표준 7 2 2 2 9 2 4 2" xfId="9304" xr:uid="{00000000-0005-0000-0000-0000A2240000}"/>
    <cellStyle name="표준 7 2 2 2 9 2 5" xfId="9305" xr:uid="{00000000-0005-0000-0000-0000A3240000}"/>
    <cellStyle name="표준 7 2 2 2 9 2 5 2" xfId="9306" xr:uid="{00000000-0005-0000-0000-0000A4240000}"/>
    <cellStyle name="표준 7 2 2 2 9 2 6" xfId="9307" xr:uid="{00000000-0005-0000-0000-0000A5240000}"/>
    <cellStyle name="표준 7 2 2 2 9 2 6 2" xfId="9308" xr:uid="{00000000-0005-0000-0000-0000A6240000}"/>
    <cellStyle name="표준 7 2 2 2 9 2 7" xfId="9309" xr:uid="{00000000-0005-0000-0000-0000A7240000}"/>
    <cellStyle name="표준 7 2 2 2 9 2 8" xfId="9310" xr:uid="{00000000-0005-0000-0000-0000A8240000}"/>
    <cellStyle name="표준 7 2 2 2 9 3" xfId="9311" xr:uid="{00000000-0005-0000-0000-0000A9240000}"/>
    <cellStyle name="표준 7 2 2 2 9 3 2" xfId="9312" xr:uid="{00000000-0005-0000-0000-0000AA240000}"/>
    <cellStyle name="표준 7 2 2 2 9 3 2 2" xfId="9313" xr:uid="{00000000-0005-0000-0000-0000AB240000}"/>
    <cellStyle name="표준 7 2 2 2 9 3 2 2 2" xfId="9314" xr:uid="{00000000-0005-0000-0000-0000AC240000}"/>
    <cellStyle name="표준 7 2 2 2 9 3 2 2 2 2" xfId="9315" xr:uid="{00000000-0005-0000-0000-0000AD240000}"/>
    <cellStyle name="표준 7 2 2 2 9 3 2 2 3" xfId="9316" xr:uid="{00000000-0005-0000-0000-0000AE240000}"/>
    <cellStyle name="표준 7 2 2 2 9 3 2 2 3 2" xfId="9317" xr:uid="{00000000-0005-0000-0000-0000AF240000}"/>
    <cellStyle name="표준 7 2 2 2 9 3 2 2 4" xfId="9318" xr:uid="{00000000-0005-0000-0000-0000B0240000}"/>
    <cellStyle name="표준 7 2 2 2 9 3 2 2 5" xfId="9319" xr:uid="{00000000-0005-0000-0000-0000B1240000}"/>
    <cellStyle name="표준 7 2 2 2 9 3 2 3" xfId="9320" xr:uid="{00000000-0005-0000-0000-0000B2240000}"/>
    <cellStyle name="표준 7 2 2 2 9 3 2 3 2" xfId="9321" xr:uid="{00000000-0005-0000-0000-0000B3240000}"/>
    <cellStyle name="표준 7 2 2 2 9 3 2 4" xfId="9322" xr:uid="{00000000-0005-0000-0000-0000B4240000}"/>
    <cellStyle name="표준 7 2 2 2 9 3 2 4 2" xfId="9323" xr:uid="{00000000-0005-0000-0000-0000B5240000}"/>
    <cellStyle name="표준 7 2 2 2 9 3 2 5" xfId="9324" xr:uid="{00000000-0005-0000-0000-0000B6240000}"/>
    <cellStyle name="표준 7 2 2 2 9 3 2 5 2" xfId="9325" xr:uid="{00000000-0005-0000-0000-0000B7240000}"/>
    <cellStyle name="표준 7 2 2 2 9 3 2 6" xfId="9326" xr:uid="{00000000-0005-0000-0000-0000B8240000}"/>
    <cellStyle name="표준 7 2 2 2 9 3 2 7" xfId="9327" xr:uid="{00000000-0005-0000-0000-0000B9240000}"/>
    <cellStyle name="표준 7 2 2 2 9 3 3" xfId="9328" xr:uid="{00000000-0005-0000-0000-0000BA240000}"/>
    <cellStyle name="표준 7 2 2 2 9 3 3 2" xfId="9329" xr:uid="{00000000-0005-0000-0000-0000BB240000}"/>
    <cellStyle name="표준 7 2 2 2 9 3 3 2 2" xfId="9330" xr:uid="{00000000-0005-0000-0000-0000BC240000}"/>
    <cellStyle name="표준 7 2 2 2 9 3 3 3" xfId="9331" xr:uid="{00000000-0005-0000-0000-0000BD240000}"/>
    <cellStyle name="표준 7 2 2 2 9 3 3 3 2" xfId="9332" xr:uid="{00000000-0005-0000-0000-0000BE240000}"/>
    <cellStyle name="표준 7 2 2 2 9 3 3 4" xfId="9333" xr:uid="{00000000-0005-0000-0000-0000BF240000}"/>
    <cellStyle name="표준 7 2 2 2 9 3 3 5" xfId="9334" xr:uid="{00000000-0005-0000-0000-0000C0240000}"/>
    <cellStyle name="표준 7 2 2 2 9 3 4" xfId="9335" xr:uid="{00000000-0005-0000-0000-0000C1240000}"/>
    <cellStyle name="표준 7 2 2 2 9 3 4 2" xfId="9336" xr:uid="{00000000-0005-0000-0000-0000C2240000}"/>
    <cellStyle name="표준 7 2 2 2 9 3 5" xfId="9337" xr:uid="{00000000-0005-0000-0000-0000C3240000}"/>
    <cellStyle name="표준 7 2 2 2 9 3 5 2" xfId="9338" xr:uid="{00000000-0005-0000-0000-0000C4240000}"/>
    <cellStyle name="표준 7 2 2 2 9 3 6" xfId="9339" xr:uid="{00000000-0005-0000-0000-0000C5240000}"/>
    <cellStyle name="표준 7 2 2 2 9 3 6 2" xfId="9340" xr:uid="{00000000-0005-0000-0000-0000C6240000}"/>
    <cellStyle name="표준 7 2 2 2 9 3 7" xfId="9341" xr:uid="{00000000-0005-0000-0000-0000C7240000}"/>
    <cellStyle name="표준 7 2 2 2 9 3 8" xfId="9342" xr:uid="{00000000-0005-0000-0000-0000C8240000}"/>
    <cellStyle name="표준 7 2 2 2 9 4" xfId="9343" xr:uid="{00000000-0005-0000-0000-0000C9240000}"/>
    <cellStyle name="표준 7 2 2 2 9 4 2" xfId="9344" xr:uid="{00000000-0005-0000-0000-0000CA240000}"/>
    <cellStyle name="표준 7 2 2 2 9 4 2 2" xfId="9345" xr:uid="{00000000-0005-0000-0000-0000CB240000}"/>
    <cellStyle name="표준 7 2 2 2 9 4 2 2 2" xfId="9346" xr:uid="{00000000-0005-0000-0000-0000CC240000}"/>
    <cellStyle name="표준 7 2 2 2 9 4 2 3" xfId="9347" xr:uid="{00000000-0005-0000-0000-0000CD240000}"/>
    <cellStyle name="표준 7 2 2 2 9 4 2 3 2" xfId="9348" xr:uid="{00000000-0005-0000-0000-0000CE240000}"/>
    <cellStyle name="표준 7 2 2 2 9 4 2 4" xfId="9349" xr:uid="{00000000-0005-0000-0000-0000CF240000}"/>
    <cellStyle name="표준 7 2 2 2 9 4 2 5" xfId="9350" xr:uid="{00000000-0005-0000-0000-0000D0240000}"/>
    <cellStyle name="표준 7 2 2 2 9 4 3" xfId="9351" xr:uid="{00000000-0005-0000-0000-0000D1240000}"/>
    <cellStyle name="표준 7 2 2 2 9 4 3 2" xfId="9352" xr:uid="{00000000-0005-0000-0000-0000D2240000}"/>
    <cellStyle name="표준 7 2 2 2 9 4 4" xfId="9353" xr:uid="{00000000-0005-0000-0000-0000D3240000}"/>
    <cellStyle name="표준 7 2 2 2 9 4 4 2" xfId="9354" xr:uid="{00000000-0005-0000-0000-0000D4240000}"/>
    <cellStyle name="표준 7 2 2 2 9 4 5" xfId="9355" xr:uid="{00000000-0005-0000-0000-0000D5240000}"/>
    <cellStyle name="표준 7 2 2 2 9 4 5 2" xfId="9356" xr:uid="{00000000-0005-0000-0000-0000D6240000}"/>
    <cellStyle name="표준 7 2 2 2 9 4 6" xfId="9357" xr:uid="{00000000-0005-0000-0000-0000D7240000}"/>
    <cellStyle name="표준 7 2 2 2 9 4 7" xfId="9358" xr:uid="{00000000-0005-0000-0000-0000D8240000}"/>
    <cellStyle name="표준 7 2 2 2 9 5" xfId="9359" xr:uid="{00000000-0005-0000-0000-0000D9240000}"/>
    <cellStyle name="표준 7 2 2 2 9 5 2" xfId="9360" xr:uid="{00000000-0005-0000-0000-0000DA240000}"/>
    <cellStyle name="표준 7 2 2 2 9 5 2 2" xfId="9361" xr:uid="{00000000-0005-0000-0000-0000DB240000}"/>
    <cellStyle name="표준 7 2 2 2 9 5 2 2 2" xfId="9362" xr:uid="{00000000-0005-0000-0000-0000DC240000}"/>
    <cellStyle name="표준 7 2 2 2 9 5 2 3" xfId="9363" xr:uid="{00000000-0005-0000-0000-0000DD240000}"/>
    <cellStyle name="표준 7 2 2 2 9 5 2 3 2" xfId="9364" xr:uid="{00000000-0005-0000-0000-0000DE240000}"/>
    <cellStyle name="표준 7 2 2 2 9 5 2 4" xfId="9365" xr:uid="{00000000-0005-0000-0000-0000DF240000}"/>
    <cellStyle name="표준 7 2 2 2 9 5 2 5" xfId="9366" xr:uid="{00000000-0005-0000-0000-0000E0240000}"/>
    <cellStyle name="표준 7 2 2 2 9 5 3" xfId="9367" xr:uid="{00000000-0005-0000-0000-0000E1240000}"/>
    <cellStyle name="표준 7 2 2 2 9 5 3 2" xfId="9368" xr:uid="{00000000-0005-0000-0000-0000E2240000}"/>
    <cellStyle name="표준 7 2 2 2 9 5 4" xfId="9369" xr:uid="{00000000-0005-0000-0000-0000E3240000}"/>
    <cellStyle name="표준 7 2 2 2 9 5 4 2" xfId="9370" xr:uid="{00000000-0005-0000-0000-0000E4240000}"/>
    <cellStyle name="표준 7 2 2 2 9 5 5" xfId="9371" xr:uid="{00000000-0005-0000-0000-0000E5240000}"/>
    <cellStyle name="표준 7 2 2 2 9 5 5 2" xfId="9372" xr:uid="{00000000-0005-0000-0000-0000E6240000}"/>
    <cellStyle name="표준 7 2 2 2 9 5 6" xfId="9373" xr:uid="{00000000-0005-0000-0000-0000E7240000}"/>
    <cellStyle name="표준 7 2 2 2 9 5 7" xfId="9374" xr:uid="{00000000-0005-0000-0000-0000E8240000}"/>
    <cellStyle name="표준 7 2 2 2 9 6" xfId="9375" xr:uid="{00000000-0005-0000-0000-0000E9240000}"/>
    <cellStyle name="표준 7 2 2 2 9 6 2" xfId="9376" xr:uid="{00000000-0005-0000-0000-0000EA240000}"/>
    <cellStyle name="표준 7 2 2 2 9 6 2 2" xfId="9377" xr:uid="{00000000-0005-0000-0000-0000EB240000}"/>
    <cellStyle name="표준 7 2 2 2 9 6 3" xfId="9378" xr:uid="{00000000-0005-0000-0000-0000EC240000}"/>
    <cellStyle name="표준 7 2 2 2 9 6 3 2" xfId="9379" xr:uid="{00000000-0005-0000-0000-0000ED240000}"/>
    <cellStyle name="표준 7 2 2 2 9 6 4" xfId="9380" xr:uid="{00000000-0005-0000-0000-0000EE240000}"/>
    <cellStyle name="표준 7 2 2 2 9 6 5" xfId="9381" xr:uid="{00000000-0005-0000-0000-0000EF240000}"/>
    <cellStyle name="표준 7 2 2 2 9 7" xfId="9382" xr:uid="{00000000-0005-0000-0000-0000F0240000}"/>
    <cellStyle name="표준 7 2 2 2 9 7 2" xfId="9383" xr:uid="{00000000-0005-0000-0000-0000F1240000}"/>
    <cellStyle name="표준 7 2 2 2 9 8" xfId="9384" xr:uid="{00000000-0005-0000-0000-0000F2240000}"/>
    <cellStyle name="표준 7 2 2 2 9 8 2" xfId="9385" xr:uid="{00000000-0005-0000-0000-0000F3240000}"/>
    <cellStyle name="표준 7 2 2 2 9 9" xfId="9386" xr:uid="{00000000-0005-0000-0000-0000F4240000}"/>
    <cellStyle name="표준 7 2 2 2 9 9 2" xfId="9387" xr:uid="{00000000-0005-0000-0000-0000F5240000}"/>
    <cellStyle name="표준 7 2 2 20" xfId="9388" xr:uid="{00000000-0005-0000-0000-0000F6240000}"/>
    <cellStyle name="표준 7 2 2 21" xfId="9389" xr:uid="{00000000-0005-0000-0000-0000F7240000}"/>
    <cellStyle name="표준 7 2 2 22" xfId="9390" xr:uid="{00000000-0005-0000-0000-0000F8240000}"/>
    <cellStyle name="표준 7 2 2 23" xfId="9391" xr:uid="{00000000-0005-0000-0000-0000F9240000}"/>
    <cellStyle name="표준 7 2 2 24" xfId="9392" xr:uid="{00000000-0005-0000-0000-0000FA240000}"/>
    <cellStyle name="표준 7 2 2 25" xfId="9393" xr:uid="{00000000-0005-0000-0000-0000FB240000}"/>
    <cellStyle name="표준 7 2 2 26" xfId="9394" xr:uid="{00000000-0005-0000-0000-0000FC240000}"/>
    <cellStyle name="표준 7 2 2 27" xfId="9395" xr:uid="{00000000-0005-0000-0000-0000FD240000}"/>
    <cellStyle name="표준 7 2 2 28" xfId="9396" xr:uid="{00000000-0005-0000-0000-0000FE240000}"/>
    <cellStyle name="표준 7 2 2 29" xfId="9397" xr:uid="{00000000-0005-0000-0000-0000FF240000}"/>
    <cellStyle name="표준 7 2 2 3" xfId="9398" xr:uid="{00000000-0005-0000-0000-000000250000}"/>
    <cellStyle name="표준 7 2 2 3 10" xfId="9399" xr:uid="{00000000-0005-0000-0000-000001250000}"/>
    <cellStyle name="표준 7 2 2 3 10 2" xfId="9400" xr:uid="{00000000-0005-0000-0000-000002250000}"/>
    <cellStyle name="표준 7 2 2 3 11" xfId="9401" xr:uid="{00000000-0005-0000-0000-000003250000}"/>
    <cellStyle name="표준 7 2 2 3 12" xfId="9402" xr:uid="{00000000-0005-0000-0000-000004250000}"/>
    <cellStyle name="표준 7 2 2 3 13" xfId="9403" xr:uid="{00000000-0005-0000-0000-000005250000}"/>
    <cellStyle name="표준 7 2 2 3 2" xfId="9404" xr:uid="{00000000-0005-0000-0000-000006250000}"/>
    <cellStyle name="표준 7 2 2 3 2 10" xfId="9405" xr:uid="{00000000-0005-0000-0000-000007250000}"/>
    <cellStyle name="표준 7 2 2 3 2 11" xfId="9406" xr:uid="{00000000-0005-0000-0000-000008250000}"/>
    <cellStyle name="표준 7 2 2 3 2 2" xfId="9407" xr:uid="{00000000-0005-0000-0000-000009250000}"/>
    <cellStyle name="표준 7 2 2 3 2 2 2" xfId="9408" xr:uid="{00000000-0005-0000-0000-00000A250000}"/>
    <cellStyle name="표준 7 2 2 3 2 2 2 2" xfId="9409" xr:uid="{00000000-0005-0000-0000-00000B250000}"/>
    <cellStyle name="표준 7 2 2 3 2 2 2 2 2" xfId="9410" xr:uid="{00000000-0005-0000-0000-00000C250000}"/>
    <cellStyle name="표준 7 2 2 3 2 2 2 2 2 2" xfId="9411" xr:uid="{00000000-0005-0000-0000-00000D250000}"/>
    <cellStyle name="표준 7 2 2 3 2 2 2 2 3" xfId="9412" xr:uid="{00000000-0005-0000-0000-00000E250000}"/>
    <cellStyle name="표준 7 2 2 3 2 2 2 2 3 2" xfId="9413" xr:uid="{00000000-0005-0000-0000-00000F250000}"/>
    <cellStyle name="표준 7 2 2 3 2 2 2 2 4" xfId="9414" xr:uid="{00000000-0005-0000-0000-000010250000}"/>
    <cellStyle name="표준 7 2 2 3 2 2 2 2 5" xfId="9415" xr:uid="{00000000-0005-0000-0000-000011250000}"/>
    <cellStyle name="표준 7 2 2 3 2 2 2 3" xfId="9416" xr:uid="{00000000-0005-0000-0000-000012250000}"/>
    <cellStyle name="표준 7 2 2 3 2 2 2 3 2" xfId="9417" xr:uid="{00000000-0005-0000-0000-000013250000}"/>
    <cellStyle name="표준 7 2 2 3 2 2 2 4" xfId="9418" xr:uid="{00000000-0005-0000-0000-000014250000}"/>
    <cellStyle name="표준 7 2 2 3 2 2 2 4 2" xfId="9419" xr:uid="{00000000-0005-0000-0000-000015250000}"/>
    <cellStyle name="표준 7 2 2 3 2 2 2 5" xfId="9420" xr:uid="{00000000-0005-0000-0000-000016250000}"/>
    <cellStyle name="표준 7 2 2 3 2 2 2 5 2" xfId="9421" xr:uid="{00000000-0005-0000-0000-000017250000}"/>
    <cellStyle name="표준 7 2 2 3 2 2 2 6" xfId="9422" xr:uid="{00000000-0005-0000-0000-000018250000}"/>
    <cellStyle name="표준 7 2 2 3 2 2 2 7" xfId="9423" xr:uid="{00000000-0005-0000-0000-000019250000}"/>
    <cellStyle name="표준 7 2 2 3 2 2 3" xfId="9424" xr:uid="{00000000-0005-0000-0000-00001A250000}"/>
    <cellStyle name="표준 7 2 2 3 2 2 3 2" xfId="9425" xr:uid="{00000000-0005-0000-0000-00001B250000}"/>
    <cellStyle name="표준 7 2 2 3 2 2 3 2 2" xfId="9426" xr:uid="{00000000-0005-0000-0000-00001C250000}"/>
    <cellStyle name="표준 7 2 2 3 2 2 3 3" xfId="9427" xr:uid="{00000000-0005-0000-0000-00001D250000}"/>
    <cellStyle name="표준 7 2 2 3 2 2 3 3 2" xfId="9428" xr:uid="{00000000-0005-0000-0000-00001E250000}"/>
    <cellStyle name="표준 7 2 2 3 2 2 3 4" xfId="9429" xr:uid="{00000000-0005-0000-0000-00001F250000}"/>
    <cellStyle name="표준 7 2 2 3 2 2 3 5" xfId="9430" xr:uid="{00000000-0005-0000-0000-000020250000}"/>
    <cellStyle name="표준 7 2 2 3 2 2 4" xfId="9431" xr:uid="{00000000-0005-0000-0000-000021250000}"/>
    <cellStyle name="표준 7 2 2 3 2 2 4 2" xfId="9432" xr:uid="{00000000-0005-0000-0000-000022250000}"/>
    <cellStyle name="표준 7 2 2 3 2 2 5" xfId="9433" xr:uid="{00000000-0005-0000-0000-000023250000}"/>
    <cellStyle name="표준 7 2 2 3 2 2 5 2" xfId="9434" xr:uid="{00000000-0005-0000-0000-000024250000}"/>
    <cellStyle name="표준 7 2 2 3 2 2 6" xfId="9435" xr:uid="{00000000-0005-0000-0000-000025250000}"/>
    <cellStyle name="표준 7 2 2 3 2 2 6 2" xfId="9436" xr:uid="{00000000-0005-0000-0000-000026250000}"/>
    <cellStyle name="표준 7 2 2 3 2 2 7" xfId="9437" xr:uid="{00000000-0005-0000-0000-000027250000}"/>
    <cellStyle name="표준 7 2 2 3 2 2 8" xfId="9438" xr:uid="{00000000-0005-0000-0000-000028250000}"/>
    <cellStyle name="표준 7 2 2 3 2 3" xfId="9439" xr:uid="{00000000-0005-0000-0000-000029250000}"/>
    <cellStyle name="표준 7 2 2 3 2 3 2" xfId="9440" xr:uid="{00000000-0005-0000-0000-00002A250000}"/>
    <cellStyle name="표준 7 2 2 3 2 3 2 2" xfId="9441" xr:uid="{00000000-0005-0000-0000-00002B250000}"/>
    <cellStyle name="표준 7 2 2 3 2 3 2 2 2" xfId="9442" xr:uid="{00000000-0005-0000-0000-00002C250000}"/>
    <cellStyle name="표준 7 2 2 3 2 3 2 2 2 2" xfId="9443" xr:uid="{00000000-0005-0000-0000-00002D250000}"/>
    <cellStyle name="표준 7 2 2 3 2 3 2 2 3" xfId="9444" xr:uid="{00000000-0005-0000-0000-00002E250000}"/>
    <cellStyle name="표준 7 2 2 3 2 3 2 2 3 2" xfId="9445" xr:uid="{00000000-0005-0000-0000-00002F250000}"/>
    <cellStyle name="표준 7 2 2 3 2 3 2 2 4" xfId="9446" xr:uid="{00000000-0005-0000-0000-000030250000}"/>
    <cellStyle name="표준 7 2 2 3 2 3 2 2 5" xfId="9447" xr:uid="{00000000-0005-0000-0000-000031250000}"/>
    <cellStyle name="표준 7 2 2 3 2 3 2 3" xfId="9448" xr:uid="{00000000-0005-0000-0000-000032250000}"/>
    <cellStyle name="표준 7 2 2 3 2 3 2 3 2" xfId="9449" xr:uid="{00000000-0005-0000-0000-000033250000}"/>
    <cellStyle name="표준 7 2 2 3 2 3 2 4" xfId="9450" xr:uid="{00000000-0005-0000-0000-000034250000}"/>
    <cellStyle name="표준 7 2 2 3 2 3 2 4 2" xfId="9451" xr:uid="{00000000-0005-0000-0000-000035250000}"/>
    <cellStyle name="표준 7 2 2 3 2 3 2 5" xfId="9452" xr:uid="{00000000-0005-0000-0000-000036250000}"/>
    <cellStyle name="표준 7 2 2 3 2 3 2 5 2" xfId="9453" xr:uid="{00000000-0005-0000-0000-000037250000}"/>
    <cellStyle name="표준 7 2 2 3 2 3 2 6" xfId="9454" xr:uid="{00000000-0005-0000-0000-000038250000}"/>
    <cellStyle name="표준 7 2 2 3 2 3 2 7" xfId="9455" xr:uid="{00000000-0005-0000-0000-000039250000}"/>
    <cellStyle name="표준 7 2 2 3 2 3 3" xfId="9456" xr:uid="{00000000-0005-0000-0000-00003A250000}"/>
    <cellStyle name="표준 7 2 2 3 2 3 3 2" xfId="9457" xr:uid="{00000000-0005-0000-0000-00003B250000}"/>
    <cellStyle name="표준 7 2 2 3 2 3 3 2 2" xfId="9458" xr:uid="{00000000-0005-0000-0000-00003C250000}"/>
    <cellStyle name="표준 7 2 2 3 2 3 3 3" xfId="9459" xr:uid="{00000000-0005-0000-0000-00003D250000}"/>
    <cellStyle name="표준 7 2 2 3 2 3 3 3 2" xfId="9460" xr:uid="{00000000-0005-0000-0000-00003E250000}"/>
    <cellStyle name="표준 7 2 2 3 2 3 3 4" xfId="9461" xr:uid="{00000000-0005-0000-0000-00003F250000}"/>
    <cellStyle name="표준 7 2 2 3 2 3 3 5" xfId="9462" xr:uid="{00000000-0005-0000-0000-000040250000}"/>
    <cellStyle name="표준 7 2 2 3 2 3 4" xfId="9463" xr:uid="{00000000-0005-0000-0000-000041250000}"/>
    <cellStyle name="표준 7 2 2 3 2 3 4 2" xfId="9464" xr:uid="{00000000-0005-0000-0000-000042250000}"/>
    <cellStyle name="표준 7 2 2 3 2 3 5" xfId="9465" xr:uid="{00000000-0005-0000-0000-000043250000}"/>
    <cellStyle name="표준 7 2 2 3 2 3 5 2" xfId="9466" xr:uid="{00000000-0005-0000-0000-000044250000}"/>
    <cellStyle name="표준 7 2 2 3 2 3 6" xfId="9467" xr:uid="{00000000-0005-0000-0000-000045250000}"/>
    <cellStyle name="표준 7 2 2 3 2 3 6 2" xfId="9468" xr:uid="{00000000-0005-0000-0000-000046250000}"/>
    <cellStyle name="표준 7 2 2 3 2 3 7" xfId="9469" xr:uid="{00000000-0005-0000-0000-000047250000}"/>
    <cellStyle name="표준 7 2 2 3 2 3 8" xfId="9470" xr:uid="{00000000-0005-0000-0000-000048250000}"/>
    <cellStyle name="표준 7 2 2 3 2 4" xfId="9471" xr:uid="{00000000-0005-0000-0000-000049250000}"/>
    <cellStyle name="표준 7 2 2 3 2 4 2" xfId="9472" xr:uid="{00000000-0005-0000-0000-00004A250000}"/>
    <cellStyle name="표준 7 2 2 3 2 4 2 2" xfId="9473" xr:uid="{00000000-0005-0000-0000-00004B250000}"/>
    <cellStyle name="표준 7 2 2 3 2 4 2 2 2" xfId="9474" xr:uid="{00000000-0005-0000-0000-00004C250000}"/>
    <cellStyle name="표준 7 2 2 3 2 4 2 3" xfId="9475" xr:uid="{00000000-0005-0000-0000-00004D250000}"/>
    <cellStyle name="표준 7 2 2 3 2 4 2 3 2" xfId="9476" xr:uid="{00000000-0005-0000-0000-00004E250000}"/>
    <cellStyle name="표준 7 2 2 3 2 4 2 4" xfId="9477" xr:uid="{00000000-0005-0000-0000-00004F250000}"/>
    <cellStyle name="표준 7 2 2 3 2 4 2 5" xfId="9478" xr:uid="{00000000-0005-0000-0000-000050250000}"/>
    <cellStyle name="표준 7 2 2 3 2 4 3" xfId="9479" xr:uid="{00000000-0005-0000-0000-000051250000}"/>
    <cellStyle name="표준 7 2 2 3 2 4 3 2" xfId="9480" xr:uid="{00000000-0005-0000-0000-000052250000}"/>
    <cellStyle name="표준 7 2 2 3 2 4 4" xfId="9481" xr:uid="{00000000-0005-0000-0000-000053250000}"/>
    <cellStyle name="표준 7 2 2 3 2 4 4 2" xfId="9482" xr:uid="{00000000-0005-0000-0000-000054250000}"/>
    <cellStyle name="표준 7 2 2 3 2 4 5" xfId="9483" xr:uid="{00000000-0005-0000-0000-000055250000}"/>
    <cellStyle name="표준 7 2 2 3 2 4 5 2" xfId="9484" xr:uid="{00000000-0005-0000-0000-000056250000}"/>
    <cellStyle name="표준 7 2 2 3 2 4 6" xfId="9485" xr:uid="{00000000-0005-0000-0000-000057250000}"/>
    <cellStyle name="표준 7 2 2 3 2 4 7" xfId="9486" xr:uid="{00000000-0005-0000-0000-000058250000}"/>
    <cellStyle name="표준 7 2 2 3 2 5" xfId="9487" xr:uid="{00000000-0005-0000-0000-000059250000}"/>
    <cellStyle name="표준 7 2 2 3 2 5 2" xfId="9488" xr:uid="{00000000-0005-0000-0000-00005A250000}"/>
    <cellStyle name="표준 7 2 2 3 2 5 2 2" xfId="9489" xr:uid="{00000000-0005-0000-0000-00005B250000}"/>
    <cellStyle name="표준 7 2 2 3 2 5 2 2 2" xfId="9490" xr:uid="{00000000-0005-0000-0000-00005C250000}"/>
    <cellStyle name="표준 7 2 2 3 2 5 2 3" xfId="9491" xr:uid="{00000000-0005-0000-0000-00005D250000}"/>
    <cellStyle name="표준 7 2 2 3 2 5 2 3 2" xfId="9492" xr:uid="{00000000-0005-0000-0000-00005E250000}"/>
    <cellStyle name="표준 7 2 2 3 2 5 2 4" xfId="9493" xr:uid="{00000000-0005-0000-0000-00005F250000}"/>
    <cellStyle name="표준 7 2 2 3 2 5 2 5" xfId="9494" xr:uid="{00000000-0005-0000-0000-000060250000}"/>
    <cellStyle name="표준 7 2 2 3 2 5 3" xfId="9495" xr:uid="{00000000-0005-0000-0000-000061250000}"/>
    <cellStyle name="표준 7 2 2 3 2 5 3 2" xfId="9496" xr:uid="{00000000-0005-0000-0000-000062250000}"/>
    <cellStyle name="표준 7 2 2 3 2 5 4" xfId="9497" xr:uid="{00000000-0005-0000-0000-000063250000}"/>
    <cellStyle name="표준 7 2 2 3 2 5 4 2" xfId="9498" xr:uid="{00000000-0005-0000-0000-000064250000}"/>
    <cellStyle name="표준 7 2 2 3 2 5 5" xfId="9499" xr:uid="{00000000-0005-0000-0000-000065250000}"/>
    <cellStyle name="표준 7 2 2 3 2 5 5 2" xfId="9500" xr:uid="{00000000-0005-0000-0000-000066250000}"/>
    <cellStyle name="표준 7 2 2 3 2 5 6" xfId="9501" xr:uid="{00000000-0005-0000-0000-000067250000}"/>
    <cellStyle name="표준 7 2 2 3 2 5 7" xfId="9502" xr:uid="{00000000-0005-0000-0000-000068250000}"/>
    <cellStyle name="표준 7 2 2 3 2 6" xfId="9503" xr:uid="{00000000-0005-0000-0000-000069250000}"/>
    <cellStyle name="표준 7 2 2 3 2 6 2" xfId="9504" xr:uid="{00000000-0005-0000-0000-00006A250000}"/>
    <cellStyle name="표준 7 2 2 3 2 6 2 2" xfId="9505" xr:uid="{00000000-0005-0000-0000-00006B250000}"/>
    <cellStyle name="표준 7 2 2 3 2 6 3" xfId="9506" xr:uid="{00000000-0005-0000-0000-00006C250000}"/>
    <cellStyle name="표준 7 2 2 3 2 6 3 2" xfId="9507" xr:uid="{00000000-0005-0000-0000-00006D250000}"/>
    <cellStyle name="표준 7 2 2 3 2 6 4" xfId="9508" xr:uid="{00000000-0005-0000-0000-00006E250000}"/>
    <cellStyle name="표준 7 2 2 3 2 6 5" xfId="9509" xr:uid="{00000000-0005-0000-0000-00006F250000}"/>
    <cellStyle name="표준 7 2 2 3 2 7" xfId="9510" xr:uid="{00000000-0005-0000-0000-000070250000}"/>
    <cellStyle name="표준 7 2 2 3 2 7 2" xfId="9511" xr:uid="{00000000-0005-0000-0000-000071250000}"/>
    <cellStyle name="표준 7 2 2 3 2 8" xfId="9512" xr:uid="{00000000-0005-0000-0000-000072250000}"/>
    <cellStyle name="표준 7 2 2 3 2 8 2" xfId="9513" xr:uid="{00000000-0005-0000-0000-000073250000}"/>
    <cellStyle name="표준 7 2 2 3 2 9" xfId="9514" xr:uid="{00000000-0005-0000-0000-000074250000}"/>
    <cellStyle name="표준 7 2 2 3 2 9 2" xfId="9515" xr:uid="{00000000-0005-0000-0000-000075250000}"/>
    <cellStyle name="표준 7 2 2 3 3" xfId="9516" xr:uid="{00000000-0005-0000-0000-000076250000}"/>
    <cellStyle name="표준 7 2 2 3 3 2" xfId="9517" xr:uid="{00000000-0005-0000-0000-000077250000}"/>
    <cellStyle name="표준 7 2 2 3 3 2 2" xfId="9518" xr:uid="{00000000-0005-0000-0000-000078250000}"/>
    <cellStyle name="표준 7 2 2 3 3 2 2 2" xfId="9519" xr:uid="{00000000-0005-0000-0000-000079250000}"/>
    <cellStyle name="표준 7 2 2 3 3 2 2 2 2" xfId="9520" xr:uid="{00000000-0005-0000-0000-00007A250000}"/>
    <cellStyle name="표준 7 2 2 3 3 2 2 3" xfId="9521" xr:uid="{00000000-0005-0000-0000-00007B250000}"/>
    <cellStyle name="표준 7 2 2 3 3 2 2 3 2" xfId="9522" xr:uid="{00000000-0005-0000-0000-00007C250000}"/>
    <cellStyle name="표준 7 2 2 3 3 2 2 4" xfId="9523" xr:uid="{00000000-0005-0000-0000-00007D250000}"/>
    <cellStyle name="표준 7 2 2 3 3 2 2 5" xfId="9524" xr:uid="{00000000-0005-0000-0000-00007E250000}"/>
    <cellStyle name="표준 7 2 2 3 3 2 3" xfId="9525" xr:uid="{00000000-0005-0000-0000-00007F250000}"/>
    <cellStyle name="표준 7 2 2 3 3 2 3 2" xfId="9526" xr:uid="{00000000-0005-0000-0000-000080250000}"/>
    <cellStyle name="표준 7 2 2 3 3 2 4" xfId="9527" xr:uid="{00000000-0005-0000-0000-000081250000}"/>
    <cellStyle name="표준 7 2 2 3 3 2 4 2" xfId="9528" xr:uid="{00000000-0005-0000-0000-000082250000}"/>
    <cellStyle name="표준 7 2 2 3 3 2 5" xfId="9529" xr:uid="{00000000-0005-0000-0000-000083250000}"/>
    <cellStyle name="표준 7 2 2 3 3 2 5 2" xfId="9530" xr:uid="{00000000-0005-0000-0000-000084250000}"/>
    <cellStyle name="표준 7 2 2 3 3 2 6" xfId="9531" xr:uid="{00000000-0005-0000-0000-000085250000}"/>
    <cellStyle name="표준 7 2 2 3 3 2 7" xfId="9532" xr:uid="{00000000-0005-0000-0000-000086250000}"/>
    <cellStyle name="표준 7 2 2 3 3 3" xfId="9533" xr:uid="{00000000-0005-0000-0000-000087250000}"/>
    <cellStyle name="표준 7 2 2 3 3 3 2" xfId="9534" xr:uid="{00000000-0005-0000-0000-000088250000}"/>
    <cellStyle name="표준 7 2 2 3 3 3 2 2" xfId="9535" xr:uid="{00000000-0005-0000-0000-000089250000}"/>
    <cellStyle name="표준 7 2 2 3 3 3 3" xfId="9536" xr:uid="{00000000-0005-0000-0000-00008A250000}"/>
    <cellStyle name="표준 7 2 2 3 3 3 3 2" xfId="9537" xr:uid="{00000000-0005-0000-0000-00008B250000}"/>
    <cellStyle name="표준 7 2 2 3 3 3 4" xfId="9538" xr:uid="{00000000-0005-0000-0000-00008C250000}"/>
    <cellStyle name="표준 7 2 2 3 3 3 5" xfId="9539" xr:uid="{00000000-0005-0000-0000-00008D250000}"/>
    <cellStyle name="표준 7 2 2 3 3 4" xfId="9540" xr:uid="{00000000-0005-0000-0000-00008E250000}"/>
    <cellStyle name="표준 7 2 2 3 3 4 2" xfId="9541" xr:uid="{00000000-0005-0000-0000-00008F250000}"/>
    <cellStyle name="표준 7 2 2 3 3 5" xfId="9542" xr:uid="{00000000-0005-0000-0000-000090250000}"/>
    <cellStyle name="표준 7 2 2 3 3 5 2" xfId="9543" xr:uid="{00000000-0005-0000-0000-000091250000}"/>
    <cellStyle name="표준 7 2 2 3 3 6" xfId="9544" xr:uid="{00000000-0005-0000-0000-000092250000}"/>
    <cellStyle name="표준 7 2 2 3 3 6 2" xfId="9545" xr:uid="{00000000-0005-0000-0000-000093250000}"/>
    <cellStyle name="표준 7 2 2 3 3 7" xfId="9546" xr:uid="{00000000-0005-0000-0000-000094250000}"/>
    <cellStyle name="표준 7 2 2 3 3 8" xfId="9547" xr:uid="{00000000-0005-0000-0000-000095250000}"/>
    <cellStyle name="표준 7 2 2 3 4" xfId="9548" xr:uid="{00000000-0005-0000-0000-000096250000}"/>
    <cellStyle name="표준 7 2 2 3 4 2" xfId="9549" xr:uid="{00000000-0005-0000-0000-000097250000}"/>
    <cellStyle name="표준 7 2 2 3 4 2 2" xfId="9550" xr:uid="{00000000-0005-0000-0000-000098250000}"/>
    <cellStyle name="표준 7 2 2 3 4 2 2 2" xfId="9551" xr:uid="{00000000-0005-0000-0000-000099250000}"/>
    <cellStyle name="표준 7 2 2 3 4 2 2 2 2" xfId="9552" xr:uid="{00000000-0005-0000-0000-00009A250000}"/>
    <cellStyle name="표준 7 2 2 3 4 2 2 3" xfId="9553" xr:uid="{00000000-0005-0000-0000-00009B250000}"/>
    <cellStyle name="표준 7 2 2 3 4 2 2 3 2" xfId="9554" xr:uid="{00000000-0005-0000-0000-00009C250000}"/>
    <cellStyle name="표준 7 2 2 3 4 2 2 4" xfId="9555" xr:uid="{00000000-0005-0000-0000-00009D250000}"/>
    <cellStyle name="표준 7 2 2 3 4 2 2 5" xfId="9556" xr:uid="{00000000-0005-0000-0000-00009E250000}"/>
    <cellStyle name="표준 7 2 2 3 4 2 3" xfId="9557" xr:uid="{00000000-0005-0000-0000-00009F250000}"/>
    <cellStyle name="표준 7 2 2 3 4 2 3 2" xfId="9558" xr:uid="{00000000-0005-0000-0000-0000A0250000}"/>
    <cellStyle name="표준 7 2 2 3 4 2 4" xfId="9559" xr:uid="{00000000-0005-0000-0000-0000A1250000}"/>
    <cellStyle name="표준 7 2 2 3 4 2 4 2" xfId="9560" xr:uid="{00000000-0005-0000-0000-0000A2250000}"/>
    <cellStyle name="표준 7 2 2 3 4 2 5" xfId="9561" xr:uid="{00000000-0005-0000-0000-0000A3250000}"/>
    <cellStyle name="표준 7 2 2 3 4 2 5 2" xfId="9562" xr:uid="{00000000-0005-0000-0000-0000A4250000}"/>
    <cellStyle name="표준 7 2 2 3 4 2 6" xfId="9563" xr:uid="{00000000-0005-0000-0000-0000A5250000}"/>
    <cellStyle name="표준 7 2 2 3 4 2 7" xfId="9564" xr:uid="{00000000-0005-0000-0000-0000A6250000}"/>
    <cellStyle name="표준 7 2 2 3 4 3" xfId="9565" xr:uid="{00000000-0005-0000-0000-0000A7250000}"/>
    <cellStyle name="표준 7 2 2 3 4 3 2" xfId="9566" xr:uid="{00000000-0005-0000-0000-0000A8250000}"/>
    <cellStyle name="표준 7 2 2 3 4 3 2 2" xfId="9567" xr:uid="{00000000-0005-0000-0000-0000A9250000}"/>
    <cellStyle name="표준 7 2 2 3 4 3 3" xfId="9568" xr:uid="{00000000-0005-0000-0000-0000AA250000}"/>
    <cellStyle name="표준 7 2 2 3 4 3 3 2" xfId="9569" xr:uid="{00000000-0005-0000-0000-0000AB250000}"/>
    <cellStyle name="표준 7 2 2 3 4 3 4" xfId="9570" xr:uid="{00000000-0005-0000-0000-0000AC250000}"/>
    <cellStyle name="표준 7 2 2 3 4 3 5" xfId="9571" xr:uid="{00000000-0005-0000-0000-0000AD250000}"/>
    <cellStyle name="표준 7 2 2 3 4 4" xfId="9572" xr:uid="{00000000-0005-0000-0000-0000AE250000}"/>
    <cellStyle name="표준 7 2 2 3 4 4 2" xfId="9573" xr:uid="{00000000-0005-0000-0000-0000AF250000}"/>
    <cellStyle name="표준 7 2 2 3 4 5" xfId="9574" xr:uid="{00000000-0005-0000-0000-0000B0250000}"/>
    <cellStyle name="표준 7 2 2 3 4 5 2" xfId="9575" xr:uid="{00000000-0005-0000-0000-0000B1250000}"/>
    <cellStyle name="표준 7 2 2 3 4 6" xfId="9576" xr:uid="{00000000-0005-0000-0000-0000B2250000}"/>
    <cellStyle name="표준 7 2 2 3 4 6 2" xfId="9577" xr:uid="{00000000-0005-0000-0000-0000B3250000}"/>
    <cellStyle name="표준 7 2 2 3 4 7" xfId="9578" xr:uid="{00000000-0005-0000-0000-0000B4250000}"/>
    <cellStyle name="표준 7 2 2 3 4 8" xfId="9579" xr:uid="{00000000-0005-0000-0000-0000B5250000}"/>
    <cellStyle name="표준 7 2 2 3 5" xfId="9580" xr:uid="{00000000-0005-0000-0000-0000B6250000}"/>
    <cellStyle name="표준 7 2 2 3 5 2" xfId="9581" xr:uid="{00000000-0005-0000-0000-0000B7250000}"/>
    <cellStyle name="표준 7 2 2 3 5 2 2" xfId="9582" xr:uid="{00000000-0005-0000-0000-0000B8250000}"/>
    <cellStyle name="표준 7 2 2 3 5 2 2 2" xfId="9583" xr:uid="{00000000-0005-0000-0000-0000B9250000}"/>
    <cellStyle name="표준 7 2 2 3 5 2 3" xfId="9584" xr:uid="{00000000-0005-0000-0000-0000BA250000}"/>
    <cellStyle name="표준 7 2 2 3 5 2 3 2" xfId="9585" xr:uid="{00000000-0005-0000-0000-0000BB250000}"/>
    <cellStyle name="표준 7 2 2 3 5 2 4" xfId="9586" xr:uid="{00000000-0005-0000-0000-0000BC250000}"/>
    <cellStyle name="표준 7 2 2 3 5 2 5" xfId="9587" xr:uid="{00000000-0005-0000-0000-0000BD250000}"/>
    <cellStyle name="표준 7 2 2 3 5 3" xfId="9588" xr:uid="{00000000-0005-0000-0000-0000BE250000}"/>
    <cellStyle name="표준 7 2 2 3 5 3 2" xfId="9589" xr:uid="{00000000-0005-0000-0000-0000BF250000}"/>
    <cellStyle name="표준 7 2 2 3 5 4" xfId="9590" xr:uid="{00000000-0005-0000-0000-0000C0250000}"/>
    <cellStyle name="표준 7 2 2 3 5 4 2" xfId="9591" xr:uid="{00000000-0005-0000-0000-0000C1250000}"/>
    <cellStyle name="표준 7 2 2 3 5 5" xfId="9592" xr:uid="{00000000-0005-0000-0000-0000C2250000}"/>
    <cellStyle name="표준 7 2 2 3 5 5 2" xfId="9593" xr:uid="{00000000-0005-0000-0000-0000C3250000}"/>
    <cellStyle name="표준 7 2 2 3 5 6" xfId="9594" xr:uid="{00000000-0005-0000-0000-0000C4250000}"/>
    <cellStyle name="표준 7 2 2 3 5 7" xfId="9595" xr:uid="{00000000-0005-0000-0000-0000C5250000}"/>
    <cellStyle name="표준 7 2 2 3 6" xfId="9596" xr:uid="{00000000-0005-0000-0000-0000C6250000}"/>
    <cellStyle name="표준 7 2 2 3 6 2" xfId="9597" xr:uid="{00000000-0005-0000-0000-0000C7250000}"/>
    <cellStyle name="표준 7 2 2 3 6 2 2" xfId="9598" xr:uid="{00000000-0005-0000-0000-0000C8250000}"/>
    <cellStyle name="표준 7 2 2 3 6 2 2 2" xfId="9599" xr:uid="{00000000-0005-0000-0000-0000C9250000}"/>
    <cellStyle name="표준 7 2 2 3 6 2 3" xfId="9600" xr:uid="{00000000-0005-0000-0000-0000CA250000}"/>
    <cellStyle name="표준 7 2 2 3 6 2 3 2" xfId="9601" xr:uid="{00000000-0005-0000-0000-0000CB250000}"/>
    <cellStyle name="표준 7 2 2 3 6 2 4" xfId="9602" xr:uid="{00000000-0005-0000-0000-0000CC250000}"/>
    <cellStyle name="표준 7 2 2 3 6 2 5" xfId="9603" xr:uid="{00000000-0005-0000-0000-0000CD250000}"/>
    <cellStyle name="표준 7 2 2 3 6 3" xfId="9604" xr:uid="{00000000-0005-0000-0000-0000CE250000}"/>
    <cellStyle name="표준 7 2 2 3 6 3 2" xfId="9605" xr:uid="{00000000-0005-0000-0000-0000CF250000}"/>
    <cellStyle name="표준 7 2 2 3 6 4" xfId="9606" xr:uid="{00000000-0005-0000-0000-0000D0250000}"/>
    <cellStyle name="표준 7 2 2 3 6 4 2" xfId="9607" xr:uid="{00000000-0005-0000-0000-0000D1250000}"/>
    <cellStyle name="표준 7 2 2 3 6 5" xfId="9608" xr:uid="{00000000-0005-0000-0000-0000D2250000}"/>
    <cellStyle name="표준 7 2 2 3 6 5 2" xfId="9609" xr:uid="{00000000-0005-0000-0000-0000D3250000}"/>
    <cellStyle name="표준 7 2 2 3 6 6" xfId="9610" xr:uid="{00000000-0005-0000-0000-0000D4250000}"/>
    <cellStyle name="표준 7 2 2 3 6 7" xfId="9611" xr:uid="{00000000-0005-0000-0000-0000D5250000}"/>
    <cellStyle name="표준 7 2 2 3 7" xfId="9612" xr:uid="{00000000-0005-0000-0000-0000D6250000}"/>
    <cellStyle name="표준 7 2 2 3 7 2" xfId="9613" xr:uid="{00000000-0005-0000-0000-0000D7250000}"/>
    <cellStyle name="표준 7 2 2 3 7 2 2" xfId="9614" xr:uid="{00000000-0005-0000-0000-0000D8250000}"/>
    <cellStyle name="표준 7 2 2 3 7 3" xfId="9615" xr:uid="{00000000-0005-0000-0000-0000D9250000}"/>
    <cellStyle name="표준 7 2 2 3 7 3 2" xfId="9616" xr:uid="{00000000-0005-0000-0000-0000DA250000}"/>
    <cellStyle name="표준 7 2 2 3 7 4" xfId="9617" xr:uid="{00000000-0005-0000-0000-0000DB250000}"/>
    <cellStyle name="표준 7 2 2 3 7 5" xfId="9618" xr:uid="{00000000-0005-0000-0000-0000DC250000}"/>
    <cellStyle name="표준 7 2 2 3 8" xfId="9619" xr:uid="{00000000-0005-0000-0000-0000DD250000}"/>
    <cellStyle name="표준 7 2 2 3 8 2" xfId="9620" xr:uid="{00000000-0005-0000-0000-0000DE250000}"/>
    <cellStyle name="표준 7 2 2 3 9" xfId="9621" xr:uid="{00000000-0005-0000-0000-0000DF250000}"/>
    <cellStyle name="표준 7 2 2 3 9 2" xfId="9622" xr:uid="{00000000-0005-0000-0000-0000E0250000}"/>
    <cellStyle name="표준 7 2 2 30" xfId="9623" xr:uid="{00000000-0005-0000-0000-0000E1250000}"/>
    <cellStyle name="표준 7 2 2 31" xfId="9624" xr:uid="{00000000-0005-0000-0000-0000E2250000}"/>
    <cellStyle name="표준 7 2 2 32" xfId="9625" xr:uid="{00000000-0005-0000-0000-0000E3250000}"/>
    <cellStyle name="표준 7 2 2 33" xfId="9626" xr:uid="{00000000-0005-0000-0000-0000E4250000}"/>
    <cellStyle name="표준 7 2 2 34" xfId="9627" xr:uid="{00000000-0005-0000-0000-0000E5250000}"/>
    <cellStyle name="표준 7 2 2 35" xfId="9628" xr:uid="{00000000-0005-0000-0000-0000E6250000}"/>
    <cellStyle name="표준 7 2 2 4" xfId="9629" xr:uid="{00000000-0005-0000-0000-0000E7250000}"/>
    <cellStyle name="표준 7 2 2 4 10" xfId="9630" xr:uid="{00000000-0005-0000-0000-0000E8250000}"/>
    <cellStyle name="표준 7 2 2 4 10 2" xfId="9631" xr:uid="{00000000-0005-0000-0000-0000E9250000}"/>
    <cellStyle name="표준 7 2 2 4 11" xfId="9632" xr:uid="{00000000-0005-0000-0000-0000EA250000}"/>
    <cellStyle name="표준 7 2 2 4 12" xfId="9633" xr:uid="{00000000-0005-0000-0000-0000EB250000}"/>
    <cellStyle name="표준 7 2 2 4 2" xfId="9634" xr:uid="{00000000-0005-0000-0000-0000EC250000}"/>
    <cellStyle name="표준 7 2 2 4 2 10" xfId="9635" xr:uid="{00000000-0005-0000-0000-0000ED250000}"/>
    <cellStyle name="표준 7 2 2 4 2 11" xfId="9636" xr:uid="{00000000-0005-0000-0000-0000EE250000}"/>
    <cellStyle name="표준 7 2 2 4 2 2" xfId="9637" xr:uid="{00000000-0005-0000-0000-0000EF250000}"/>
    <cellStyle name="표준 7 2 2 4 2 2 2" xfId="9638" xr:uid="{00000000-0005-0000-0000-0000F0250000}"/>
    <cellStyle name="표준 7 2 2 4 2 2 2 2" xfId="9639" xr:uid="{00000000-0005-0000-0000-0000F1250000}"/>
    <cellStyle name="표준 7 2 2 4 2 2 2 2 2" xfId="9640" xr:uid="{00000000-0005-0000-0000-0000F2250000}"/>
    <cellStyle name="표준 7 2 2 4 2 2 2 2 2 2" xfId="9641" xr:uid="{00000000-0005-0000-0000-0000F3250000}"/>
    <cellStyle name="표준 7 2 2 4 2 2 2 2 3" xfId="9642" xr:uid="{00000000-0005-0000-0000-0000F4250000}"/>
    <cellStyle name="표준 7 2 2 4 2 2 2 2 3 2" xfId="9643" xr:uid="{00000000-0005-0000-0000-0000F5250000}"/>
    <cellStyle name="표준 7 2 2 4 2 2 2 2 4" xfId="9644" xr:uid="{00000000-0005-0000-0000-0000F6250000}"/>
    <cellStyle name="표준 7 2 2 4 2 2 2 2 5" xfId="9645" xr:uid="{00000000-0005-0000-0000-0000F7250000}"/>
    <cellStyle name="표준 7 2 2 4 2 2 2 3" xfId="9646" xr:uid="{00000000-0005-0000-0000-0000F8250000}"/>
    <cellStyle name="표준 7 2 2 4 2 2 2 3 2" xfId="9647" xr:uid="{00000000-0005-0000-0000-0000F9250000}"/>
    <cellStyle name="표준 7 2 2 4 2 2 2 4" xfId="9648" xr:uid="{00000000-0005-0000-0000-0000FA250000}"/>
    <cellStyle name="표준 7 2 2 4 2 2 2 4 2" xfId="9649" xr:uid="{00000000-0005-0000-0000-0000FB250000}"/>
    <cellStyle name="표준 7 2 2 4 2 2 2 5" xfId="9650" xr:uid="{00000000-0005-0000-0000-0000FC250000}"/>
    <cellStyle name="표준 7 2 2 4 2 2 2 5 2" xfId="9651" xr:uid="{00000000-0005-0000-0000-0000FD250000}"/>
    <cellStyle name="표준 7 2 2 4 2 2 2 6" xfId="9652" xr:uid="{00000000-0005-0000-0000-0000FE250000}"/>
    <cellStyle name="표준 7 2 2 4 2 2 2 7" xfId="9653" xr:uid="{00000000-0005-0000-0000-0000FF250000}"/>
    <cellStyle name="표준 7 2 2 4 2 2 3" xfId="9654" xr:uid="{00000000-0005-0000-0000-000000260000}"/>
    <cellStyle name="표준 7 2 2 4 2 2 3 2" xfId="9655" xr:uid="{00000000-0005-0000-0000-000001260000}"/>
    <cellStyle name="표준 7 2 2 4 2 2 3 2 2" xfId="9656" xr:uid="{00000000-0005-0000-0000-000002260000}"/>
    <cellStyle name="표준 7 2 2 4 2 2 3 3" xfId="9657" xr:uid="{00000000-0005-0000-0000-000003260000}"/>
    <cellStyle name="표준 7 2 2 4 2 2 3 3 2" xfId="9658" xr:uid="{00000000-0005-0000-0000-000004260000}"/>
    <cellStyle name="표준 7 2 2 4 2 2 3 4" xfId="9659" xr:uid="{00000000-0005-0000-0000-000005260000}"/>
    <cellStyle name="표준 7 2 2 4 2 2 3 5" xfId="9660" xr:uid="{00000000-0005-0000-0000-000006260000}"/>
    <cellStyle name="표준 7 2 2 4 2 2 4" xfId="9661" xr:uid="{00000000-0005-0000-0000-000007260000}"/>
    <cellStyle name="표준 7 2 2 4 2 2 4 2" xfId="9662" xr:uid="{00000000-0005-0000-0000-000008260000}"/>
    <cellStyle name="표준 7 2 2 4 2 2 5" xfId="9663" xr:uid="{00000000-0005-0000-0000-000009260000}"/>
    <cellStyle name="표준 7 2 2 4 2 2 5 2" xfId="9664" xr:uid="{00000000-0005-0000-0000-00000A260000}"/>
    <cellStyle name="표준 7 2 2 4 2 2 6" xfId="9665" xr:uid="{00000000-0005-0000-0000-00000B260000}"/>
    <cellStyle name="표준 7 2 2 4 2 2 6 2" xfId="9666" xr:uid="{00000000-0005-0000-0000-00000C260000}"/>
    <cellStyle name="표준 7 2 2 4 2 2 7" xfId="9667" xr:uid="{00000000-0005-0000-0000-00000D260000}"/>
    <cellStyle name="표준 7 2 2 4 2 2 8" xfId="9668" xr:uid="{00000000-0005-0000-0000-00000E260000}"/>
    <cellStyle name="표준 7 2 2 4 2 3" xfId="9669" xr:uid="{00000000-0005-0000-0000-00000F260000}"/>
    <cellStyle name="표준 7 2 2 4 2 3 2" xfId="9670" xr:uid="{00000000-0005-0000-0000-000010260000}"/>
    <cellStyle name="표준 7 2 2 4 2 3 2 2" xfId="9671" xr:uid="{00000000-0005-0000-0000-000011260000}"/>
    <cellStyle name="표준 7 2 2 4 2 3 2 2 2" xfId="9672" xr:uid="{00000000-0005-0000-0000-000012260000}"/>
    <cellStyle name="표준 7 2 2 4 2 3 2 2 2 2" xfId="9673" xr:uid="{00000000-0005-0000-0000-000013260000}"/>
    <cellStyle name="표준 7 2 2 4 2 3 2 2 3" xfId="9674" xr:uid="{00000000-0005-0000-0000-000014260000}"/>
    <cellStyle name="표준 7 2 2 4 2 3 2 2 3 2" xfId="9675" xr:uid="{00000000-0005-0000-0000-000015260000}"/>
    <cellStyle name="표준 7 2 2 4 2 3 2 2 4" xfId="9676" xr:uid="{00000000-0005-0000-0000-000016260000}"/>
    <cellStyle name="표준 7 2 2 4 2 3 2 2 5" xfId="9677" xr:uid="{00000000-0005-0000-0000-000017260000}"/>
    <cellStyle name="표준 7 2 2 4 2 3 2 3" xfId="9678" xr:uid="{00000000-0005-0000-0000-000018260000}"/>
    <cellStyle name="표준 7 2 2 4 2 3 2 3 2" xfId="9679" xr:uid="{00000000-0005-0000-0000-000019260000}"/>
    <cellStyle name="표준 7 2 2 4 2 3 2 4" xfId="9680" xr:uid="{00000000-0005-0000-0000-00001A260000}"/>
    <cellStyle name="표준 7 2 2 4 2 3 2 4 2" xfId="9681" xr:uid="{00000000-0005-0000-0000-00001B260000}"/>
    <cellStyle name="표준 7 2 2 4 2 3 2 5" xfId="9682" xr:uid="{00000000-0005-0000-0000-00001C260000}"/>
    <cellStyle name="표준 7 2 2 4 2 3 2 5 2" xfId="9683" xr:uid="{00000000-0005-0000-0000-00001D260000}"/>
    <cellStyle name="표준 7 2 2 4 2 3 2 6" xfId="9684" xr:uid="{00000000-0005-0000-0000-00001E260000}"/>
    <cellStyle name="표준 7 2 2 4 2 3 2 7" xfId="9685" xr:uid="{00000000-0005-0000-0000-00001F260000}"/>
    <cellStyle name="표준 7 2 2 4 2 3 3" xfId="9686" xr:uid="{00000000-0005-0000-0000-000020260000}"/>
    <cellStyle name="표준 7 2 2 4 2 3 3 2" xfId="9687" xr:uid="{00000000-0005-0000-0000-000021260000}"/>
    <cellStyle name="표준 7 2 2 4 2 3 3 2 2" xfId="9688" xr:uid="{00000000-0005-0000-0000-000022260000}"/>
    <cellStyle name="표준 7 2 2 4 2 3 3 3" xfId="9689" xr:uid="{00000000-0005-0000-0000-000023260000}"/>
    <cellStyle name="표준 7 2 2 4 2 3 3 3 2" xfId="9690" xr:uid="{00000000-0005-0000-0000-000024260000}"/>
    <cellStyle name="표준 7 2 2 4 2 3 3 4" xfId="9691" xr:uid="{00000000-0005-0000-0000-000025260000}"/>
    <cellStyle name="표준 7 2 2 4 2 3 3 5" xfId="9692" xr:uid="{00000000-0005-0000-0000-000026260000}"/>
    <cellStyle name="표준 7 2 2 4 2 3 4" xfId="9693" xr:uid="{00000000-0005-0000-0000-000027260000}"/>
    <cellStyle name="표준 7 2 2 4 2 3 4 2" xfId="9694" xr:uid="{00000000-0005-0000-0000-000028260000}"/>
    <cellStyle name="표준 7 2 2 4 2 3 5" xfId="9695" xr:uid="{00000000-0005-0000-0000-000029260000}"/>
    <cellStyle name="표준 7 2 2 4 2 3 5 2" xfId="9696" xr:uid="{00000000-0005-0000-0000-00002A260000}"/>
    <cellStyle name="표준 7 2 2 4 2 3 6" xfId="9697" xr:uid="{00000000-0005-0000-0000-00002B260000}"/>
    <cellStyle name="표준 7 2 2 4 2 3 6 2" xfId="9698" xr:uid="{00000000-0005-0000-0000-00002C260000}"/>
    <cellStyle name="표준 7 2 2 4 2 3 7" xfId="9699" xr:uid="{00000000-0005-0000-0000-00002D260000}"/>
    <cellStyle name="표준 7 2 2 4 2 3 8" xfId="9700" xr:uid="{00000000-0005-0000-0000-00002E260000}"/>
    <cellStyle name="표준 7 2 2 4 2 4" xfId="9701" xr:uid="{00000000-0005-0000-0000-00002F260000}"/>
    <cellStyle name="표준 7 2 2 4 2 4 2" xfId="9702" xr:uid="{00000000-0005-0000-0000-000030260000}"/>
    <cellStyle name="표준 7 2 2 4 2 4 2 2" xfId="9703" xr:uid="{00000000-0005-0000-0000-000031260000}"/>
    <cellStyle name="표준 7 2 2 4 2 4 2 2 2" xfId="9704" xr:uid="{00000000-0005-0000-0000-000032260000}"/>
    <cellStyle name="표준 7 2 2 4 2 4 2 3" xfId="9705" xr:uid="{00000000-0005-0000-0000-000033260000}"/>
    <cellStyle name="표준 7 2 2 4 2 4 2 3 2" xfId="9706" xr:uid="{00000000-0005-0000-0000-000034260000}"/>
    <cellStyle name="표준 7 2 2 4 2 4 2 4" xfId="9707" xr:uid="{00000000-0005-0000-0000-000035260000}"/>
    <cellStyle name="표준 7 2 2 4 2 4 2 5" xfId="9708" xr:uid="{00000000-0005-0000-0000-000036260000}"/>
    <cellStyle name="표준 7 2 2 4 2 4 3" xfId="9709" xr:uid="{00000000-0005-0000-0000-000037260000}"/>
    <cellStyle name="표준 7 2 2 4 2 4 3 2" xfId="9710" xr:uid="{00000000-0005-0000-0000-000038260000}"/>
    <cellStyle name="표준 7 2 2 4 2 4 4" xfId="9711" xr:uid="{00000000-0005-0000-0000-000039260000}"/>
    <cellStyle name="표준 7 2 2 4 2 4 4 2" xfId="9712" xr:uid="{00000000-0005-0000-0000-00003A260000}"/>
    <cellStyle name="표준 7 2 2 4 2 4 5" xfId="9713" xr:uid="{00000000-0005-0000-0000-00003B260000}"/>
    <cellStyle name="표준 7 2 2 4 2 4 5 2" xfId="9714" xr:uid="{00000000-0005-0000-0000-00003C260000}"/>
    <cellStyle name="표준 7 2 2 4 2 4 6" xfId="9715" xr:uid="{00000000-0005-0000-0000-00003D260000}"/>
    <cellStyle name="표준 7 2 2 4 2 4 7" xfId="9716" xr:uid="{00000000-0005-0000-0000-00003E260000}"/>
    <cellStyle name="표준 7 2 2 4 2 5" xfId="9717" xr:uid="{00000000-0005-0000-0000-00003F260000}"/>
    <cellStyle name="표준 7 2 2 4 2 5 2" xfId="9718" xr:uid="{00000000-0005-0000-0000-000040260000}"/>
    <cellStyle name="표준 7 2 2 4 2 5 2 2" xfId="9719" xr:uid="{00000000-0005-0000-0000-000041260000}"/>
    <cellStyle name="표준 7 2 2 4 2 5 2 2 2" xfId="9720" xr:uid="{00000000-0005-0000-0000-000042260000}"/>
    <cellStyle name="표준 7 2 2 4 2 5 2 3" xfId="9721" xr:uid="{00000000-0005-0000-0000-000043260000}"/>
    <cellStyle name="표준 7 2 2 4 2 5 2 3 2" xfId="9722" xr:uid="{00000000-0005-0000-0000-000044260000}"/>
    <cellStyle name="표준 7 2 2 4 2 5 2 4" xfId="9723" xr:uid="{00000000-0005-0000-0000-000045260000}"/>
    <cellStyle name="표준 7 2 2 4 2 5 2 5" xfId="9724" xr:uid="{00000000-0005-0000-0000-000046260000}"/>
    <cellStyle name="표준 7 2 2 4 2 5 3" xfId="9725" xr:uid="{00000000-0005-0000-0000-000047260000}"/>
    <cellStyle name="표준 7 2 2 4 2 5 3 2" xfId="9726" xr:uid="{00000000-0005-0000-0000-000048260000}"/>
    <cellStyle name="표준 7 2 2 4 2 5 4" xfId="9727" xr:uid="{00000000-0005-0000-0000-000049260000}"/>
    <cellStyle name="표준 7 2 2 4 2 5 4 2" xfId="9728" xr:uid="{00000000-0005-0000-0000-00004A260000}"/>
    <cellStyle name="표준 7 2 2 4 2 5 5" xfId="9729" xr:uid="{00000000-0005-0000-0000-00004B260000}"/>
    <cellStyle name="표준 7 2 2 4 2 5 5 2" xfId="9730" xr:uid="{00000000-0005-0000-0000-00004C260000}"/>
    <cellStyle name="표준 7 2 2 4 2 5 6" xfId="9731" xr:uid="{00000000-0005-0000-0000-00004D260000}"/>
    <cellStyle name="표준 7 2 2 4 2 5 7" xfId="9732" xr:uid="{00000000-0005-0000-0000-00004E260000}"/>
    <cellStyle name="표준 7 2 2 4 2 6" xfId="9733" xr:uid="{00000000-0005-0000-0000-00004F260000}"/>
    <cellStyle name="표준 7 2 2 4 2 6 2" xfId="9734" xr:uid="{00000000-0005-0000-0000-000050260000}"/>
    <cellStyle name="표준 7 2 2 4 2 6 2 2" xfId="9735" xr:uid="{00000000-0005-0000-0000-000051260000}"/>
    <cellStyle name="표준 7 2 2 4 2 6 3" xfId="9736" xr:uid="{00000000-0005-0000-0000-000052260000}"/>
    <cellStyle name="표준 7 2 2 4 2 6 3 2" xfId="9737" xr:uid="{00000000-0005-0000-0000-000053260000}"/>
    <cellStyle name="표준 7 2 2 4 2 6 4" xfId="9738" xr:uid="{00000000-0005-0000-0000-000054260000}"/>
    <cellStyle name="표준 7 2 2 4 2 6 5" xfId="9739" xr:uid="{00000000-0005-0000-0000-000055260000}"/>
    <cellStyle name="표준 7 2 2 4 2 7" xfId="9740" xr:uid="{00000000-0005-0000-0000-000056260000}"/>
    <cellStyle name="표준 7 2 2 4 2 7 2" xfId="9741" xr:uid="{00000000-0005-0000-0000-000057260000}"/>
    <cellStyle name="표준 7 2 2 4 2 8" xfId="9742" xr:uid="{00000000-0005-0000-0000-000058260000}"/>
    <cellStyle name="표준 7 2 2 4 2 8 2" xfId="9743" xr:uid="{00000000-0005-0000-0000-000059260000}"/>
    <cellStyle name="표준 7 2 2 4 2 9" xfId="9744" xr:uid="{00000000-0005-0000-0000-00005A260000}"/>
    <cellStyle name="표준 7 2 2 4 2 9 2" xfId="9745" xr:uid="{00000000-0005-0000-0000-00005B260000}"/>
    <cellStyle name="표준 7 2 2 4 3" xfId="9746" xr:uid="{00000000-0005-0000-0000-00005C260000}"/>
    <cellStyle name="표준 7 2 2 4 3 2" xfId="9747" xr:uid="{00000000-0005-0000-0000-00005D260000}"/>
    <cellStyle name="표준 7 2 2 4 3 2 2" xfId="9748" xr:uid="{00000000-0005-0000-0000-00005E260000}"/>
    <cellStyle name="표준 7 2 2 4 3 2 2 2" xfId="9749" xr:uid="{00000000-0005-0000-0000-00005F260000}"/>
    <cellStyle name="표준 7 2 2 4 3 2 2 2 2" xfId="9750" xr:uid="{00000000-0005-0000-0000-000060260000}"/>
    <cellStyle name="표준 7 2 2 4 3 2 2 3" xfId="9751" xr:uid="{00000000-0005-0000-0000-000061260000}"/>
    <cellStyle name="표준 7 2 2 4 3 2 2 3 2" xfId="9752" xr:uid="{00000000-0005-0000-0000-000062260000}"/>
    <cellStyle name="표준 7 2 2 4 3 2 2 4" xfId="9753" xr:uid="{00000000-0005-0000-0000-000063260000}"/>
    <cellStyle name="표준 7 2 2 4 3 2 2 5" xfId="9754" xr:uid="{00000000-0005-0000-0000-000064260000}"/>
    <cellStyle name="표준 7 2 2 4 3 2 3" xfId="9755" xr:uid="{00000000-0005-0000-0000-000065260000}"/>
    <cellStyle name="표준 7 2 2 4 3 2 3 2" xfId="9756" xr:uid="{00000000-0005-0000-0000-000066260000}"/>
    <cellStyle name="표준 7 2 2 4 3 2 4" xfId="9757" xr:uid="{00000000-0005-0000-0000-000067260000}"/>
    <cellStyle name="표준 7 2 2 4 3 2 4 2" xfId="9758" xr:uid="{00000000-0005-0000-0000-000068260000}"/>
    <cellStyle name="표준 7 2 2 4 3 2 5" xfId="9759" xr:uid="{00000000-0005-0000-0000-000069260000}"/>
    <cellStyle name="표준 7 2 2 4 3 2 5 2" xfId="9760" xr:uid="{00000000-0005-0000-0000-00006A260000}"/>
    <cellStyle name="표준 7 2 2 4 3 2 6" xfId="9761" xr:uid="{00000000-0005-0000-0000-00006B260000}"/>
    <cellStyle name="표준 7 2 2 4 3 2 7" xfId="9762" xr:uid="{00000000-0005-0000-0000-00006C260000}"/>
    <cellStyle name="표준 7 2 2 4 3 3" xfId="9763" xr:uid="{00000000-0005-0000-0000-00006D260000}"/>
    <cellStyle name="표준 7 2 2 4 3 3 2" xfId="9764" xr:uid="{00000000-0005-0000-0000-00006E260000}"/>
    <cellStyle name="표준 7 2 2 4 3 3 2 2" xfId="9765" xr:uid="{00000000-0005-0000-0000-00006F260000}"/>
    <cellStyle name="표준 7 2 2 4 3 3 3" xfId="9766" xr:uid="{00000000-0005-0000-0000-000070260000}"/>
    <cellStyle name="표준 7 2 2 4 3 3 3 2" xfId="9767" xr:uid="{00000000-0005-0000-0000-000071260000}"/>
    <cellStyle name="표준 7 2 2 4 3 3 4" xfId="9768" xr:uid="{00000000-0005-0000-0000-000072260000}"/>
    <cellStyle name="표준 7 2 2 4 3 3 5" xfId="9769" xr:uid="{00000000-0005-0000-0000-000073260000}"/>
    <cellStyle name="표준 7 2 2 4 3 4" xfId="9770" xr:uid="{00000000-0005-0000-0000-000074260000}"/>
    <cellStyle name="표준 7 2 2 4 3 4 2" xfId="9771" xr:uid="{00000000-0005-0000-0000-000075260000}"/>
    <cellStyle name="표준 7 2 2 4 3 5" xfId="9772" xr:uid="{00000000-0005-0000-0000-000076260000}"/>
    <cellStyle name="표준 7 2 2 4 3 5 2" xfId="9773" xr:uid="{00000000-0005-0000-0000-000077260000}"/>
    <cellStyle name="표준 7 2 2 4 3 6" xfId="9774" xr:uid="{00000000-0005-0000-0000-000078260000}"/>
    <cellStyle name="표준 7 2 2 4 3 6 2" xfId="9775" xr:uid="{00000000-0005-0000-0000-000079260000}"/>
    <cellStyle name="표준 7 2 2 4 3 7" xfId="9776" xr:uid="{00000000-0005-0000-0000-00007A260000}"/>
    <cellStyle name="표준 7 2 2 4 3 8" xfId="9777" xr:uid="{00000000-0005-0000-0000-00007B260000}"/>
    <cellStyle name="표준 7 2 2 4 4" xfId="9778" xr:uid="{00000000-0005-0000-0000-00007C260000}"/>
    <cellStyle name="표준 7 2 2 4 4 2" xfId="9779" xr:uid="{00000000-0005-0000-0000-00007D260000}"/>
    <cellStyle name="표준 7 2 2 4 4 2 2" xfId="9780" xr:uid="{00000000-0005-0000-0000-00007E260000}"/>
    <cellStyle name="표준 7 2 2 4 4 2 2 2" xfId="9781" xr:uid="{00000000-0005-0000-0000-00007F260000}"/>
    <cellStyle name="표준 7 2 2 4 4 2 2 2 2" xfId="9782" xr:uid="{00000000-0005-0000-0000-000080260000}"/>
    <cellStyle name="표준 7 2 2 4 4 2 2 3" xfId="9783" xr:uid="{00000000-0005-0000-0000-000081260000}"/>
    <cellStyle name="표준 7 2 2 4 4 2 2 3 2" xfId="9784" xr:uid="{00000000-0005-0000-0000-000082260000}"/>
    <cellStyle name="표준 7 2 2 4 4 2 2 4" xfId="9785" xr:uid="{00000000-0005-0000-0000-000083260000}"/>
    <cellStyle name="표준 7 2 2 4 4 2 2 5" xfId="9786" xr:uid="{00000000-0005-0000-0000-000084260000}"/>
    <cellStyle name="표준 7 2 2 4 4 2 3" xfId="9787" xr:uid="{00000000-0005-0000-0000-000085260000}"/>
    <cellStyle name="표준 7 2 2 4 4 2 3 2" xfId="9788" xr:uid="{00000000-0005-0000-0000-000086260000}"/>
    <cellStyle name="표준 7 2 2 4 4 2 4" xfId="9789" xr:uid="{00000000-0005-0000-0000-000087260000}"/>
    <cellStyle name="표준 7 2 2 4 4 2 4 2" xfId="9790" xr:uid="{00000000-0005-0000-0000-000088260000}"/>
    <cellStyle name="표준 7 2 2 4 4 2 5" xfId="9791" xr:uid="{00000000-0005-0000-0000-000089260000}"/>
    <cellStyle name="표준 7 2 2 4 4 2 5 2" xfId="9792" xr:uid="{00000000-0005-0000-0000-00008A260000}"/>
    <cellStyle name="표준 7 2 2 4 4 2 6" xfId="9793" xr:uid="{00000000-0005-0000-0000-00008B260000}"/>
    <cellStyle name="표준 7 2 2 4 4 2 7" xfId="9794" xr:uid="{00000000-0005-0000-0000-00008C260000}"/>
    <cellStyle name="표준 7 2 2 4 4 3" xfId="9795" xr:uid="{00000000-0005-0000-0000-00008D260000}"/>
    <cellStyle name="표준 7 2 2 4 4 3 2" xfId="9796" xr:uid="{00000000-0005-0000-0000-00008E260000}"/>
    <cellStyle name="표준 7 2 2 4 4 3 2 2" xfId="9797" xr:uid="{00000000-0005-0000-0000-00008F260000}"/>
    <cellStyle name="표준 7 2 2 4 4 3 3" xfId="9798" xr:uid="{00000000-0005-0000-0000-000090260000}"/>
    <cellStyle name="표준 7 2 2 4 4 3 3 2" xfId="9799" xr:uid="{00000000-0005-0000-0000-000091260000}"/>
    <cellStyle name="표준 7 2 2 4 4 3 4" xfId="9800" xr:uid="{00000000-0005-0000-0000-000092260000}"/>
    <cellStyle name="표준 7 2 2 4 4 3 5" xfId="9801" xr:uid="{00000000-0005-0000-0000-000093260000}"/>
    <cellStyle name="표준 7 2 2 4 4 4" xfId="9802" xr:uid="{00000000-0005-0000-0000-000094260000}"/>
    <cellStyle name="표준 7 2 2 4 4 4 2" xfId="9803" xr:uid="{00000000-0005-0000-0000-000095260000}"/>
    <cellStyle name="표준 7 2 2 4 4 5" xfId="9804" xr:uid="{00000000-0005-0000-0000-000096260000}"/>
    <cellStyle name="표준 7 2 2 4 4 5 2" xfId="9805" xr:uid="{00000000-0005-0000-0000-000097260000}"/>
    <cellStyle name="표준 7 2 2 4 4 6" xfId="9806" xr:uid="{00000000-0005-0000-0000-000098260000}"/>
    <cellStyle name="표준 7 2 2 4 4 6 2" xfId="9807" xr:uid="{00000000-0005-0000-0000-000099260000}"/>
    <cellStyle name="표준 7 2 2 4 4 7" xfId="9808" xr:uid="{00000000-0005-0000-0000-00009A260000}"/>
    <cellStyle name="표준 7 2 2 4 4 8" xfId="9809" xr:uid="{00000000-0005-0000-0000-00009B260000}"/>
    <cellStyle name="표준 7 2 2 4 5" xfId="9810" xr:uid="{00000000-0005-0000-0000-00009C260000}"/>
    <cellStyle name="표준 7 2 2 4 5 2" xfId="9811" xr:uid="{00000000-0005-0000-0000-00009D260000}"/>
    <cellStyle name="표준 7 2 2 4 5 2 2" xfId="9812" xr:uid="{00000000-0005-0000-0000-00009E260000}"/>
    <cellStyle name="표준 7 2 2 4 5 2 2 2" xfId="9813" xr:uid="{00000000-0005-0000-0000-00009F260000}"/>
    <cellStyle name="표준 7 2 2 4 5 2 3" xfId="9814" xr:uid="{00000000-0005-0000-0000-0000A0260000}"/>
    <cellStyle name="표준 7 2 2 4 5 2 3 2" xfId="9815" xr:uid="{00000000-0005-0000-0000-0000A1260000}"/>
    <cellStyle name="표준 7 2 2 4 5 2 4" xfId="9816" xr:uid="{00000000-0005-0000-0000-0000A2260000}"/>
    <cellStyle name="표준 7 2 2 4 5 2 5" xfId="9817" xr:uid="{00000000-0005-0000-0000-0000A3260000}"/>
    <cellStyle name="표준 7 2 2 4 5 3" xfId="9818" xr:uid="{00000000-0005-0000-0000-0000A4260000}"/>
    <cellStyle name="표준 7 2 2 4 5 3 2" xfId="9819" xr:uid="{00000000-0005-0000-0000-0000A5260000}"/>
    <cellStyle name="표준 7 2 2 4 5 4" xfId="9820" xr:uid="{00000000-0005-0000-0000-0000A6260000}"/>
    <cellStyle name="표준 7 2 2 4 5 4 2" xfId="9821" xr:uid="{00000000-0005-0000-0000-0000A7260000}"/>
    <cellStyle name="표준 7 2 2 4 5 5" xfId="9822" xr:uid="{00000000-0005-0000-0000-0000A8260000}"/>
    <cellStyle name="표준 7 2 2 4 5 5 2" xfId="9823" xr:uid="{00000000-0005-0000-0000-0000A9260000}"/>
    <cellStyle name="표준 7 2 2 4 5 6" xfId="9824" xr:uid="{00000000-0005-0000-0000-0000AA260000}"/>
    <cellStyle name="표준 7 2 2 4 5 7" xfId="9825" xr:uid="{00000000-0005-0000-0000-0000AB260000}"/>
    <cellStyle name="표준 7 2 2 4 6" xfId="9826" xr:uid="{00000000-0005-0000-0000-0000AC260000}"/>
    <cellStyle name="표준 7 2 2 4 6 2" xfId="9827" xr:uid="{00000000-0005-0000-0000-0000AD260000}"/>
    <cellStyle name="표준 7 2 2 4 6 2 2" xfId="9828" xr:uid="{00000000-0005-0000-0000-0000AE260000}"/>
    <cellStyle name="표준 7 2 2 4 6 2 2 2" xfId="9829" xr:uid="{00000000-0005-0000-0000-0000AF260000}"/>
    <cellStyle name="표준 7 2 2 4 6 2 3" xfId="9830" xr:uid="{00000000-0005-0000-0000-0000B0260000}"/>
    <cellStyle name="표준 7 2 2 4 6 2 3 2" xfId="9831" xr:uid="{00000000-0005-0000-0000-0000B1260000}"/>
    <cellStyle name="표준 7 2 2 4 6 2 4" xfId="9832" xr:uid="{00000000-0005-0000-0000-0000B2260000}"/>
    <cellStyle name="표준 7 2 2 4 6 2 5" xfId="9833" xr:uid="{00000000-0005-0000-0000-0000B3260000}"/>
    <cellStyle name="표준 7 2 2 4 6 3" xfId="9834" xr:uid="{00000000-0005-0000-0000-0000B4260000}"/>
    <cellStyle name="표준 7 2 2 4 6 3 2" xfId="9835" xr:uid="{00000000-0005-0000-0000-0000B5260000}"/>
    <cellStyle name="표준 7 2 2 4 6 4" xfId="9836" xr:uid="{00000000-0005-0000-0000-0000B6260000}"/>
    <cellStyle name="표준 7 2 2 4 6 4 2" xfId="9837" xr:uid="{00000000-0005-0000-0000-0000B7260000}"/>
    <cellStyle name="표준 7 2 2 4 6 5" xfId="9838" xr:uid="{00000000-0005-0000-0000-0000B8260000}"/>
    <cellStyle name="표준 7 2 2 4 6 5 2" xfId="9839" xr:uid="{00000000-0005-0000-0000-0000B9260000}"/>
    <cellStyle name="표준 7 2 2 4 6 6" xfId="9840" xr:uid="{00000000-0005-0000-0000-0000BA260000}"/>
    <cellStyle name="표준 7 2 2 4 6 7" xfId="9841" xr:uid="{00000000-0005-0000-0000-0000BB260000}"/>
    <cellStyle name="표준 7 2 2 4 7" xfId="9842" xr:uid="{00000000-0005-0000-0000-0000BC260000}"/>
    <cellStyle name="표준 7 2 2 4 7 2" xfId="9843" xr:uid="{00000000-0005-0000-0000-0000BD260000}"/>
    <cellStyle name="표준 7 2 2 4 7 2 2" xfId="9844" xr:uid="{00000000-0005-0000-0000-0000BE260000}"/>
    <cellStyle name="표준 7 2 2 4 7 3" xfId="9845" xr:uid="{00000000-0005-0000-0000-0000BF260000}"/>
    <cellStyle name="표준 7 2 2 4 7 3 2" xfId="9846" xr:uid="{00000000-0005-0000-0000-0000C0260000}"/>
    <cellStyle name="표준 7 2 2 4 7 4" xfId="9847" xr:uid="{00000000-0005-0000-0000-0000C1260000}"/>
    <cellStyle name="표준 7 2 2 4 7 5" xfId="9848" xr:uid="{00000000-0005-0000-0000-0000C2260000}"/>
    <cellStyle name="표준 7 2 2 4 8" xfId="9849" xr:uid="{00000000-0005-0000-0000-0000C3260000}"/>
    <cellStyle name="표준 7 2 2 4 8 2" xfId="9850" xr:uid="{00000000-0005-0000-0000-0000C4260000}"/>
    <cellStyle name="표준 7 2 2 4 9" xfId="9851" xr:uid="{00000000-0005-0000-0000-0000C5260000}"/>
    <cellStyle name="표준 7 2 2 4 9 2" xfId="9852" xr:uid="{00000000-0005-0000-0000-0000C6260000}"/>
    <cellStyle name="표준 7 2 2 5" xfId="9853" xr:uid="{00000000-0005-0000-0000-0000C7260000}"/>
    <cellStyle name="표준 7 2 2 5 10" xfId="9854" xr:uid="{00000000-0005-0000-0000-0000C8260000}"/>
    <cellStyle name="표준 7 2 2 5 10 2" xfId="9855" xr:uid="{00000000-0005-0000-0000-0000C9260000}"/>
    <cellStyle name="표준 7 2 2 5 11" xfId="9856" xr:uid="{00000000-0005-0000-0000-0000CA260000}"/>
    <cellStyle name="표준 7 2 2 5 12" xfId="9857" xr:uid="{00000000-0005-0000-0000-0000CB260000}"/>
    <cellStyle name="표준 7 2 2 5 2" xfId="9858" xr:uid="{00000000-0005-0000-0000-0000CC260000}"/>
    <cellStyle name="표준 7 2 2 5 2 10" xfId="9859" xr:uid="{00000000-0005-0000-0000-0000CD260000}"/>
    <cellStyle name="표준 7 2 2 5 2 11" xfId="9860" xr:uid="{00000000-0005-0000-0000-0000CE260000}"/>
    <cellStyle name="표준 7 2 2 5 2 2" xfId="9861" xr:uid="{00000000-0005-0000-0000-0000CF260000}"/>
    <cellStyle name="표준 7 2 2 5 2 2 2" xfId="9862" xr:uid="{00000000-0005-0000-0000-0000D0260000}"/>
    <cellStyle name="표준 7 2 2 5 2 2 2 2" xfId="9863" xr:uid="{00000000-0005-0000-0000-0000D1260000}"/>
    <cellStyle name="표준 7 2 2 5 2 2 2 2 2" xfId="9864" xr:uid="{00000000-0005-0000-0000-0000D2260000}"/>
    <cellStyle name="표준 7 2 2 5 2 2 2 2 2 2" xfId="9865" xr:uid="{00000000-0005-0000-0000-0000D3260000}"/>
    <cellStyle name="표준 7 2 2 5 2 2 2 2 3" xfId="9866" xr:uid="{00000000-0005-0000-0000-0000D4260000}"/>
    <cellStyle name="표준 7 2 2 5 2 2 2 2 3 2" xfId="9867" xr:uid="{00000000-0005-0000-0000-0000D5260000}"/>
    <cellStyle name="표준 7 2 2 5 2 2 2 2 4" xfId="9868" xr:uid="{00000000-0005-0000-0000-0000D6260000}"/>
    <cellStyle name="표준 7 2 2 5 2 2 2 2 5" xfId="9869" xr:uid="{00000000-0005-0000-0000-0000D7260000}"/>
    <cellStyle name="표준 7 2 2 5 2 2 2 3" xfId="9870" xr:uid="{00000000-0005-0000-0000-0000D8260000}"/>
    <cellStyle name="표준 7 2 2 5 2 2 2 3 2" xfId="9871" xr:uid="{00000000-0005-0000-0000-0000D9260000}"/>
    <cellStyle name="표준 7 2 2 5 2 2 2 4" xfId="9872" xr:uid="{00000000-0005-0000-0000-0000DA260000}"/>
    <cellStyle name="표준 7 2 2 5 2 2 2 4 2" xfId="9873" xr:uid="{00000000-0005-0000-0000-0000DB260000}"/>
    <cellStyle name="표준 7 2 2 5 2 2 2 5" xfId="9874" xr:uid="{00000000-0005-0000-0000-0000DC260000}"/>
    <cellStyle name="표준 7 2 2 5 2 2 2 5 2" xfId="9875" xr:uid="{00000000-0005-0000-0000-0000DD260000}"/>
    <cellStyle name="표준 7 2 2 5 2 2 2 6" xfId="9876" xr:uid="{00000000-0005-0000-0000-0000DE260000}"/>
    <cellStyle name="표준 7 2 2 5 2 2 2 7" xfId="9877" xr:uid="{00000000-0005-0000-0000-0000DF260000}"/>
    <cellStyle name="표준 7 2 2 5 2 2 3" xfId="9878" xr:uid="{00000000-0005-0000-0000-0000E0260000}"/>
    <cellStyle name="표준 7 2 2 5 2 2 3 2" xfId="9879" xr:uid="{00000000-0005-0000-0000-0000E1260000}"/>
    <cellStyle name="표준 7 2 2 5 2 2 3 2 2" xfId="9880" xr:uid="{00000000-0005-0000-0000-0000E2260000}"/>
    <cellStyle name="표준 7 2 2 5 2 2 3 3" xfId="9881" xr:uid="{00000000-0005-0000-0000-0000E3260000}"/>
    <cellStyle name="표준 7 2 2 5 2 2 3 3 2" xfId="9882" xr:uid="{00000000-0005-0000-0000-0000E4260000}"/>
    <cellStyle name="표준 7 2 2 5 2 2 3 4" xfId="9883" xr:uid="{00000000-0005-0000-0000-0000E5260000}"/>
    <cellStyle name="표준 7 2 2 5 2 2 3 5" xfId="9884" xr:uid="{00000000-0005-0000-0000-0000E6260000}"/>
    <cellStyle name="표준 7 2 2 5 2 2 4" xfId="9885" xr:uid="{00000000-0005-0000-0000-0000E7260000}"/>
    <cellStyle name="표준 7 2 2 5 2 2 4 2" xfId="9886" xr:uid="{00000000-0005-0000-0000-0000E8260000}"/>
    <cellStyle name="표준 7 2 2 5 2 2 5" xfId="9887" xr:uid="{00000000-0005-0000-0000-0000E9260000}"/>
    <cellStyle name="표준 7 2 2 5 2 2 5 2" xfId="9888" xr:uid="{00000000-0005-0000-0000-0000EA260000}"/>
    <cellStyle name="표준 7 2 2 5 2 2 6" xfId="9889" xr:uid="{00000000-0005-0000-0000-0000EB260000}"/>
    <cellStyle name="표준 7 2 2 5 2 2 6 2" xfId="9890" xr:uid="{00000000-0005-0000-0000-0000EC260000}"/>
    <cellStyle name="표준 7 2 2 5 2 2 7" xfId="9891" xr:uid="{00000000-0005-0000-0000-0000ED260000}"/>
    <cellStyle name="표준 7 2 2 5 2 2 8" xfId="9892" xr:uid="{00000000-0005-0000-0000-0000EE260000}"/>
    <cellStyle name="표준 7 2 2 5 2 3" xfId="9893" xr:uid="{00000000-0005-0000-0000-0000EF260000}"/>
    <cellStyle name="표준 7 2 2 5 2 3 2" xfId="9894" xr:uid="{00000000-0005-0000-0000-0000F0260000}"/>
    <cellStyle name="표준 7 2 2 5 2 3 2 2" xfId="9895" xr:uid="{00000000-0005-0000-0000-0000F1260000}"/>
    <cellStyle name="표준 7 2 2 5 2 3 2 2 2" xfId="9896" xr:uid="{00000000-0005-0000-0000-0000F2260000}"/>
    <cellStyle name="표준 7 2 2 5 2 3 2 2 2 2" xfId="9897" xr:uid="{00000000-0005-0000-0000-0000F3260000}"/>
    <cellStyle name="표준 7 2 2 5 2 3 2 2 3" xfId="9898" xr:uid="{00000000-0005-0000-0000-0000F4260000}"/>
    <cellStyle name="표준 7 2 2 5 2 3 2 2 3 2" xfId="9899" xr:uid="{00000000-0005-0000-0000-0000F5260000}"/>
    <cellStyle name="표준 7 2 2 5 2 3 2 2 4" xfId="9900" xr:uid="{00000000-0005-0000-0000-0000F6260000}"/>
    <cellStyle name="표준 7 2 2 5 2 3 2 2 5" xfId="9901" xr:uid="{00000000-0005-0000-0000-0000F7260000}"/>
    <cellStyle name="표준 7 2 2 5 2 3 2 3" xfId="9902" xr:uid="{00000000-0005-0000-0000-0000F8260000}"/>
    <cellStyle name="표준 7 2 2 5 2 3 2 3 2" xfId="9903" xr:uid="{00000000-0005-0000-0000-0000F9260000}"/>
    <cellStyle name="표준 7 2 2 5 2 3 2 4" xfId="9904" xr:uid="{00000000-0005-0000-0000-0000FA260000}"/>
    <cellStyle name="표준 7 2 2 5 2 3 2 4 2" xfId="9905" xr:uid="{00000000-0005-0000-0000-0000FB260000}"/>
    <cellStyle name="표준 7 2 2 5 2 3 2 5" xfId="9906" xr:uid="{00000000-0005-0000-0000-0000FC260000}"/>
    <cellStyle name="표준 7 2 2 5 2 3 2 5 2" xfId="9907" xr:uid="{00000000-0005-0000-0000-0000FD260000}"/>
    <cellStyle name="표준 7 2 2 5 2 3 2 6" xfId="9908" xr:uid="{00000000-0005-0000-0000-0000FE260000}"/>
    <cellStyle name="표준 7 2 2 5 2 3 2 7" xfId="9909" xr:uid="{00000000-0005-0000-0000-0000FF260000}"/>
    <cellStyle name="표준 7 2 2 5 2 3 3" xfId="9910" xr:uid="{00000000-0005-0000-0000-000000270000}"/>
    <cellStyle name="표준 7 2 2 5 2 3 3 2" xfId="9911" xr:uid="{00000000-0005-0000-0000-000001270000}"/>
    <cellStyle name="표준 7 2 2 5 2 3 3 2 2" xfId="9912" xr:uid="{00000000-0005-0000-0000-000002270000}"/>
    <cellStyle name="표준 7 2 2 5 2 3 3 3" xfId="9913" xr:uid="{00000000-0005-0000-0000-000003270000}"/>
    <cellStyle name="표준 7 2 2 5 2 3 3 3 2" xfId="9914" xr:uid="{00000000-0005-0000-0000-000004270000}"/>
    <cellStyle name="표준 7 2 2 5 2 3 3 4" xfId="9915" xr:uid="{00000000-0005-0000-0000-000005270000}"/>
    <cellStyle name="표준 7 2 2 5 2 3 3 5" xfId="9916" xr:uid="{00000000-0005-0000-0000-000006270000}"/>
    <cellStyle name="표준 7 2 2 5 2 3 4" xfId="9917" xr:uid="{00000000-0005-0000-0000-000007270000}"/>
    <cellStyle name="표준 7 2 2 5 2 3 4 2" xfId="9918" xr:uid="{00000000-0005-0000-0000-000008270000}"/>
    <cellStyle name="표준 7 2 2 5 2 3 5" xfId="9919" xr:uid="{00000000-0005-0000-0000-000009270000}"/>
    <cellStyle name="표준 7 2 2 5 2 3 5 2" xfId="9920" xr:uid="{00000000-0005-0000-0000-00000A270000}"/>
    <cellStyle name="표준 7 2 2 5 2 3 6" xfId="9921" xr:uid="{00000000-0005-0000-0000-00000B270000}"/>
    <cellStyle name="표준 7 2 2 5 2 3 6 2" xfId="9922" xr:uid="{00000000-0005-0000-0000-00000C270000}"/>
    <cellStyle name="표준 7 2 2 5 2 3 7" xfId="9923" xr:uid="{00000000-0005-0000-0000-00000D270000}"/>
    <cellStyle name="표준 7 2 2 5 2 3 8" xfId="9924" xr:uid="{00000000-0005-0000-0000-00000E270000}"/>
    <cellStyle name="표준 7 2 2 5 2 4" xfId="9925" xr:uid="{00000000-0005-0000-0000-00000F270000}"/>
    <cellStyle name="표준 7 2 2 5 2 4 2" xfId="9926" xr:uid="{00000000-0005-0000-0000-000010270000}"/>
    <cellStyle name="표준 7 2 2 5 2 4 2 2" xfId="9927" xr:uid="{00000000-0005-0000-0000-000011270000}"/>
    <cellStyle name="표준 7 2 2 5 2 4 2 2 2" xfId="9928" xr:uid="{00000000-0005-0000-0000-000012270000}"/>
    <cellStyle name="표준 7 2 2 5 2 4 2 3" xfId="9929" xr:uid="{00000000-0005-0000-0000-000013270000}"/>
    <cellStyle name="표준 7 2 2 5 2 4 2 3 2" xfId="9930" xr:uid="{00000000-0005-0000-0000-000014270000}"/>
    <cellStyle name="표준 7 2 2 5 2 4 2 4" xfId="9931" xr:uid="{00000000-0005-0000-0000-000015270000}"/>
    <cellStyle name="표준 7 2 2 5 2 4 2 5" xfId="9932" xr:uid="{00000000-0005-0000-0000-000016270000}"/>
    <cellStyle name="표준 7 2 2 5 2 4 3" xfId="9933" xr:uid="{00000000-0005-0000-0000-000017270000}"/>
    <cellStyle name="표준 7 2 2 5 2 4 3 2" xfId="9934" xr:uid="{00000000-0005-0000-0000-000018270000}"/>
    <cellStyle name="표준 7 2 2 5 2 4 4" xfId="9935" xr:uid="{00000000-0005-0000-0000-000019270000}"/>
    <cellStyle name="표준 7 2 2 5 2 4 4 2" xfId="9936" xr:uid="{00000000-0005-0000-0000-00001A270000}"/>
    <cellStyle name="표준 7 2 2 5 2 4 5" xfId="9937" xr:uid="{00000000-0005-0000-0000-00001B270000}"/>
    <cellStyle name="표준 7 2 2 5 2 4 5 2" xfId="9938" xr:uid="{00000000-0005-0000-0000-00001C270000}"/>
    <cellStyle name="표준 7 2 2 5 2 4 6" xfId="9939" xr:uid="{00000000-0005-0000-0000-00001D270000}"/>
    <cellStyle name="표준 7 2 2 5 2 4 7" xfId="9940" xr:uid="{00000000-0005-0000-0000-00001E270000}"/>
    <cellStyle name="표준 7 2 2 5 2 5" xfId="9941" xr:uid="{00000000-0005-0000-0000-00001F270000}"/>
    <cellStyle name="표준 7 2 2 5 2 5 2" xfId="9942" xr:uid="{00000000-0005-0000-0000-000020270000}"/>
    <cellStyle name="표준 7 2 2 5 2 5 2 2" xfId="9943" xr:uid="{00000000-0005-0000-0000-000021270000}"/>
    <cellStyle name="표준 7 2 2 5 2 5 2 2 2" xfId="9944" xr:uid="{00000000-0005-0000-0000-000022270000}"/>
    <cellStyle name="표준 7 2 2 5 2 5 2 3" xfId="9945" xr:uid="{00000000-0005-0000-0000-000023270000}"/>
    <cellStyle name="표준 7 2 2 5 2 5 2 3 2" xfId="9946" xr:uid="{00000000-0005-0000-0000-000024270000}"/>
    <cellStyle name="표준 7 2 2 5 2 5 2 4" xfId="9947" xr:uid="{00000000-0005-0000-0000-000025270000}"/>
    <cellStyle name="표준 7 2 2 5 2 5 2 5" xfId="9948" xr:uid="{00000000-0005-0000-0000-000026270000}"/>
    <cellStyle name="표준 7 2 2 5 2 5 3" xfId="9949" xr:uid="{00000000-0005-0000-0000-000027270000}"/>
    <cellStyle name="표준 7 2 2 5 2 5 3 2" xfId="9950" xr:uid="{00000000-0005-0000-0000-000028270000}"/>
    <cellStyle name="표준 7 2 2 5 2 5 4" xfId="9951" xr:uid="{00000000-0005-0000-0000-000029270000}"/>
    <cellStyle name="표준 7 2 2 5 2 5 4 2" xfId="9952" xr:uid="{00000000-0005-0000-0000-00002A270000}"/>
    <cellStyle name="표준 7 2 2 5 2 5 5" xfId="9953" xr:uid="{00000000-0005-0000-0000-00002B270000}"/>
    <cellStyle name="표준 7 2 2 5 2 5 5 2" xfId="9954" xr:uid="{00000000-0005-0000-0000-00002C270000}"/>
    <cellStyle name="표준 7 2 2 5 2 5 6" xfId="9955" xr:uid="{00000000-0005-0000-0000-00002D270000}"/>
    <cellStyle name="표준 7 2 2 5 2 5 7" xfId="9956" xr:uid="{00000000-0005-0000-0000-00002E270000}"/>
    <cellStyle name="표준 7 2 2 5 2 6" xfId="9957" xr:uid="{00000000-0005-0000-0000-00002F270000}"/>
    <cellStyle name="표준 7 2 2 5 2 6 2" xfId="9958" xr:uid="{00000000-0005-0000-0000-000030270000}"/>
    <cellStyle name="표준 7 2 2 5 2 6 2 2" xfId="9959" xr:uid="{00000000-0005-0000-0000-000031270000}"/>
    <cellStyle name="표준 7 2 2 5 2 6 3" xfId="9960" xr:uid="{00000000-0005-0000-0000-000032270000}"/>
    <cellStyle name="표준 7 2 2 5 2 6 3 2" xfId="9961" xr:uid="{00000000-0005-0000-0000-000033270000}"/>
    <cellStyle name="표준 7 2 2 5 2 6 4" xfId="9962" xr:uid="{00000000-0005-0000-0000-000034270000}"/>
    <cellStyle name="표준 7 2 2 5 2 6 5" xfId="9963" xr:uid="{00000000-0005-0000-0000-000035270000}"/>
    <cellStyle name="표준 7 2 2 5 2 7" xfId="9964" xr:uid="{00000000-0005-0000-0000-000036270000}"/>
    <cellStyle name="표준 7 2 2 5 2 7 2" xfId="9965" xr:uid="{00000000-0005-0000-0000-000037270000}"/>
    <cellStyle name="표준 7 2 2 5 2 8" xfId="9966" xr:uid="{00000000-0005-0000-0000-000038270000}"/>
    <cellStyle name="표준 7 2 2 5 2 8 2" xfId="9967" xr:uid="{00000000-0005-0000-0000-000039270000}"/>
    <cellStyle name="표준 7 2 2 5 2 9" xfId="9968" xr:uid="{00000000-0005-0000-0000-00003A270000}"/>
    <cellStyle name="표준 7 2 2 5 2 9 2" xfId="9969" xr:uid="{00000000-0005-0000-0000-00003B270000}"/>
    <cellStyle name="표준 7 2 2 5 3" xfId="9970" xr:uid="{00000000-0005-0000-0000-00003C270000}"/>
    <cellStyle name="표준 7 2 2 5 3 2" xfId="9971" xr:uid="{00000000-0005-0000-0000-00003D270000}"/>
    <cellStyle name="표준 7 2 2 5 3 2 2" xfId="9972" xr:uid="{00000000-0005-0000-0000-00003E270000}"/>
    <cellStyle name="표준 7 2 2 5 3 2 2 2" xfId="9973" xr:uid="{00000000-0005-0000-0000-00003F270000}"/>
    <cellStyle name="표준 7 2 2 5 3 2 2 2 2" xfId="9974" xr:uid="{00000000-0005-0000-0000-000040270000}"/>
    <cellStyle name="표준 7 2 2 5 3 2 2 3" xfId="9975" xr:uid="{00000000-0005-0000-0000-000041270000}"/>
    <cellStyle name="표준 7 2 2 5 3 2 2 3 2" xfId="9976" xr:uid="{00000000-0005-0000-0000-000042270000}"/>
    <cellStyle name="표준 7 2 2 5 3 2 2 4" xfId="9977" xr:uid="{00000000-0005-0000-0000-000043270000}"/>
    <cellStyle name="표준 7 2 2 5 3 2 2 5" xfId="9978" xr:uid="{00000000-0005-0000-0000-000044270000}"/>
    <cellStyle name="표준 7 2 2 5 3 2 3" xfId="9979" xr:uid="{00000000-0005-0000-0000-000045270000}"/>
    <cellStyle name="표준 7 2 2 5 3 2 3 2" xfId="9980" xr:uid="{00000000-0005-0000-0000-000046270000}"/>
    <cellStyle name="표준 7 2 2 5 3 2 4" xfId="9981" xr:uid="{00000000-0005-0000-0000-000047270000}"/>
    <cellStyle name="표준 7 2 2 5 3 2 4 2" xfId="9982" xr:uid="{00000000-0005-0000-0000-000048270000}"/>
    <cellStyle name="표준 7 2 2 5 3 2 5" xfId="9983" xr:uid="{00000000-0005-0000-0000-000049270000}"/>
    <cellStyle name="표준 7 2 2 5 3 2 5 2" xfId="9984" xr:uid="{00000000-0005-0000-0000-00004A270000}"/>
    <cellStyle name="표준 7 2 2 5 3 2 6" xfId="9985" xr:uid="{00000000-0005-0000-0000-00004B270000}"/>
    <cellStyle name="표준 7 2 2 5 3 2 7" xfId="9986" xr:uid="{00000000-0005-0000-0000-00004C270000}"/>
    <cellStyle name="표준 7 2 2 5 3 3" xfId="9987" xr:uid="{00000000-0005-0000-0000-00004D270000}"/>
    <cellStyle name="표준 7 2 2 5 3 3 2" xfId="9988" xr:uid="{00000000-0005-0000-0000-00004E270000}"/>
    <cellStyle name="표준 7 2 2 5 3 3 2 2" xfId="9989" xr:uid="{00000000-0005-0000-0000-00004F270000}"/>
    <cellStyle name="표준 7 2 2 5 3 3 3" xfId="9990" xr:uid="{00000000-0005-0000-0000-000050270000}"/>
    <cellStyle name="표준 7 2 2 5 3 3 3 2" xfId="9991" xr:uid="{00000000-0005-0000-0000-000051270000}"/>
    <cellStyle name="표준 7 2 2 5 3 3 4" xfId="9992" xr:uid="{00000000-0005-0000-0000-000052270000}"/>
    <cellStyle name="표준 7 2 2 5 3 3 5" xfId="9993" xr:uid="{00000000-0005-0000-0000-000053270000}"/>
    <cellStyle name="표준 7 2 2 5 3 4" xfId="9994" xr:uid="{00000000-0005-0000-0000-000054270000}"/>
    <cellStyle name="표준 7 2 2 5 3 4 2" xfId="9995" xr:uid="{00000000-0005-0000-0000-000055270000}"/>
    <cellStyle name="표준 7 2 2 5 3 5" xfId="9996" xr:uid="{00000000-0005-0000-0000-000056270000}"/>
    <cellStyle name="표준 7 2 2 5 3 5 2" xfId="9997" xr:uid="{00000000-0005-0000-0000-000057270000}"/>
    <cellStyle name="표준 7 2 2 5 3 6" xfId="9998" xr:uid="{00000000-0005-0000-0000-000058270000}"/>
    <cellStyle name="표준 7 2 2 5 3 6 2" xfId="9999" xr:uid="{00000000-0005-0000-0000-000059270000}"/>
    <cellStyle name="표준 7 2 2 5 3 7" xfId="10000" xr:uid="{00000000-0005-0000-0000-00005A270000}"/>
    <cellStyle name="표준 7 2 2 5 3 8" xfId="10001" xr:uid="{00000000-0005-0000-0000-00005B270000}"/>
    <cellStyle name="표준 7 2 2 5 4" xfId="10002" xr:uid="{00000000-0005-0000-0000-00005C270000}"/>
    <cellStyle name="표준 7 2 2 5 4 2" xfId="10003" xr:uid="{00000000-0005-0000-0000-00005D270000}"/>
    <cellStyle name="표준 7 2 2 5 4 2 2" xfId="10004" xr:uid="{00000000-0005-0000-0000-00005E270000}"/>
    <cellStyle name="표준 7 2 2 5 4 2 2 2" xfId="10005" xr:uid="{00000000-0005-0000-0000-00005F270000}"/>
    <cellStyle name="표준 7 2 2 5 4 2 2 2 2" xfId="10006" xr:uid="{00000000-0005-0000-0000-000060270000}"/>
    <cellStyle name="표준 7 2 2 5 4 2 2 3" xfId="10007" xr:uid="{00000000-0005-0000-0000-000061270000}"/>
    <cellStyle name="표준 7 2 2 5 4 2 2 3 2" xfId="10008" xr:uid="{00000000-0005-0000-0000-000062270000}"/>
    <cellStyle name="표준 7 2 2 5 4 2 2 4" xfId="10009" xr:uid="{00000000-0005-0000-0000-000063270000}"/>
    <cellStyle name="표준 7 2 2 5 4 2 2 5" xfId="10010" xr:uid="{00000000-0005-0000-0000-000064270000}"/>
    <cellStyle name="표준 7 2 2 5 4 2 3" xfId="10011" xr:uid="{00000000-0005-0000-0000-000065270000}"/>
    <cellStyle name="표준 7 2 2 5 4 2 3 2" xfId="10012" xr:uid="{00000000-0005-0000-0000-000066270000}"/>
    <cellStyle name="표준 7 2 2 5 4 2 4" xfId="10013" xr:uid="{00000000-0005-0000-0000-000067270000}"/>
    <cellStyle name="표준 7 2 2 5 4 2 4 2" xfId="10014" xr:uid="{00000000-0005-0000-0000-000068270000}"/>
    <cellStyle name="표준 7 2 2 5 4 2 5" xfId="10015" xr:uid="{00000000-0005-0000-0000-000069270000}"/>
    <cellStyle name="표준 7 2 2 5 4 2 5 2" xfId="10016" xr:uid="{00000000-0005-0000-0000-00006A270000}"/>
    <cellStyle name="표준 7 2 2 5 4 2 6" xfId="10017" xr:uid="{00000000-0005-0000-0000-00006B270000}"/>
    <cellStyle name="표준 7 2 2 5 4 2 7" xfId="10018" xr:uid="{00000000-0005-0000-0000-00006C270000}"/>
    <cellStyle name="표준 7 2 2 5 4 3" xfId="10019" xr:uid="{00000000-0005-0000-0000-00006D270000}"/>
    <cellStyle name="표준 7 2 2 5 4 3 2" xfId="10020" xr:uid="{00000000-0005-0000-0000-00006E270000}"/>
    <cellStyle name="표준 7 2 2 5 4 3 2 2" xfId="10021" xr:uid="{00000000-0005-0000-0000-00006F270000}"/>
    <cellStyle name="표준 7 2 2 5 4 3 3" xfId="10022" xr:uid="{00000000-0005-0000-0000-000070270000}"/>
    <cellStyle name="표준 7 2 2 5 4 3 3 2" xfId="10023" xr:uid="{00000000-0005-0000-0000-000071270000}"/>
    <cellStyle name="표준 7 2 2 5 4 3 4" xfId="10024" xr:uid="{00000000-0005-0000-0000-000072270000}"/>
    <cellStyle name="표준 7 2 2 5 4 3 5" xfId="10025" xr:uid="{00000000-0005-0000-0000-000073270000}"/>
    <cellStyle name="표준 7 2 2 5 4 4" xfId="10026" xr:uid="{00000000-0005-0000-0000-000074270000}"/>
    <cellStyle name="표준 7 2 2 5 4 4 2" xfId="10027" xr:uid="{00000000-0005-0000-0000-000075270000}"/>
    <cellStyle name="표준 7 2 2 5 4 5" xfId="10028" xr:uid="{00000000-0005-0000-0000-000076270000}"/>
    <cellStyle name="표준 7 2 2 5 4 5 2" xfId="10029" xr:uid="{00000000-0005-0000-0000-000077270000}"/>
    <cellStyle name="표준 7 2 2 5 4 6" xfId="10030" xr:uid="{00000000-0005-0000-0000-000078270000}"/>
    <cellStyle name="표준 7 2 2 5 4 6 2" xfId="10031" xr:uid="{00000000-0005-0000-0000-000079270000}"/>
    <cellStyle name="표준 7 2 2 5 4 7" xfId="10032" xr:uid="{00000000-0005-0000-0000-00007A270000}"/>
    <cellStyle name="표준 7 2 2 5 4 8" xfId="10033" xr:uid="{00000000-0005-0000-0000-00007B270000}"/>
    <cellStyle name="표준 7 2 2 5 5" xfId="10034" xr:uid="{00000000-0005-0000-0000-00007C270000}"/>
    <cellStyle name="표준 7 2 2 5 5 2" xfId="10035" xr:uid="{00000000-0005-0000-0000-00007D270000}"/>
    <cellStyle name="표준 7 2 2 5 5 2 2" xfId="10036" xr:uid="{00000000-0005-0000-0000-00007E270000}"/>
    <cellStyle name="표준 7 2 2 5 5 2 2 2" xfId="10037" xr:uid="{00000000-0005-0000-0000-00007F270000}"/>
    <cellStyle name="표준 7 2 2 5 5 2 3" xfId="10038" xr:uid="{00000000-0005-0000-0000-000080270000}"/>
    <cellStyle name="표준 7 2 2 5 5 2 3 2" xfId="10039" xr:uid="{00000000-0005-0000-0000-000081270000}"/>
    <cellStyle name="표준 7 2 2 5 5 2 4" xfId="10040" xr:uid="{00000000-0005-0000-0000-000082270000}"/>
    <cellStyle name="표준 7 2 2 5 5 2 5" xfId="10041" xr:uid="{00000000-0005-0000-0000-000083270000}"/>
    <cellStyle name="표준 7 2 2 5 5 3" xfId="10042" xr:uid="{00000000-0005-0000-0000-000084270000}"/>
    <cellStyle name="표준 7 2 2 5 5 3 2" xfId="10043" xr:uid="{00000000-0005-0000-0000-000085270000}"/>
    <cellStyle name="표준 7 2 2 5 5 4" xfId="10044" xr:uid="{00000000-0005-0000-0000-000086270000}"/>
    <cellStyle name="표준 7 2 2 5 5 4 2" xfId="10045" xr:uid="{00000000-0005-0000-0000-000087270000}"/>
    <cellStyle name="표준 7 2 2 5 5 5" xfId="10046" xr:uid="{00000000-0005-0000-0000-000088270000}"/>
    <cellStyle name="표준 7 2 2 5 5 5 2" xfId="10047" xr:uid="{00000000-0005-0000-0000-000089270000}"/>
    <cellStyle name="표준 7 2 2 5 5 6" xfId="10048" xr:uid="{00000000-0005-0000-0000-00008A270000}"/>
    <cellStyle name="표준 7 2 2 5 5 7" xfId="10049" xr:uid="{00000000-0005-0000-0000-00008B270000}"/>
    <cellStyle name="표준 7 2 2 5 6" xfId="10050" xr:uid="{00000000-0005-0000-0000-00008C270000}"/>
    <cellStyle name="표준 7 2 2 5 6 2" xfId="10051" xr:uid="{00000000-0005-0000-0000-00008D270000}"/>
    <cellStyle name="표준 7 2 2 5 6 2 2" xfId="10052" xr:uid="{00000000-0005-0000-0000-00008E270000}"/>
    <cellStyle name="표준 7 2 2 5 6 2 2 2" xfId="10053" xr:uid="{00000000-0005-0000-0000-00008F270000}"/>
    <cellStyle name="표준 7 2 2 5 6 2 3" xfId="10054" xr:uid="{00000000-0005-0000-0000-000090270000}"/>
    <cellStyle name="표준 7 2 2 5 6 2 3 2" xfId="10055" xr:uid="{00000000-0005-0000-0000-000091270000}"/>
    <cellStyle name="표준 7 2 2 5 6 2 4" xfId="10056" xr:uid="{00000000-0005-0000-0000-000092270000}"/>
    <cellStyle name="표준 7 2 2 5 6 2 5" xfId="10057" xr:uid="{00000000-0005-0000-0000-000093270000}"/>
    <cellStyle name="표준 7 2 2 5 6 3" xfId="10058" xr:uid="{00000000-0005-0000-0000-000094270000}"/>
    <cellStyle name="표준 7 2 2 5 6 3 2" xfId="10059" xr:uid="{00000000-0005-0000-0000-000095270000}"/>
    <cellStyle name="표준 7 2 2 5 6 4" xfId="10060" xr:uid="{00000000-0005-0000-0000-000096270000}"/>
    <cellStyle name="표준 7 2 2 5 6 4 2" xfId="10061" xr:uid="{00000000-0005-0000-0000-000097270000}"/>
    <cellStyle name="표준 7 2 2 5 6 5" xfId="10062" xr:uid="{00000000-0005-0000-0000-000098270000}"/>
    <cellStyle name="표준 7 2 2 5 6 5 2" xfId="10063" xr:uid="{00000000-0005-0000-0000-000099270000}"/>
    <cellStyle name="표준 7 2 2 5 6 6" xfId="10064" xr:uid="{00000000-0005-0000-0000-00009A270000}"/>
    <cellStyle name="표준 7 2 2 5 6 7" xfId="10065" xr:uid="{00000000-0005-0000-0000-00009B270000}"/>
    <cellStyle name="표준 7 2 2 5 7" xfId="10066" xr:uid="{00000000-0005-0000-0000-00009C270000}"/>
    <cellStyle name="표준 7 2 2 5 7 2" xfId="10067" xr:uid="{00000000-0005-0000-0000-00009D270000}"/>
    <cellStyle name="표준 7 2 2 5 7 2 2" xfId="10068" xr:uid="{00000000-0005-0000-0000-00009E270000}"/>
    <cellStyle name="표준 7 2 2 5 7 3" xfId="10069" xr:uid="{00000000-0005-0000-0000-00009F270000}"/>
    <cellStyle name="표준 7 2 2 5 7 3 2" xfId="10070" xr:uid="{00000000-0005-0000-0000-0000A0270000}"/>
    <cellStyle name="표준 7 2 2 5 7 4" xfId="10071" xr:uid="{00000000-0005-0000-0000-0000A1270000}"/>
    <cellStyle name="표준 7 2 2 5 7 5" xfId="10072" xr:uid="{00000000-0005-0000-0000-0000A2270000}"/>
    <cellStyle name="표준 7 2 2 5 8" xfId="10073" xr:uid="{00000000-0005-0000-0000-0000A3270000}"/>
    <cellStyle name="표준 7 2 2 5 8 2" xfId="10074" xr:uid="{00000000-0005-0000-0000-0000A4270000}"/>
    <cellStyle name="표준 7 2 2 5 9" xfId="10075" xr:uid="{00000000-0005-0000-0000-0000A5270000}"/>
    <cellStyle name="표준 7 2 2 5 9 2" xfId="10076" xr:uid="{00000000-0005-0000-0000-0000A6270000}"/>
    <cellStyle name="표준 7 2 2 6" xfId="10077" xr:uid="{00000000-0005-0000-0000-0000A7270000}"/>
    <cellStyle name="표준 7 2 2 6 10" xfId="10078" xr:uid="{00000000-0005-0000-0000-0000A8270000}"/>
    <cellStyle name="표준 7 2 2 6 10 2" xfId="10079" xr:uid="{00000000-0005-0000-0000-0000A9270000}"/>
    <cellStyle name="표준 7 2 2 6 11" xfId="10080" xr:uid="{00000000-0005-0000-0000-0000AA270000}"/>
    <cellStyle name="표준 7 2 2 6 12" xfId="10081" xr:uid="{00000000-0005-0000-0000-0000AB270000}"/>
    <cellStyle name="표준 7 2 2 6 2" xfId="10082" xr:uid="{00000000-0005-0000-0000-0000AC270000}"/>
    <cellStyle name="표준 7 2 2 6 2 10" xfId="10083" xr:uid="{00000000-0005-0000-0000-0000AD270000}"/>
    <cellStyle name="표준 7 2 2 6 2 11" xfId="10084" xr:uid="{00000000-0005-0000-0000-0000AE270000}"/>
    <cellStyle name="표준 7 2 2 6 2 2" xfId="10085" xr:uid="{00000000-0005-0000-0000-0000AF270000}"/>
    <cellStyle name="표준 7 2 2 6 2 2 2" xfId="10086" xr:uid="{00000000-0005-0000-0000-0000B0270000}"/>
    <cellStyle name="표준 7 2 2 6 2 2 2 2" xfId="10087" xr:uid="{00000000-0005-0000-0000-0000B1270000}"/>
    <cellStyle name="표준 7 2 2 6 2 2 2 2 2" xfId="10088" xr:uid="{00000000-0005-0000-0000-0000B2270000}"/>
    <cellStyle name="표준 7 2 2 6 2 2 2 2 2 2" xfId="10089" xr:uid="{00000000-0005-0000-0000-0000B3270000}"/>
    <cellStyle name="표준 7 2 2 6 2 2 2 2 3" xfId="10090" xr:uid="{00000000-0005-0000-0000-0000B4270000}"/>
    <cellStyle name="표준 7 2 2 6 2 2 2 2 3 2" xfId="10091" xr:uid="{00000000-0005-0000-0000-0000B5270000}"/>
    <cellStyle name="표준 7 2 2 6 2 2 2 2 4" xfId="10092" xr:uid="{00000000-0005-0000-0000-0000B6270000}"/>
    <cellStyle name="표준 7 2 2 6 2 2 2 2 5" xfId="10093" xr:uid="{00000000-0005-0000-0000-0000B7270000}"/>
    <cellStyle name="표준 7 2 2 6 2 2 2 3" xfId="10094" xr:uid="{00000000-0005-0000-0000-0000B8270000}"/>
    <cellStyle name="표준 7 2 2 6 2 2 2 3 2" xfId="10095" xr:uid="{00000000-0005-0000-0000-0000B9270000}"/>
    <cellStyle name="표준 7 2 2 6 2 2 2 4" xfId="10096" xr:uid="{00000000-0005-0000-0000-0000BA270000}"/>
    <cellStyle name="표준 7 2 2 6 2 2 2 4 2" xfId="10097" xr:uid="{00000000-0005-0000-0000-0000BB270000}"/>
    <cellStyle name="표준 7 2 2 6 2 2 2 5" xfId="10098" xr:uid="{00000000-0005-0000-0000-0000BC270000}"/>
    <cellStyle name="표준 7 2 2 6 2 2 2 5 2" xfId="10099" xr:uid="{00000000-0005-0000-0000-0000BD270000}"/>
    <cellStyle name="표준 7 2 2 6 2 2 2 6" xfId="10100" xr:uid="{00000000-0005-0000-0000-0000BE270000}"/>
    <cellStyle name="표준 7 2 2 6 2 2 2 7" xfId="10101" xr:uid="{00000000-0005-0000-0000-0000BF270000}"/>
    <cellStyle name="표준 7 2 2 6 2 2 3" xfId="10102" xr:uid="{00000000-0005-0000-0000-0000C0270000}"/>
    <cellStyle name="표준 7 2 2 6 2 2 3 2" xfId="10103" xr:uid="{00000000-0005-0000-0000-0000C1270000}"/>
    <cellStyle name="표준 7 2 2 6 2 2 3 2 2" xfId="10104" xr:uid="{00000000-0005-0000-0000-0000C2270000}"/>
    <cellStyle name="표준 7 2 2 6 2 2 3 3" xfId="10105" xr:uid="{00000000-0005-0000-0000-0000C3270000}"/>
    <cellStyle name="표준 7 2 2 6 2 2 3 3 2" xfId="10106" xr:uid="{00000000-0005-0000-0000-0000C4270000}"/>
    <cellStyle name="표준 7 2 2 6 2 2 3 4" xfId="10107" xr:uid="{00000000-0005-0000-0000-0000C5270000}"/>
    <cellStyle name="표준 7 2 2 6 2 2 3 5" xfId="10108" xr:uid="{00000000-0005-0000-0000-0000C6270000}"/>
    <cellStyle name="표준 7 2 2 6 2 2 4" xfId="10109" xr:uid="{00000000-0005-0000-0000-0000C7270000}"/>
    <cellStyle name="표준 7 2 2 6 2 2 4 2" xfId="10110" xr:uid="{00000000-0005-0000-0000-0000C8270000}"/>
    <cellStyle name="표준 7 2 2 6 2 2 5" xfId="10111" xr:uid="{00000000-0005-0000-0000-0000C9270000}"/>
    <cellStyle name="표준 7 2 2 6 2 2 5 2" xfId="10112" xr:uid="{00000000-0005-0000-0000-0000CA270000}"/>
    <cellStyle name="표준 7 2 2 6 2 2 6" xfId="10113" xr:uid="{00000000-0005-0000-0000-0000CB270000}"/>
    <cellStyle name="표준 7 2 2 6 2 2 6 2" xfId="10114" xr:uid="{00000000-0005-0000-0000-0000CC270000}"/>
    <cellStyle name="표준 7 2 2 6 2 2 7" xfId="10115" xr:uid="{00000000-0005-0000-0000-0000CD270000}"/>
    <cellStyle name="표준 7 2 2 6 2 2 8" xfId="10116" xr:uid="{00000000-0005-0000-0000-0000CE270000}"/>
    <cellStyle name="표준 7 2 2 6 2 3" xfId="10117" xr:uid="{00000000-0005-0000-0000-0000CF270000}"/>
    <cellStyle name="표준 7 2 2 6 2 3 2" xfId="10118" xr:uid="{00000000-0005-0000-0000-0000D0270000}"/>
    <cellStyle name="표준 7 2 2 6 2 3 2 2" xfId="10119" xr:uid="{00000000-0005-0000-0000-0000D1270000}"/>
    <cellStyle name="표준 7 2 2 6 2 3 2 2 2" xfId="10120" xr:uid="{00000000-0005-0000-0000-0000D2270000}"/>
    <cellStyle name="표준 7 2 2 6 2 3 2 2 2 2" xfId="10121" xr:uid="{00000000-0005-0000-0000-0000D3270000}"/>
    <cellStyle name="표준 7 2 2 6 2 3 2 2 3" xfId="10122" xr:uid="{00000000-0005-0000-0000-0000D4270000}"/>
    <cellStyle name="표준 7 2 2 6 2 3 2 2 3 2" xfId="10123" xr:uid="{00000000-0005-0000-0000-0000D5270000}"/>
    <cellStyle name="표준 7 2 2 6 2 3 2 2 4" xfId="10124" xr:uid="{00000000-0005-0000-0000-0000D6270000}"/>
    <cellStyle name="표준 7 2 2 6 2 3 2 2 5" xfId="10125" xr:uid="{00000000-0005-0000-0000-0000D7270000}"/>
    <cellStyle name="표준 7 2 2 6 2 3 2 3" xfId="10126" xr:uid="{00000000-0005-0000-0000-0000D8270000}"/>
    <cellStyle name="표준 7 2 2 6 2 3 2 3 2" xfId="10127" xr:uid="{00000000-0005-0000-0000-0000D9270000}"/>
    <cellStyle name="표준 7 2 2 6 2 3 2 4" xfId="10128" xr:uid="{00000000-0005-0000-0000-0000DA270000}"/>
    <cellStyle name="표준 7 2 2 6 2 3 2 4 2" xfId="10129" xr:uid="{00000000-0005-0000-0000-0000DB270000}"/>
    <cellStyle name="표준 7 2 2 6 2 3 2 5" xfId="10130" xr:uid="{00000000-0005-0000-0000-0000DC270000}"/>
    <cellStyle name="표준 7 2 2 6 2 3 2 5 2" xfId="10131" xr:uid="{00000000-0005-0000-0000-0000DD270000}"/>
    <cellStyle name="표준 7 2 2 6 2 3 2 6" xfId="10132" xr:uid="{00000000-0005-0000-0000-0000DE270000}"/>
    <cellStyle name="표준 7 2 2 6 2 3 2 7" xfId="10133" xr:uid="{00000000-0005-0000-0000-0000DF270000}"/>
    <cellStyle name="표준 7 2 2 6 2 3 3" xfId="10134" xr:uid="{00000000-0005-0000-0000-0000E0270000}"/>
    <cellStyle name="표준 7 2 2 6 2 3 3 2" xfId="10135" xr:uid="{00000000-0005-0000-0000-0000E1270000}"/>
    <cellStyle name="표준 7 2 2 6 2 3 3 2 2" xfId="10136" xr:uid="{00000000-0005-0000-0000-0000E2270000}"/>
    <cellStyle name="표준 7 2 2 6 2 3 3 3" xfId="10137" xr:uid="{00000000-0005-0000-0000-0000E3270000}"/>
    <cellStyle name="표준 7 2 2 6 2 3 3 3 2" xfId="10138" xr:uid="{00000000-0005-0000-0000-0000E4270000}"/>
    <cellStyle name="표준 7 2 2 6 2 3 3 4" xfId="10139" xr:uid="{00000000-0005-0000-0000-0000E5270000}"/>
    <cellStyle name="표준 7 2 2 6 2 3 3 5" xfId="10140" xr:uid="{00000000-0005-0000-0000-0000E6270000}"/>
    <cellStyle name="표준 7 2 2 6 2 3 4" xfId="10141" xr:uid="{00000000-0005-0000-0000-0000E7270000}"/>
    <cellStyle name="표준 7 2 2 6 2 3 4 2" xfId="10142" xr:uid="{00000000-0005-0000-0000-0000E8270000}"/>
    <cellStyle name="표준 7 2 2 6 2 3 5" xfId="10143" xr:uid="{00000000-0005-0000-0000-0000E9270000}"/>
    <cellStyle name="표준 7 2 2 6 2 3 5 2" xfId="10144" xr:uid="{00000000-0005-0000-0000-0000EA270000}"/>
    <cellStyle name="표준 7 2 2 6 2 3 6" xfId="10145" xr:uid="{00000000-0005-0000-0000-0000EB270000}"/>
    <cellStyle name="표준 7 2 2 6 2 3 6 2" xfId="10146" xr:uid="{00000000-0005-0000-0000-0000EC270000}"/>
    <cellStyle name="표준 7 2 2 6 2 3 7" xfId="10147" xr:uid="{00000000-0005-0000-0000-0000ED270000}"/>
    <cellStyle name="표준 7 2 2 6 2 3 8" xfId="10148" xr:uid="{00000000-0005-0000-0000-0000EE270000}"/>
    <cellStyle name="표준 7 2 2 6 2 4" xfId="10149" xr:uid="{00000000-0005-0000-0000-0000EF270000}"/>
    <cellStyle name="표준 7 2 2 6 2 4 2" xfId="10150" xr:uid="{00000000-0005-0000-0000-0000F0270000}"/>
    <cellStyle name="표준 7 2 2 6 2 4 2 2" xfId="10151" xr:uid="{00000000-0005-0000-0000-0000F1270000}"/>
    <cellStyle name="표준 7 2 2 6 2 4 2 2 2" xfId="10152" xr:uid="{00000000-0005-0000-0000-0000F2270000}"/>
    <cellStyle name="표준 7 2 2 6 2 4 2 3" xfId="10153" xr:uid="{00000000-0005-0000-0000-0000F3270000}"/>
    <cellStyle name="표준 7 2 2 6 2 4 2 3 2" xfId="10154" xr:uid="{00000000-0005-0000-0000-0000F4270000}"/>
    <cellStyle name="표준 7 2 2 6 2 4 2 4" xfId="10155" xr:uid="{00000000-0005-0000-0000-0000F5270000}"/>
    <cellStyle name="표준 7 2 2 6 2 4 2 5" xfId="10156" xr:uid="{00000000-0005-0000-0000-0000F6270000}"/>
    <cellStyle name="표준 7 2 2 6 2 4 3" xfId="10157" xr:uid="{00000000-0005-0000-0000-0000F7270000}"/>
    <cellStyle name="표준 7 2 2 6 2 4 3 2" xfId="10158" xr:uid="{00000000-0005-0000-0000-0000F8270000}"/>
    <cellStyle name="표준 7 2 2 6 2 4 4" xfId="10159" xr:uid="{00000000-0005-0000-0000-0000F9270000}"/>
    <cellStyle name="표준 7 2 2 6 2 4 4 2" xfId="10160" xr:uid="{00000000-0005-0000-0000-0000FA270000}"/>
    <cellStyle name="표준 7 2 2 6 2 4 5" xfId="10161" xr:uid="{00000000-0005-0000-0000-0000FB270000}"/>
    <cellStyle name="표준 7 2 2 6 2 4 5 2" xfId="10162" xr:uid="{00000000-0005-0000-0000-0000FC270000}"/>
    <cellStyle name="표준 7 2 2 6 2 4 6" xfId="10163" xr:uid="{00000000-0005-0000-0000-0000FD270000}"/>
    <cellStyle name="표준 7 2 2 6 2 4 7" xfId="10164" xr:uid="{00000000-0005-0000-0000-0000FE270000}"/>
    <cellStyle name="표준 7 2 2 6 2 5" xfId="10165" xr:uid="{00000000-0005-0000-0000-0000FF270000}"/>
    <cellStyle name="표준 7 2 2 6 2 5 2" xfId="10166" xr:uid="{00000000-0005-0000-0000-000000280000}"/>
    <cellStyle name="표준 7 2 2 6 2 5 2 2" xfId="10167" xr:uid="{00000000-0005-0000-0000-000001280000}"/>
    <cellStyle name="표준 7 2 2 6 2 5 2 2 2" xfId="10168" xr:uid="{00000000-0005-0000-0000-000002280000}"/>
    <cellStyle name="표준 7 2 2 6 2 5 2 3" xfId="10169" xr:uid="{00000000-0005-0000-0000-000003280000}"/>
    <cellStyle name="표준 7 2 2 6 2 5 2 3 2" xfId="10170" xr:uid="{00000000-0005-0000-0000-000004280000}"/>
    <cellStyle name="표준 7 2 2 6 2 5 2 4" xfId="10171" xr:uid="{00000000-0005-0000-0000-000005280000}"/>
    <cellStyle name="표준 7 2 2 6 2 5 2 5" xfId="10172" xr:uid="{00000000-0005-0000-0000-000006280000}"/>
    <cellStyle name="표준 7 2 2 6 2 5 3" xfId="10173" xr:uid="{00000000-0005-0000-0000-000007280000}"/>
    <cellStyle name="표준 7 2 2 6 2 5 3 2" xfId="10174" xr:uid="{00000000-0005-0000-0000-000008280000}"/>
    <cellStyle name="표준 7 2 2 6 2 5 4" xfId="10175" xr:uid="{00000000-0005-0000-0000-000009280000}"/>
    <cellStyle name="표준 7 2 2 6 2 5 4 2" xfId="10176" xr:uid="{00000000-0005-0000-0000-00000A280000}"/>
    <cellStyle name="표준 7 2 2 6 2 5 5" xfId="10177" xr:uid="{00000000-0005-0000-0000-00000B280000}"/>
    <cellStyle name="표준 7 2 2 6 2 5 5 2" xfId="10178" xr:uid="{00000000-0005-0000-0000-00000C280000}"/>
    <cellStyle name="표준 7 2 2 6 2 5 6" xfId="10179" xr:uid="{00000000-0005-0000-0000-00000D280000}"/>
    <cellStyle name="표준 7 2 2 6 2 5 7" xfId="10180" xr:uid="{00000000-0005-0000-0000-00000E280000}"/>
    <cellStyle name="표준 7 2 2 6 2 6" xfId="10181" xr:uid="{00000000-0005-0000-0000-00000F280000}"/>
    <cellStyle name="표준 7 2 2 6 2 6 2" xfId="10182" xr:uid="{00000000-0005-0000-0000-000010280000}"/>
    <cellStyle name="표준 7 2 2 6 2 6 2 2" xfId="10183" xr:uid="{00000000-0005-0000-0000-000011280000}"/>
    <cellStyle name="표준 7 2 2 6 2 6 3" xfId="10184" xr:uid="{00000000-0005-0000-0000-000012280000}"/>
    <cellStyle name="표준 7 2 2 6 2 6 3 2" xfId="10185" xr:uid="{00000000-0005-0000-0000-000013280000}"/>
    <cellStyle name="표준 7 2 2 6 2 6 4" xfId="10186" xr:uid="{00000000-0005-0000-0000-000014280000}"/>
    <cellStyle name="표준 7 2 2 6 2 6 5" xfId="10187" xr:uid="{00000000-0005-0000-0000-000015280000}"/>
    <cellStyle name="표준 7 2 2 6 2 7" xfId="10188" xr:uid="{00000000-0005-0000-0000-000016280000}"/>
    <cellStyle name="표준 7 2 2 6 2 7 2" xfId="10189" xr:uid="{00000000-0005-0000-0000-000017280000}"/>
    <cellStyle name="표준 7 2 2 6 2 8" xfId="10190" xr:uid="{00000000-0005-0000-0000-000018280000}"/>
    <cellStyle name="표준 7 2 2 6 2 8 2" xfId="10191" xr:uid="{00000000-0005-0000-0000-000019280000}"/>
    <cellStyle name="표준 7 2 2 6 2 9" xfId="10192" xr:uid="{00000000-0005-0000-0000-00001A280000}"/>
    <cellStyle name="표준 7 2 2 6 2 9 2" xfId="10193" xr:uid="{00000000-0005-0000-0000-00001B280000}"/>
    <cellStyle name="표준 7 2 2 6 3" xfId="10194" xr:uid="{00000000-0005-0000-0000-00001C280000}"/>
    <cellStyle name="표준 7 2 2 6 3 2" xfId="10195" xr:uid="{00000000-0005-0000-0000-00001D280000}"/>
    <cellStyle name="표준 7 2 2 6 3 2 2" xfId="10196" xr:uid="{00000000-0005-0000-0000-00001E280000}"/>
    <cellStyle name="표준 7 2 2 6 3 2 2 2" xfId="10197" xr:uid="{00000000-0005-0000-0000-00001F280000}"/>
    <cellStyle name="표준 7 2 2 6 3 2 2 2 2" xfId="10198" xr:uid="{00000000-0005-0000-0000-000020280000}"/>
    <cellStyle name="표준 7 2 2 6 3 2 2 3" xfId="10199" xr:uid="{00000000-0005-0000-0000-000021280000}"/>
    <cellStyle name="표준 7 2 2 6 3 2 2 3 2" xfId="10200" xr:uid="{00000000-0005-0000-0000-000022280000}"/>
    <cellStyle name="표준 7 2 2 6 3 2 2 4" xfId="10201" xr:uid="{00000000-0005-0000-0000-000023280000}"/>
    <cellStyle name="표준 7 2 2 6 3 2 2 5" xfId="10202" xr:uid="{00000000-0005-0000-0000-000024280000}"/>
    <cellStyle name="표준 7 2 2 6 3 2 3" xfId="10203" xr:uid="{00000000-0005-0000-0000-000025280000}"/>
    <cellStyle name="표준 7 2 2 6 3 2 3 2" xfId="10204" xr:uid="{00000000-0005-0000-0000-000026280000}"/>
    <cellStyle name="표준 7 2 2 6 3 2 4" xfId="10205" xr:uid="{00000000-0005-0000-0000-000027280000}"/>
    <cellStyle name="표준 7 2 2 6 3 2 4 2" xfId="10206" xr:uid="{00000000-0005-0000-0000-000028280000}"/>
    <cellStyle name="표준 7 2 2 6 3 2 5" xfId="10207" xr:uid="{00000000-0005-0000-0000-000029280000}"/>
    <cellStyle name="표준 7 2 2 6 3 2 5 2" xfId="10208" xr:uid="{00000000-0005-0000-0000-00002A280000}"/>
    <cellStyle name="표준 7 2 2 6 3 2 6" xfId="10209" xr:uid="{00000000-0005-0000-0000-00002B280000}"/>
    <cellStyle name="표준 7 2 2 6 3 2 7" xfId="10210" xr:uid="{00000000-0005-0000-0000-00002C280000}"/>
    <cellStyle name="표준 7 2 2 6 3 3" xfId="10211" xr:uid="{00000000-0005-0000-0000-00002D280000}"/>
    <cellStyle name="표준 7 2 2 6 3 3 2" xfId="10212" xr:uid="{00000000-0005-0000-0000-00002E280000}"/>
    <cellStyle name="표준 7 2 2 6 3 3 2 2" xfId="10213" xr:uid="{00000000-0005-0000-0000-00002F280000}"/>
    <cellStyle name="표준 7 2 2 6 3 3 3" xfId="10214" xr:uid="{00000000-0005-0000-0000-000030280000}"/>
    <cellStyle name="표준 7 2 2 6 3 3 3 2" xfId="10215" xr:uid="{00000000-0005-0000-0000-000031280000}"/>
    <cellStyle name="표준 7 2 2 6 3 3 4" xfId="10216" xr:uid="{00000000-0005-0000-0000-000032280000}"/>
    <cellStyle name="표준 7 2 2 6 3 3 5" xfId="10217" xr:uid="{00000000-0005-0000-0000-000033280000}"/>
    <cellStyle name="표준 7 2 2 6 3 4" xfId="10218" xr:uid="{00000000-0005-0000-0000-000034280000}"/>
    <cellStyle name="표준 7 2 2 6 3 4 2" xfId="10219" xr:uid="{00000000-0005-0000-0000-000035280000}"/>
    <cellStyle name="표준 7 2 2 6 3 5" xfId="10220" xr:uid="{00000000-0005-0000-0000-000036280000}"/>
    <cellStyle name="표준 7 2 2 6 3 5 2" xfId="10221" xr:uid="{00000000-0005-0000-0000-000037280000}"/>
    <cellStyle name="표준 7 2 2 6 3 6" xfId="10222" xr:uid="{00000000-0005-0000-0000-000038280000}"/>
    <cellStyle name="표준 7 2 2 6 3 6 2" xfId="10223" xr:uid="{00000000-0005-0000-0000-000039280000}"/>
    <cellStyle name="표준 7 2 2 6 3 7" xfId="10224" xr:uid="{00000000-0005-0000-0000-00003A280000}"/>
    <cellStyle name="표준 7 2 2 6 3 8" xfId="10225" xr:uid="{00000000-0005-0000-0000-00003B280000}"/>
    <cellStyle name="표준 7 2 2 6 4" xfId="10226" xr:uid="{00000000-0005-0000-0000-00003C280000}"/>
    <cellStyle name="표준 7 2 2 6 4 2" xfId="10227" xr:uid="{00000000-0005-0000-0000-00003D280000}"/>
    <cellStyle name="표준 7 2 2 6 4 2 2" xfId="10228" xr:uid="{00000000-0005-0000-0000-00003E280000}"/>
    <cellStyle name="표준 7 2 2 6 4 2 2 2" xfId="10229" xr:uid="{00000000-0005-0000-0000-00003F280000}"/>
    <cellStyle name="표준 7 2 2 6 4 2 2 2 2" xfId="10230" xr:uid="{00000000-0005-0000-0000-000040280000}"/>
    <cellStyle name="표준 7 2 2 6 4 2 2 3" xfId="10231" xr:uid="{00000000-0005-0000-0000-000041280000}"/>
    <cellStyle name="표준 7 2 2 6 4 2 2 3 2" xfId="10232" xr:uid="{00000000-0005-0000-0000-000042280000}"/>
    <cellStyle name="표준 7 2 2 6 4 2 2 4" xfId="10233" xr:uid="{00000000-0005-0000-0000-000043280000}"/>
    <cellStyle name="표준 7 2 2 6 4 2 2 5" xfId="10234" xr:uid="{00000000-0005-0000-0000-000044280000}"/>
    <cellStyle name="표준 7 2 2 6 4 2 3" xfId="10235" xr:uid="{00000000-0005-0000-0000-000045280000}"/>
    <cellStyle name="표준 7 2 2 6 4 2 3 2" xfId="10236" xr:uid="{00000000-0005-0000-0000-000046280000}"/>
    <cellStyle name="표준 7 2 2 6 4 2 4" xfId="10237" xr:uid="{00000000-0005-0000-0000-000047280000}"/>
    <cellStyle name="표준 7 2 2 6 4 2 4 2" xfId="10238" xr:uid="{00000000-0005-0000-0000-000048280000}"/>
    <cellStyle name="표준 7 2 2 6 4 2 5" xfId="10239" xr:uid="{00000000-0005-0000-0000-000049280000}"/>
    <cellStyle name="표준 7 2 2 6 4 2 5 2" xfId="10240" xr:uid="{00000000-0005-0000-0000-00004A280000}"/>
    <cellStyle name="표준 7 2 2 6 4 2 6" xfId="10241" xr:uid="{00000000-0005-0000-0000-00004B280000}"/>
    <cellStyle name="표준 7 2 2 6 4 2 7" xfId="10242" xr:uid="{00000000-0005-0000-0000-00004C280000}"/>
    <cellStyle name="표준 7 2 2 6 4 3" xfId="10243" xr:uid="{00000000-0005-0000-0000-00004D280000}"/>
    <cellStyle name="표준 7 2 2 6 4 3 2" xfId="10244" xr:uid="{00000000-0005-0000-0000-00004E280000}"/>
    <cellStyle name="표준 7 2 2 6 4 3 2 2" xfId="10245" xr:uid="{00000000-0005-0000-0000-00004F280000}"/>
    <cellStyle name="표준 7 2 2 6 4 3 3" xfId="10246" xr:uid="{00000000-0005-0000-0000-000050280000}"/>
    <cellStyle name="표준 7 2 2 6 4 3 3 2" xfId="10247" xr:uid="{00000000-0005-0000-0000-000051280000}"/>
    <cellStyle name="표준 7 2 2 6 4 3 4" xfId="10248" xr:uid="{00000000-0005-0000-0000-000052280000}"/>
    <cellStyle name="표준 7 2 2 6 4 3 5" xfId="10249" xr:uid="{00000000-0005-0000-0000-000053280000}"/>
    <cellStyle name="표준 7 2 2 6 4 4" xfId="10250" xr:uid="{00000000-0005-0000-0000-000054280000}"/>
    <cellStyle name="표준 7 2 2 6 4 4 2" xfId="10251" xr:uid="{00000000-0005-0000-0000-000055280000}"/>
    <cellStyle name="표준 7 2 2 6 4 5" xfId="10252" xr:uid="{00000000-0005-0000-0000-000056280000}"/>
    <cellStyle name="표준 7 2 2 6 4 5 2" xfId="10253" xr:uid="{00000000-0005-0000-0000-000057280000}"/>
    <cellStyle name="표준 7 2 2 6 4 6" xfId="10254" xr:uid="{00000000-0005-0000-0000-000058280000}"/>
    <cellStyle name="표준 7 2 2 6 4 6 2" xfId="10255" xr:uid="{00000000-0005-0000-0000-000059280000}"/>
    <cellStyle name="표준 7 2 2 6 4 7" xfId="10256" xr:uid="{00000000-0005-0000-0000-00005A280000}"/>
    <cellStyle name="표준 7 2 2 6 4 8" xfId="10257" xr:uid="{00000000-0005-0000-0000-00005B280000}"/>
    <cellStyle name="표준 7 2 2 6 5" xfId="10258" xr:uid="{00000000-0005-0000-0000-00005C280000}"/>
    <cellStyle name="표준 7 2 2 6 5 2" xfId="10259" xr:uid="{00000000-0005-0000-0000-00005D280000}"/>
    <cellStyle name="표준 7 2 2 6 5 2 2" xfId="10260" xr:uid="{00000000-0005-0000-0000-00005E280000}"/>
    <cellStyle name="표준 7 2 2 6 5 2 2 2" xfId="10261" xr:uid="{00000000-0005-0000-0000-00005F280000}"/>
    <cellStyle name="표준 7 2 2 6 5 2 3" xfId="10262" xr:uid="{00000000-0005-0000-0000-000060280000}"/>
    <cellStyle name="표준 7 2 2 6 5 2 3 2" xfId="10263" xr:uid="{00000000-0005-0000-0000-000061280000}"/>
    <cellStyle name="표준 7 2 2 6 5 2 4" xfId="10264" xr:uid="{00000000-0005-0000-0000-000062280000}"/>
    <cellStyle name="표준 7 2 2 6 5 2 5" xfId="10265" xr:uid="{00000000-0005-0000-0000-000063280000}"/>
    <cellStyle name="표준 7 2 2 6 5 3" xfId="10266" xr:uid="{00000000-0005-0000-0000-000064280000}"/>
    <cellStyle name="표준 7 2 2 6 5 3 2" xfId="10267" xr:uid="{00000000-0005-0000-0000-000065280000}"/>
    <cellStyle name="표준 7 2 2 6 5 4" xfId="10268" xr:uid="{00000000-0005-0000-0000-000066280000}"/>
    <cellStyle name="표준 7 2 2 6 5 4 2" xfId="10269" xr:uid="{00000000-0005-0000-0000-000067280000}"/>
    <cellStyle name="표준 7 2 2 6 5 5" xfId="10270" xr:uid="{00000000-0005-0000-0000-000068280000}"/>
    <cellStyle name="표준 7 2 2 6 5 5 2" xfId="10271" xr:uid="{00000000-0005-0000-0000-000069280000}"/>
    <cellStyle name="표준 7 2 2 6 5 6" xfId="10272" xr:uid="{00000000-0005-0000-0000-00006A280000}"/>
    <cellStyle name="표준 7 2 2 6 5 7" xfId="10273" xr:uid="{00000000-0005-0000-0000-00006B280000}"/>
    <cellStyle name="표준 7 2 2 6 6" xfId="10274" xr:uid="{00000000-0005-0000-0000-00006C280000}"/>
    <cellStyle name="표준 7 2 2 6 6 2" xfId="10275" xr:uid="{00000000-0005-0000-0000-00006D280000}"/>
    <cellStyle name="표준 7 2 2 6 6 2 2" xfId="10276" xr:uid="{00000000-0005-0000-0000-00006E280000}"/>
    <cellStyle name="표준 7 2 2 6 6 2 2 2" xfId="10277" xr:uid="{00000000-0005-0000-0000-00006F280000}"/>
    <cellStyle name="표준 7 2 2 6 6 2 3" xfId="10278" xr:uid="{00000000-0005-0000-0000-000070280000}"/>
    <cellStyle name="표준 7 2 2 6 6 2 3 2" xfId="10279" xr:uid="{00000000-0005-0000-0000-000071280000}"/>
    <cellStyle name="표준 7 2 2 6 6 2 4" xfId="10280" xr:uid="{00000000-0005-0000-0000-000072280000}"/>
    <cellStyle name="표준 7 2 2 6 6 2 5" xfId="10281" xr:uid="{00000000-0005-0000-0000-000073280000}"/>
    <cellStyle name="표준 7 2 2 6 6 3" xfId="10282" xr:uid="{00000000-0005-0000-0000-000074280000}"/>
    <cellStyle name="표준 7 2 2 6 6 3 2" xfId="10283" xr:uid="{00000000-0005-0000-0000-000075280000}"/>
    <cellStyle name="표준 7 2 2 6 6 4" xfId="10284" xr:uid="{00000000-0005-0000-0000-000076280000}"/>
    <cellStyle name="표준 7 2 2 6 6 4 2" xfId="10285" xr:uid="{00000000-0005-0000-0000-000077280000}"/>
    <cellStyle name="표준 7 2 2 6 6 5" xfId="10286" xr:uid="{00000000-0005-0000-0000-000078280000}"/>
    <cellStyle name="표준 7 2 2 6 6 5 2" xfId="10287" xr:uid="{00000000-0005-0000-0000-000079280000}"/>
    <cellStyle name="표준 7 2 2 6 6 6" xfId="10288" xr:uid="{00000000-0005-0000-0000-00007A280000}"/>
    <cellStyle name="표준 7 2 2 6 6 7" xfId="10289" xr:uid="{00000000-0005-0000-0000-00007B280000}"/>
    <cellStyle name="표준 7 2 2 6 7" xfId="10290" xr:uid="{00000000-0005-0000-0000-00007C280000}"/>
    <cellStyle name="표준 7 2 2 6 7 2" xfId="10291" xr:uid="{00000000-0005-0000-0000-00007D280000}"/>
    <cellStyle name="표준 7 2 2 6 7 2 2" xfId="10292" xr:uid="{00000000-0005-0000-0000-00007E280000}"/>
    <cellStyle name="표준 7 2 2 6 7 3" xfId="10293" xr:uid="{00000000-0005-0000-0000-00007F280000}"/>
    <cellStyle name="표준 7 2 2 6 7 3 2" xfId="10294" xr:uid="{00000000-0005-0000-0000-000080280000}"/>
    <cellStyle name="표준 7 2 2 6 7 4" xfId="10295" xr:uid="{00000000-0005-0000-0000-000081280000}"/>
    <cellStyle name="표준 7 2 2 6 7 5" xfId="10296" xr:uid="{00000000-0005-0000-0000-000082280000}"/>
    <cellStyle name="표준 7 2 2 6 8" xfId="10297" xr:uid="{00000000-0005-0000-0000-000083280000}"/>
    <cellStyle name="표준 7 2 2 6 8 2" xfId="10298" xr:uid="{00000000-0005-0000-0000-000084280000}"/>
    <cellStyle name="표준 7 2 2 6 9" xfId="10299" xr:uid="{00000000-0005-0000-0000-000085280000}"/>
    <cellStyle name="표준 7 2 2 6 9 2" xfId="10300" xr:uid="{00000000-0005-0000-0000-000086280000}"/>
    <cellStyle name="표준 7 2 2 7" xfId="10301" xr:uid="{00000000-0005-0000-0000-000087280000}"/>
    <cellStyle name="표준 7 2 2 7 10" xfId="10302" xr:uid="{00000000-0005-0000-0000-000088280000}"/>
    <cellStyle name="표준 7 2 2 7 10 2" xfId="10303" xr:uid="{00000000-0005-0000-0000-000089280000}"/>
    <cellStyle name="표준 7 2 2 7 11" xfId="10304" xr:uid="{00000000-0005-0000-0000-00008A280000}"/>
    <cellStyle name="표준 7 2 2 7 12" xfId="10305" xr:uid="{00000000-0005-0000-0000-00008B280000}"/>
    <cellStyle name="표준 7 2 2 7 2" xfId="10306" xr:uid="{00000000-0005-0000-0000-00008C280000}"/>
    <cellStyle name="표준 7 2 2 7 2 10" xfId="10307" xr:uid="{00000000-0005-0000-0000-00008D280000}"/>
    <cellStyle name="표준 7 2 2 7 2 11" xfId="10308" xr:uid="{00000000-0005-0000-0000-00008E280000}"/>
    <cellStyle name="표준 7 2 2 7 2 2" xfId="10309" xr:uid="{00000000-0005-0000-0000-00008F280000}"/>
    <cellStyle name="표준 7 2 2 7 2 2 2" xfId="10310" xr:uid="{00000000-0005-0000-0000-000090280000}"/>
    <cellStyle name="표준 7 2 2 7 2 2 2 2" xfId="10311" xr:uid="{00000000-0005-0000-0000-000091280000}"/>
    <cellStyle name="표준 7 2 2 7 2 2 2 2 2" xfId="10312" xr:uid="{00000000-0005-0000-0000-000092280000}"/>
    <cellStyle name="표준 7 2 2 7 2 2 2 2 2 2" xfId="10313" xr:uid="{00000000-0005-0000-0000-000093280000}"/>
    <cellStyle name="표준 7 2 2 7 2 2 2 2 3" xfId="10314" xr:uid="{00000000-0005-0000-0000-000094280000}"/>
    <cellStyle name="표준 7 2 2 7 2 2 2 2 3 2" xfId="10315" xr:uid="{00000000-0005-0000-0000-000095280000}"/>
    <cellStyle name="표준 7 2 2 7 2 2 2 2 4" xfId="10316" xr:uid="{00000000-0005-0000-0000-000096280000}"/>
    <cellStyle name="표준 7 2 2 7 2 2 2 2 5" xfId="10317" xr:uid="{00000000-0005-0000-0000-000097280000}"/>
    <cellStyle name="표준 7 2 2 7 2 2 2 3" xfId="10318" xr:uid="{00000000-0005-0000-0000-000098280000}"/>
    <cellStyle name="표준 7 2 2 7 2 2 2 3 2" xfId="10319" xr:uid="{00000000-0005-0000-0000-000099280000}"/>
    <cellStyle name="표준 7 2 2 7 2 2 2 4" xfId="10320" xr:uid="{00000000-0005-0000-0000-00009A280000}"/>
    <cellStyle name="표준 7 2 2 7 2 2 2 4 2" xfId="10321" xr:uid="{00000000-0005-0000-0000-00009B280000}"/>
    <cellStyle name="표준 7 2 2 7 2 2 2 5" xfId="10322" xr:uid="{00000000-0005-0000-0000-00009C280000}"/>
    <cellStyle name="표준 7 2 2 7 2 2 2 5 2" xfId="10323" xr:uid="{00000000-0005-0000-0000-00009D280000}"/>
    <cellStyle name="표준 7 2 2 7 2 2 2 6" xfId="10324" xr:uid="{00000000-0005-0000-0000-00009E280000}"/>
    <cellStyle name="표준 7 2 2 7 2 2 2 7" xfId="10325" xr:uid="{00000000-0005-0000-0000-00009F280000}"/>
    <cellStyle name="표준 7 2 2 7 2 2 3" xfId="10326" xr:uid="{00000000-0005-0000-0000-0000A0280000}"/>
    <cellStyle name="표준 7 2 2 7 2 2 3 2" xfId="10327" xr:uid="{00000000-0005-0000-0000-0000A1280000}"/>
    <cellStyle name="표준 7 2 2 7 2 2 3 2 2" xfId="10328" xr:uid="{00000000-0005-0000-0000-0000A2280000}"/>
    <cellStyle name="표준 7 2 2 7 2 2 3 3" xfId="10329" xr:uid="{00000000-0005-0000-0000-0000A3280000}"/>
    <cellStyle name="표준 7 2 2 7 2 2 3 3 2" xfId="10330" xr:uid="{00000000-0005-0000-0000-0000A4280000}"/>
    <cellStyle name="표준 7 2 2 7 2 2 3 4" xfId="10331" xr:uid="{00000000-0005-0000-0000-0000A5280000}"/>
    <cellStyle name="표준 7 2 2 7 2 2 3 5" xfId="10332" xr:uid="{00000000-0005-0000-0000-0000A6280000}"/>
    <cellStyle name="표준 7 2 2 7 2 2 4" xfId="10333" xr:uid="{00000000-0005-0000-0000-0000A7280000}"/>
    <cellStyle name="표준 7 2 2 7 2 2 4 2" xfId="10334" xr:uid="{00000000-0005-0000-0000-0000A8280000}"/>
    <cellStyle name="표준 7 2 2 7 2 2 5" xfId="10335" xr:uid="{00000000-0005-0000-0000-0000A9280000}"/>
    <cellStyle name="표준 7 2 2 7 2 2 5 2" xfId="10336" xr:uid="{00000000-0005-0000-0000-0000AA280000}"/>
    <cellStyle name="표준 7 2 2 7 2 2 6" xfId="10337" xr:uid="{00000000-0005-0000-0000-0000AB280000}"/>
    <cellStyle name="표준 7 2 2 7 2 2 6 2" xfId="10338" xr:uid="{00000000-0005-0000-0000-0000AC280000}"/>
    <cellStyle name="표준 7 2 2 7 2 2 7" xfId="10339" xr:uid="{00000000-0005-0000-0000-0000AD280000}"/>
    <cellStyle name="표준 7 2 2 7 2 2 8" xfId="10340" xr:uid="{00000000-0005-0000-0000-0000AE280000}"/>
    <cellStyle name="표준 7 2 2 7 2 3" xfId="10341" xr:uid="{00000000-0005-0000-0000-0000AF280000}"/>
    <cellStyle name="표준 7 2 2 7 2 3 2" xfId="10342" xr:uid="{00000000-0005-0000-0000-0000B0280000}"/>
    <cellStyle name="표준 7 2 2 7 2 3 2 2" xfId="10343" xr:uid="{00000000-0005-0000-0000-0000B1280000}"/>
    <cellStyle name="표준 7 2 2 7 2 3 2 2 2" xfId="10344" xr:uid="{00000000-0005-0000-0000-0000B2280000}"/>
    <cellStyle name="표준 7 2 2 7 2 3 2 2 2 2" xfId="10345" xr:uid="{00000000-0005-0000-0000-0000B3280000}"/>
    <cellStyle name="표준 7 2 2 7 2 3 2 2 3" xfId="10346" xr:uid="{00000000-0005-0000-0000-0000B4280000}"/>
    <cellStyle name="표준 7 2 2 7 2 3 2 2 3 2" xfId="10347" xr:uid="{00000000-0005-0000-0000-0000B5280000}"/>
    <cellStyle name="표준 7 2 2 7 2 3 2 2 4" xfId="10348" xr:uid="{00000000-0005-0000-0000-0000B6280000}"/>
    <cellStyle name="표준 7 2 2 7 2 3 2 2 5" xfId="10349" xr:uid="{00000000-0005-0000-0000-0000B7280000}"/>
    <cellStyle name="표준 7 2 2 7 2 3 2 3" xfId="10350" xr:uid="{00000000-0005-0000-0000-0000B8280000}"/>
    <cellStyle name="표준 7 2 2 7 2 3 2 3 2" xfId="10351" xr:uid="{00000000-0005-0000-0000-0000B9280000}"/>
    <cellStyle name="표준 7 2 2 7 2 3 2 4" xfId="10352" xr:uid="{00000000-0005-0000-0000-0000BA280000}"/>
    <cellStyle name="표준 7 2 2 7 2 3 2 4 2" xfId="10353" xr:uid="{00000000-0005-0000-0000-0000BB280000}"/>
    <cellStyle name="표준 7 2 2 7 2 3 2 5" xfId="10354" xr:uid="{00000000-0005-0000-0000-0000BC280000}"/>
    <cellStyle name="표준 7 2 2 7 2 3 2 5 2" xfId="10355" xr:uid="{00000000-0005-0000-0000-0000BD280000}"/>
    <cellStyle name="표준 7 2 2 7 2 3 2 6" xfId="10356" xr:uid="{00000000-0005-0000-0000-0000BE280000}"/>
    <cellStyle name="표준 7 2 2 7 2 3 2 7" xfId="10357" xr:uid="{00000000-0005-0000-0000-0000BF280000}"/>
    <cellStyle name="표준 7 2 2 7 2 3 3" xfId="10358" xr:uid="{00000000-0005-0000-0000-0000C0280000}"/>
    <cellStyle name="표준 7 2 2 7 2 3 3 2" xfId="10359" xr:uid="{00000000-0005-0000-0000-0000C1280000}"/>
    <cellStyle name="표준 7 2 2 7 2 3 3 2 2" xfId="10360" xr:uid="{00000000-0005-0000-0000-0000C2280000}"/>
    <cellStyle name="표준 7 2 2 7 2 3 3 3" xfId="10361" xr:uid="{00000000-0005-0000-0000-0000C3280000}"/>
    <cellStyle name="표준 7 2 2 7 2 3 3 3 2" xfId="10362" xr:uid="{00000000-0005-0000-0000-0000C4280000}"/>
    <cellStyle name="표준 7 2 2 7 2 3 3 4" xfId="10363" xr:uid="{00000000-0005-0000-0000-0000C5280000}"/>
    <cellStyle name="표준 7 2 2 7 2 3 3 5" xfId="10364" xr:uid="{00000000-0005-0000-0000-0000C6280000}"/>
    <cellStyle name="표준 7 2 2 7 2 3 4" xfId="10365" xr:uid="{00000000-0005-0000-0000-0000C7280000}"/>
    <cellStyle name="표준 7 2 2 7 2 3 4 2" xfId="10366" xr:uid="{00000000-0005-0000-0000-0000C8280000}"/>
    <cellStyle name="표준 7 2 2 7 2 3 5" xfId="10367" xr:uid="{00000000-0005-0000-0000-0000C9280000}"/>
    <cellStyle name="표준 7 2 2 7 2 3 5 2" xfId="10368" xr:uid="{00000000-0005-0000-0000-0000CA280000}"/>
    <cellStyle name="표준 7 2 2 7 2 3 6" xfId="10369" xr:uid="{00000000-0005-0000-0000-0000CB280000}"/>
    <cellStyle name="표준 7 2 2 7 2 3 6 2" xfId="10370" xr:uid="{00000000-0005-0000-0000-0000CC280000}"/>
    <cellStyle name="표준 7 2 2 7 2 3 7" xfId="10371" xr:uid="{00000000-0005-0000-0000-0000CD280000}"/>
    <cellStyle name="표준 7 2 2 7 2 3 8" xfId="10372" xr:uid="{00000000-0005-0000-0000-0000CE280000}"/>
    <cellStyle name="표준 7 2 2 7 2 4" xfId="10373" xr:uid="{00000000-0005-0000-0000-0000CF280000}"/>
    <cellStyle name="표준 7 2 2 7 2 4 2" xfId="10374" xr:uid="{00000000-0005-0000-0000-0000D0280000}"/>
    <cellStyle name="표준 7 2 2 7 2 4 2 2" xfId="10375" xr:uid="{00000000-0005-0000-0000-0000D1280000}"/>
    <cellStyle name="표준 7 2 2 7 2 4 2 2 2" xfId="10376" xr:uid="{00000000-0005-0000-0000-0000D2280000}"/>
    <cellStyle name="표준 7 2 2 7 2 4 2 3" xfId="10377" xr:uid="{00000000-0005-0000-0000-0000D3280000}"/>
    <cellStyle name="표준 7 2 2 7 2 4 2 3 2" xfId="10378" xr:uid="{00000000-0005-0000-0000-0000D4280000}"/>
    <cellStyle name="표준 7 2 2 7 2 4 2 4" xfId="10379" xr:uid="{00000000-0005-0000-0000-0000D5280000}"/>
    <cellStyle name="표준 7 2 2 7 2 4 2 5" xfId="10380" xr:uid="{00000000-0005-0000-0000-0000D6280000}"/>
    <cellStyle name="표준 7 2 2 7 2 4 3" xfId="10381" xr:uid="{00000000-0005-0000-0000-0000D7280000}"/>
    <cellStyle name="표준 7 2 2 7 2 4 3 2" xfId="10382" xr:uid="{00000000-0005-0000-0000-0000D8280000}"/>
    <cellStyle name="표준 7 2 2 7 2 4 4" xfId="10383" xr:uid="{00000000-0005-0000-0000-0000D9280000}"/>
    <cellStyle name="표준 7 2 2 7 2 4 4 2" xfId="10384" xr:uid="{00000000-0005-0000-0000-0000DA280000}"/>
    <cellStyle name="표준 7 2 2 7 2 4 5" xfId="10385" xr:uid="{00000000-0005-0000-0000-0000DB280000}"/>
    <cellStyle name="표준 7 2 2 7 2 4 5 2" xfId="10386" xr:uid="{00000000-0005-0000-0000-0000DC280000}"/>
    <cellStyle name="표준 7 2 2 7 2 4 6" xfId="10387" xr:uid="{00000000-0005-0000-0000-0000DD280000}"/>
    <cellStyle name="표준 7 2 2 7 2 4 7" xfId="10388" xr:uid="{00000000-0005-0000-0000-0000DE280000}"/>
    <cellStyle name="표준 7 2 2 7 2 5" xfId="10389" xr:uid="{00000000-0005-0000-0000-0000DF280000}"/>
    <cellStyle name="표준 7 2 2 7 2 5 2" xfId="10390" xr:uid="{00000000-0005-0000-0000-0000E0280000}"/>
    <cellStyle name="표준 7 2 2 7 2 5 2 2" xfId="10391" xr:uid="{00000000-0005-0000-0000-0000E1280000}"/>
    <cellStyle name="표준 7 2 2 7 2 5 2 2 2" xfId="10392" xr:uid="{00000000-0005-0000-0000-0000E2280000}"/>
    <cellStyle name="표준 7 2 2 7 2 5 2 3" xfId="10393" xr:uid="{00000000-0005-0000-0000-0000E3280000}"/>
    <cellStyle name="표준 7 2 2 7 2 5 2 3 2" xfId="10394" xr:uid="{00000000-0005-0000-0000-0000E4280000}"/>
    <cellStyle name="표준 7 2 2 7 2 5 2 4" xfId="10395" xr:uid="{00000000-0005-0000-0000-0000E5280000}"/>
    <cellStyle name="표준 7 2 2 7 2 5 2 5" xfId="10396" xr:uid="{00000000-0005-0000-0000-0000E6280000}"/>
    <cellStyle name="표준 7 2 2 7 2 5 3" xfId="10397" xr:uid="{00000000-0005-0000-0000-0000E7280000}"/>
    <cellStyle name="표준 7 2 2 7 2 5 3 2" xfId="10398" xr:uid="{00000000-0005-0000-0000-0000E8280000}"/>
    <cellStyle name="표준 7 2 2 7 2 5 4" xfId="10399" xr:uid="{00000000-0005-0000-0000-0000E9280000}"/>
    <cellStyle name="표준 7 2 2 7 2 5 4 2" xfId="10400" xr:uid="{00000000-0005-0000-0000-0000EA280000}"/>
    <cellStyle name="표준 7 2 2 7 2 5 5" xfId="10401" xr:uid="{00000000-0005-0000-0000-0000EB280000}"/>
    <cellStyle name="표준 7 2 2 7 2 5 5 2" xfId="10402" xr:uid="{00000000-0005-0000-0000-0000EC280000}"/>
    <cellStyle name="표준 7 2 2 7 2 5 6" xfId="10403" xr:uid="{00000000-0005-0000-0000-0000ED280000}"/>
    <cellStyle name="표준 7 2 2 7 2 5 7" xfId="10404" xr:uid="{00000000-0005-0000-0000-0000EE280000}"/>
    <cellStyle name="표준 7 2 2 7 2 6" xfId="10405" xr:uid="{00000000-0005-0000-0000-0000EF280000}"/>
    <cellStyle name="표준 7 2 2 7 2 6 2" xfId="10406" xr:uid="{00000000-0005-0000-0000-0000F0280000}"/>
    <cellStyle name="표준 7 2 2 7 2 6 2 2" xfId="10407" xr:uid="{00000000-0005-0000-0000-0000F1280000}"/>
    <cellStyle name="표준 7 2 2 7 2 6 3" xfId="10408" xr:uid="{00000000-0005-0000-0000-0000F2280000}"/>
    <cellStyle name="표준 7 2 2 7 2 6 3 2" xfId="10409" xr:uid="{00000000-0005-0000-0000-0000F3280000}"/>
    <cellStyle name="표준 7 2 2 7 2 6 4" xfId="10410" xr:uid="{00000000-0005-0000-0000-0000F4280000}"/>
    <cellStyle name="표준 7 2 2 7 2 6 5" xfId="10411" xr:uid="{00000000-0005-0000-0000-0000F5280000}"/>
    <cellStyle name="표준 7 2 2 7 2 7" xfId="10412" xr:uid="{00000000-0005-0000-0000-0000F6280000}"/>
    <cellStyle name="표준 7 2 2 7 2 7 2" xfId="10413" xr:uid="{00000000-0005-0000-0000-0000F7280000}"/>
    <cellStyle name="표준 7 2 2 7 2 8" xfId="10414" xr:uid="{00000000-0005-0000-0000-0000F8280000}"/>
    <cellStyle name="표준 7 2 2 7 2 8 2" xfId="10415" xr:uid="{00000000-0005-0000-0000-0000F9280000}"/>
    <cellStyle name="표준 7 2 2 7 2 9" xfId="10416" xr:uid="{00000000-0005-0000-0000-0000FA280000}"/>
    <cellStyle name="표준 7 2 2 7 2 9 2" xfId="10417" xr:uid="{00000000-0005-0000-0000-0000FB280000}"/>
    <cellStyle name="표준 7 2 2 7 3" xfId="10418" xr:uid="{00000000-0005-0000-0000-0000FC280000}"/>
    <cellStyle name="표준 7 2 2 7 3 2" xfId="10419" xr:uid="{00000000-0005-0000-0000-0000FD280000}"/>
    <cellStyle name="표준 7 2 2 7 3 2 2" xfId="10420" xr:uid="{00000000-0005-0000-0000-0000FE280000}"/>
    <cellStyle name="표준 7 2 2 7 3 2 2 2" xfId="10421" xr:uid="{00000000-0005-0000-0000-0000FF280000}"/>
    <cellStyle name="표준 7 2 2 7 3 2 2 2 2" xfId="10422" xr:uid="{00000000-0005-0000-0000-000000290000}"/>
    <cellStyle name="표준 7 2 2 7 3 2 2 3" xfId="10423" xr:uid="{00000000-0005-0000-0000-000001290000}"/>
    <cellStyle name="표준 7 2 2 7 3 2 2 3 2" xfId="10424" xr:uid="{00000000-0005-0000-0000-000002290000}"/>
    <cellStyle name="표준 7 2 2 7 3 2 2 4" xfId="10425" xr:uid="{00000000-0005-0000-0000-000003290000}"/>
    <cellStyle name="표준 7 2 2 7 3 2 2 5" xfId="10426" xr:uid="{00000000-0005-0000-0000-000004290000}"/>
    <cellStyle name="표준 7 2 2 7 3 2 3" xfId="10427" xr:uid="{00000000-0005-0000-0000-000005290000}"/>
    <cellStyle name="표준 7 2 2 7 3 2 3 2" xfId="10428" xr:uid="{00000000-0005-0000-0000-000006290000}"/>
    <cellStyle name="표준 7 2 2 7 3 2 4" xfId="10429" xr:uid="{00000000-0005-0000-0000-000007290000}"/>
    <cellStyle name="표준 7 2 2 7 3 2 4 2" xfId="10430" xr:uid="{00000000-0005-0000-0000-000008290000}"/>
    <cellStyle name="표준 7 2 2 7 3 2 5" xfId="10431" xr:uid="{00000000-0005-0000-0000-000009290000}"/>
    <cellStyle name="표준 7 2 2 7 3 2 5 2" xfId="10432" xr:uid="{00000000-0005-0000-0000-00000A290000}"/>
    <cellStyle name="표준 7 2 2 7 3 2 6" xfId="10433" xr:uid="{00000000-0005-0000-0000-00000B290000}"/>
    <cellStyle name="표준 7 2 2 7 3 2 7" xfId="10434" xr:uid="{00000000-0005-0000-0000-00000C290000}"/>
    <cellStyle name="표준 7 2 2 7 3 3" xfId="10435" xr:uid="{00000000-0005-0000-0000-00000D290000}"/>
    <cellStyle name="표준 7 2 2 7 3 3 2" xfId="10436" xr:uid="{00000000-0005-0000-0000-00000E290000}"/>
    <cellStyle name="표준 7 2 2 7 3 3 2 2" xfId="10437" xr:uid="{00000000-0005-0000-0000-00000F290000}"/>
    <cellStyle name="표준 7 2 2 7 3 3 3" xfId="10438" xr:uid="{00000000-0005-0000-0000-000010290000}"/>
    <cellStyle name="표준 7 2 2 7 3 3 3 2" xfId="10439" xr:uid="{00000000-0005-0000-0000-000011290000}"/>
    <cellStyle name="표준 7 2 2 7 3 3 4" xfId="10440" xr:uid="{00000000-0005-0000-0000-000012290000}"/>
    <cellStyle name="표준 7 2 2 7 3 3 5" xfId="10441" xr:uid="{00000000-0005-0000-0000-000013290000}"/>
    <cellStyle name="표준 7 2 2 7 3 4" xfId="10442" xr:uid="{00000000-0005-0000-0000-000014290000}"/>
    <cellStyle name="표준 7 2 2 7 3 4 2" xfId="10443" xr:uid="{00000000-0005-0000-0000-000015290000}"/>
    <cellStyle name="표준 7 2 2 7 3 5" xfId="10444" xr:uid="{00000000-0005-0000-0000-000016290000}"/>
    <cellStyle name="표준 7 2 2 7 3 5 2" xfId="10445" xr:uid="{00000000-0005-0000-0000-000017290000}"/>
    <cellStyle name="표준 7 2 2 7 3 6" xfId="10446" xr:uid="{00000000-0005-0000-0000-000018290000}"/>
    <cellStyle name="표준 7 2 2 7 3 6 2" xfId="10447" xr:uid="{00000000-0005-0000-0000-000019290000}"/>
    <cellStyle name="표준 7 2 2 7 3 7" xfId="10448" xr:uid="{00000000-0005-0000-0000-00001A290000}"/>
    <cellStyle name="표준 7 2 2 7 3 8" xfId="10449" xr:uid="{00000000-0005-0000-0000-00001B290000}"/>
    <cellStyle name="표준 7 2 2 7 4" xfId="10450" xr:uid="{00000000-0005-0000-0000-00001C290000}"/>
    <cellStyle name="표준 7 2 2 7 4 2" xfId="10451" xr:uid="{00000000-0005-0000-0000-00001D290000}"/>
    <cellStyle name="표준 7 2 2 7 4 2 2" xfId="10452" xr:uid="{00000000-0005-0000-0000-00001E290000}"/>
    <cellStyle name="표준 7 2 2 7 4 2 2 2" xfId="10453" xr:uid="{00000000-0005-0000-0000-00001F290000}"/>
    <cellStyle name="표준 7 2 2 7 4 2 2 2 2" xfId="10454" xr:uid="{00000000-0005-0000-0000-000020290000}"/>
    <cellStyle name="표준 7 2 2 7 4 2 2 3" xfId="10455" xr:uid="{00000000-0005-0000-0000-000021290000}"/>
    <cellStyle name="표준 7 2 2 7 4 2 2 3 2" xfId="10456" xr:uid="{00000000-0005-0000-0000-000022290000}"/>
    <cellStyle name="표준 7 2 2 7 4 2 2 4" xfId="10457" xr:uid="{00000000-0005-0000-0000-000023290000}"/>
    <cellStyle name="표준 7 2 2 7 4 2 2 5" xfId="10458" xr:uid="{00000000-0005-0000-0000-000024290000}"/>
    <cellStyle name="표준 7 2 2 7 4 2 3" xfId="10459" xr:uid="{00000000-0005-0000-0000-000025290000}"/>
    <cellStyle name="표준 7 2 2 7 4 2 3 2" xfId="10460" xr:uid="{00000000-0005-0000-0000-000026290000}"/>
    <cellStyle name="표준 7 2 2 7 4 2 4" xfId="10461" xr:uid="{00000000-0005-0000-0000-000027290000}"/>
    <cellStyle name="표준 7 2 2 7 4 2 4 2" xfId="10462" xr:uid="{00000000-0005-0000-0000-000028290000}"/>
    <cellStyle name="표준 7 2 2 7 4 2 5" xfId="10463" xr:uid="{00000000-0005-0000-0000-000029290000}"/>
    <cellStyle name="표준 7 2 2 7 4 2 5 2" xfId="10464" xr:uid="{00000000-0005-0000-0000-00002A290000}"/>
    <cellStyle name="표준 7 2 2 7 4 2 6" xfId="10465" xr:uid="{00000000-0005-0000-0000-00002B290000}"/>
    <cellStyle name="표준 7 2 2 7 4 2 7" xfId="10466" xr:uid="{00000000-0005-0000-0000-00002C290000}"/>
    <cellStyle name="표준 7 2 2 7 4 3" xfId="10467" xr:uid="{00000000-0005-0000-0000-00002D290000}"/>
    <cellStyle name="표준 7 2 2 7 4 3 2" xfId="10468" xr:uid="{00000000-0005-0000-0000-00002E290000}"/>
    <cellStyle name="표준 7 2 2 7 4 3 2 2" xfId="10469" xr:uid="{00000000-0005-0000-0000-00002F290000}"/>
    <cellStyle name="표준 7 2 2 7 4 3 3" xfId="10470" xr:uid="{00000000-0005-0000-0000-000030290000}"/>
    <cellStyle name="표준 7 2 2 7 4 3 3 2" xfId="10471" xr:uid="{00000000-0005-0000-0000-000031290000}"/>
    <cellStyle name="표준 7 2 2 7 4 3 4" xfId="10472" xr:uid="{00000000-0005-0000-0000-000032290000}"/>
    <cellStyle name="표준 7 2 2 7 4 3 5" xfId="10473" xr:uid="{00000000-0005-0000-0000-000033290000}"/>
    <cellStyle name="표준 7 2 2 7 4 4" xfId="10474" xr:uid="{00000000-0005-0000-0000-000034290000}"/>
    <cellStyle name="표준 7 2 2 7 4 4 2" xfId="10475" xr:uid="{00000000-0005-0000-0000-000035290000}"/>
    <cellStyle name="표준 7 2 2 7 4 5" xfId="10476" xr:uid="{00000000-0005-0000-0000-000036290000}"/>
    <cellStyle name="표준 7 2 2 7 4 5 2" xfId="10477" xr:uid="{00000000-0005-0000-0000-000037290000}"/>
    <cellStyle name="표준 7 2 2 7 4 6" xfId="10478" xr:uid="{00000000-0005-0000-0000-000038290000}"/>
    <cellStyle name="표준 7 2 2 7 4 6 2" xfId="10479" xr:uid="{00000000-0005-0000-0000-000039290000}"/>
    <cellStyle name="표준 7 2 2 7 4 7" xfId="10480" xr:uid="{00000000-0005-0000-0000-00003A290000}"/>
    <cellStyle name="표준 7 2 2 7 4 8" xfId="10481" xr:uid="{00000000-0005-0000-0000-00003B290000}"/>
    <cellStyle name="표준 7 2 2 7 5" xfId="10482" xr:uid="{00000000-0005-0000-0000-00003C290000}"/>
    <cellStyle name="표준 7 2 2 7 5 2" xfId="10483" xr:uid="{00000000-0005-0000-0000-00003D290000}"/>
    <cellStyle name="표준 7 2 2 7 5 2 2" xfId="10484" xr:uid="{00000000-0005-0000-0000-00003E290000}"/>
    <cellStyle name="표준 7 2 2 7 5 2 2 2" xfId="10485" xr:uid="{00000000-0005-0000-0000-00003F290000}"/>
    <cellStyle name="표준 7 2 2 7 5 2 3" xfId="10486" xr:uid="{00000000-0005-0000-0000-000040290000}"/>
    <cellStyle name="표준 7 2 2 7 5 2 3 2" xfId="10487" xr:uid="{00000000-0005-0000-0000-000041290000}"/>
    <cellStyle name="표준 7 2 2 7 5 2 4" xfId="10488" xr:uid="{00000000-0005-0000-0000-000042290000}"/>
    <cellStyle name="표준 7 2 2 7 5 2 5" xfId="10489" xr:uid="{00000000-0005-0000-0000-000043290000}"/>
    <cellStyle name="표준 7 2 2 7 5 3" xfId="10490" xr:uid="{00000000-0005-0000-0000-000044290000}"/>
    <cellStyle name="표준 7 2 2 7 5 3 2" xfId="10491" xr:uid="{00000000-0005-0000-0000-000045290000}"/>
    <cellStyle name="표준 7 2 2 7 5 4" xfId="10492" xr:uid="{00000000-0005-0000-0000-000046290000}"/>
    <cellStyle name="표준 7 2 2 7 5 4 2" xfId="10493" xr:uid="{00000000-0005-0000-0000-000047290000}"/>
    <cellStyle name="표준 7 2 2 7 5 5" xfId="10494" xr:uid="{00000000-0005-0000-0000-000048290000}"/>
    <cellStyle name="표준 7 2 2 7 5 5 2" xfId="10495" xr:uid="{00000000-0005-0000-0000-000049290000}"/>
    <cellStyle name="표준 7 2 2 7 5 6" xfId="10496" xr:uid="{00000000-0005-0000-0000-00004A290000}"/>
    <cellStyle name="표준 7 2 2 7 5 7" xfId="10497" xr:uid="{00000000-0005-0000-0000-00004B290000}"/>
    <cellStyle name="표준 7 2 2 7 6" xfId="10498" xr:uid="{00000000-0005-0000-0000-00004C290000}"/>
    <cellStyle name="표준 7 2 2 7 6 2" xfId="10499" xr:uid="{00000000-0005-0000-0000-00004D290000}"/>
    <cellStyle name="표준 7 2 2 7 6 2 2" xfId="10500" xr:uid="{00000000-0005-0000-0000-00004E290000}"/>
    <cellStyle name="표준 7 2 2 7 6 2 2 2" xfId="10501" xr:uid="{00000000-0005-0000-0000-00004F290000}"/>
    <cellStyle name="표준 7 2 2 7 6 2 3" xfId="10502" xr:uid="{00000000-0005-0000-0000-000050290000}"/>
    <cellStyle name="표준 7 2 2 7 6 2 3 2" xfId="10503" xr:uid="{00000000-0005-0000-0000-000051290000}"/>
    <cellStyle name="표준 7 2 2 7 6 2 4" xfId="10504" xr:uid="{00000000-0005-0000-0000-000052290000}"/>
    <cellStyle name="표준 7 2 2 7 6 2 5" xfId="10505" xr:uid="{00000000-0005-0000-0000-000053290000}"/>
    <cellStyle name="표준 7 2 2 7 6 3" xfId="10506" xr:uid="{00000000-0005-0000-0000-000054290000}"/>
    <cellStyle name="표준 7 2 2 7 6 3 2" xfId="10507" xr:uid="{00000000-0005-0000-0000-000055290000}"/>
    <cellStyle name="표준 7 2 2 7 6 4" xfId="10508" xr:uid="{00000000-0005-0000-0000-000056290000}"/>
    <cellStyle name="표준 7 2 2 7 6 4 2" xfId="10509" xr:uid="{00000000-0005-0000-0000-000057290000}"/>
    <cellStyle name="표준 7 2 2 7 6 5" xfId="10510" xr:uid="{00000000-0005-0000-0000-000058290000}"/>
    <cellStyle name="표준 7 2 2 7 6 5 2" xfId="10511" xr:uid="{00000000-0005-0000-0000-000059290000}"/>
    <cellStyle name="표준 7 2 2 7 6 6" xfId="10512" xr:uid="{00000000-0005-0000-0000-00005A290000}"/>
    <cellStyle name="표준 7 2 2 7 6 7" xfId="10513" xr:uid="{00000000-0005-0000-0000-00005B290000}"/>
    <cellStyle name="표준 7 2 2 7 7" xfId="10514" xr:uid="{00000000-0005-0000-0000-00005C290000}"/>
    <cellStyle name="표준 7 2 2 7 7 2" xfId="10515" xr:uid="{00000000-0005-0000-0000-00005D290000}"/>
    <cellStyle name="표준 7 2 2 7 7 2 2" xfId="10516" xr:uid="{00000000-0005-0000-0000-00005E290000}"/>
    <cellStyle name="표준 7 2 2 7 7 3" xfId="10517" xr:uid="{00000000-0005-0000-0000-00005F290000}"/>
    <cellStyle name="표준 7 2 2 7 7 3 2" xfId="10518" xr:uid="{00000000-0005-0000-0000-000060290000}"/>
    <cellStyle name="표준 7 2 2 7 7 4" xfId="10519" xr:uid="{00000000-0005-0000-0000-000061290000}"/>
    <cellStyle name="표준 7 2 2 7 7 5" xfId="10520" xr:uid="{00000000-0005-0000-0000-000062290000}"/>
    <cellStyle name="표준 7 2 2 7 8" xfId="10521" xr:uid="{00000000-0005-0000-0000-000063290000}"/>
    <cellStyle name="표준 7 2 2 7 8 2" xfId="10522" xr:uid="{00000000-0005-0000-0000-000064290000}"/>
    <cellStyle name="표준 7 2 2 7 9" xfId="10523" xr:uid="{00000000-0005-0000-0000-000065290000}"/>
    <cellStyle name="표준 7 2 2 7 9 2" xfId="10524" xr:uid="{00000000-0005-0000-0000-000066290000}"/>
    <cellStyle name="표준 7 2 2 8" xfId="10525" xr:uid="{00000000-0005-0000-0000-000067290000}"/>
    <cellStyle name="표준 7 2 2 8 10" xfId="10526" xr:uid="{00000000-0005-0000-0000-000068290000}"/>
    <cellStyle name="표준 7 2 2 8 10 2" xfId="10527" xr:uid="{00000000-0005-0000-0000-000069290000}"/>
    <cellStyle name="표준 7 2 2 8 11" xfId="10528" xr:uid="{00000000-0005-0000-0000-00006A290000}"/>
    <cellStyle name="표준 7 2 2 8 12" xfId="10529" xr:uid="{00000000-0005-0000-0000-00006B290000}"/>
    <cellStyle name="표준 7 2 2 8 2" xfId="10530" xr:uid="{00000000-0005-0000-0000-00006C290000}"/>
    <cellStyle name="표준 7 2 2 8 2 10" xfId="10531" xr:uid="{00000000-0005-0000-0000-00006D290000}"/>
    <cellStyle name="표준 7 2 2 8 2 11" xfId="10532" xr:uid="{00000000-0005-0000-0000-00006E290000}"/>
    <cellStyle name="표준 7 2 2 8 2 2" xfId="10533" xr:uid="{00000000-0005-0000-0000-00006F290000}"/>
    <cellStyle name="표준 7 2 2 8 2 2 2" xfId="10534" xr:uid="{00000000-0005-0000-0000-000070290000}"/>
    <cellStyle name="표준 7 2 2 8 2 2 2 2" xfId="10535" xr:uid="{00000000-0005-0000-0000-000071290000}"/>
    <cellStyle name="표준 7 2 2 8 2 2 2 2 2" xfId="10536" xr:uid="{00000000-0005-0000-0000-000072290000}"/>
    <cellStyle name="표준 7 2 2 8 2 2 2 2 2 2" xfId="10537" xr:uid="{00000000-0005-0000-0000-000073290000}"/>
    <cellStyle name="표준 7 2 2 8 2 2 2 2 3" xfId="10538" xr:uid="{00000000-0005-0000-0000-000074290000}"/>
    <cellStyle name="표준 7 2 2 8 2 2 2 2 3 2" xfId="10539" xr:uid="{00000000-0005-0000-0000-000075290000}"/>
    <cellStyle name="표준 7 2 2 8 2 2 2 2 4" xfId="10540" xr:uid="{00000000-0005-0000-0000-000076290000}"/>
    <cellStyle name="표준 7 2 2 8 2 2 2 2 5" xfId="10541" xr:uid="{00000000-0005-0000-0000-000077290000}"/>
    <cellStyle name="표준 7 2 2 8 2 2 2 3" xfId="10542" xr:uid="{00000000-0005-0000-0000-000078290000}"/>
    <cellStyle name="표준 7 2 2 8 2 2 2 3 2" xfId="10543" xr:uid="{00000000-0005-0000-0000-000079290000}"/>
    <cellStyle name="표준 7 2 2 8 2 2 2 4" xfId="10544" xr:uid="{00000000-0005-0000-0000-00007A290000}"/>
    <cellStyle name="표준 7 2 2 8 2 2 2 4 2" xfId="10545" xr:uid="{00000000-0005-0000-0000-00007B290000}"/>
    <cellStyle name="표준 7 2 2 8 2 2 2 5" xfId="10546" xr:uid="{00000000-0005-0000-0000-00007C290000}"/>
    <cellStyle name="표준 7 2 2 8 2 2 2 5 2" xfId="10547" xr:uid="{00000000-0005-0000-0000-00007D290000}"/>
    <cellStyle name="표준 7 2 2 8 2 2 2 6" xfId="10548" xr:uid="{00000000-0005-0000-0000-00007E290000}"/>
    <cellStyle name="표준 7 2 2 8 2 2 2 7" xfId="10549" xr:uid="{00000000-0005-0000-0000-00007F290000}"/>
    <cellStyle name="표준 7 2 2 8 2 2 3" xfId="10550" xr:uid="{00000000-0005-0000-0000-000080290000}"/>
    <cellStyle name="표준 7 2 2 8 2 2 3 2" xfId="10551" xr:uid="{00000000-0005-0000-0000-000081290000}"/>
    <cellStyle name="표준 7 2 2 8 2 2 3 2 2" xfId="10552" xr:uid="{00000000-0005-0000-0000-000082290000}"/>
    <cellStyle name="표준 7 2 2 8 2 2 3 3" xfId="10553" xr:uid="{00000000-0005-0000-0000-000083290000}"/>
    <cellStyle name="표준 7 2 2 8 2 2 3 3 2" xfId="10554" xr:uid="{00000000-0005-0000-0000-000084290000}"/>
    <cellStyle name="표준 7 2 2 8 2 2 3 4" xfId="10555" xr:uid="{00000000-0005-0000-0000-000085290000}"/>
    <cellStyle name="표준 7 2 2 8 2 2 3 5" xfId="10556" xr:uid="{00000000-0005-0000-0000-000086290000}"/>
    <cellStyle name="표준 7 2 2 8 2 2 4" xfId="10557" xr:uid="{00000000-0005-0000-0000-000087290000}"/>
    <cellStyle name="표준 7 2 2 8 2 2 4 2" xfId="10558" xr:uid="{00000000-0005-0000-0000-000088290000}"/>
    <cellStyle name="표준 7 2 2 8 2 2 5" xfId="10559" xr:uid="{00000000-0005-0000-0000-000089290000}"/>
    <cellStyle name="표준 7 2 2 8 2 2 5 2" xfId="10560" xr:uid="{00000000-0005-0000-0000-00008A290000}"/>
    <cellStyle name="표준 7 2 2 8 2 2 6" xfId="10561" xr:uid="{00000000-0005-0000-0000-00008B290000}"/>
    <cellStyle name="표준 7 2 2 8 2 2 6 2" xfId="10562" xr:uid="{00000000-0005-0000-0000-00008C290000}"/>
    <cellStyle name="표준 7 2 2 8 2 2 7" xfId="10563" xr:uid="{00000000-0005-0000-0000-00008D290000}"/>
    <cellStyle name="표준 7 2 2 8 2 2 8" xfId="10564" xr:uid="{00000000-0005-0000-0000-00008E290000}"/>
    <cellStyle name="표준 7 2 2 8 2 3" xfId="10565" xr:uid="{00000000-0005-0000-0000-00008F290000}"/>
    <cellStyle name="표준 7 2 2 8 2 3 2" xfId="10566" xr:uid="{00000000-0005-0000-0000-000090290000}"/>
    <cellStyle name="표준 7 2 2 8 2 3 2 2" xfId="10567" xr:uid="{00000000-0005-0000-0000-000091290000}"/>
    <cellStyle name="표준 7 2 2 8 2 3 2 2 2" xfId="10568" xr:uid="{00000000-0005-0000-0000-000092290000}"/>
    <cellStyle name="표준 7 2 2 8 2 3 2 2 2 2" xfId="10569" xr:uid="{00000000-0005-0000-0000-000093290000}"/>
    <cellStyle name="표준 7 2 2 8 2 3 2 2 3" xfId="10570" xr:uid="{00000000-0005-0000-0000-000094290000}"/>
    <cellStyle name="표준 7 2 2 8 2 3 2 2 3 2" xfId="10571" xr:uid="{00000000-0005-0000-0000-000095290000}"/>
    <cellStyle name="표준 7 2 2 8 2 3 2 2 4" xfId="10572" xr:uid="{00000000-0005-0000-0000-000096290000}"/>
    <cellStyle name="표준 7 2 2 8 2 3 2 2 5" xfId="10573" xr:uid="{00000000-0005-0000-0000-000097290000}"/>
    <cellStyle name="표준 7 2 2 8 2 3 2 3" xfId="10574" xr:uid="{00000000-0005-0000-0000-000098290000}"/>
    <cellStyle name="표준 7 2 2 8 2 3 2 3 2" xfId="10575" xr:uid="{00000000-0005-0000-0000-000099290000}"/>
    <cellStyle name="표준 7 2 2 8 2 3 2 4" xfId="10576" xr:uid="{00000000-0005-0000-0000-00009A290000}"/>
    <cellStyle name="표준 7 2 2 8 2 3 2 4 2" xfId="10577" xr:uid="{00000000-0005-0000-0000-00009B290000}"/>
    <cellStyle name="표준 7 2 2 8 2 3 2 5" xfId="10578" xr:uid="{00000000-0005-0000-0000-00009C290000}"/>
    <cellStyle name="표준 7 2 2 8 2 3 2 5 2" xfId="10579" xr:uid="{00000000-0005-0000-0000-00009D290000}"/>
    <cellStyle name="표준 7 2 2 8 2 3 2 6" xfId="10580" xr:uid="{00000000-0005-0000-0000-00009E290000}"/>
    <cellStyle name="표준 7 2 2 8 2 3 2 7" xfId="10581" xr:uid="{00000000-0005-0000-0000-00009F290000}"/>
    <cellStyle name="표준 7 2 2 8 2 3 3" xfId="10582" xr:uid="{00000000-0005-0000-0000-0000A0290000}"/>
    <cellStyle name="표준 7 2 2 8 2 3 3 2" xfId="10583" xr:uid="{00000000-0005-0000-0000-0000A1290000}"/>
    <cellStyle name="표준 7 2 2 8 2 3 3 2 2" xfId="10584" xr:uid="{00000000-0005-0000-0000-0000A2290000}"/>
    <cellStyle name="표준 7 2 2 8 2 3 3 3" xfId="10585" xr:uid="{00000000-0005-0000-0000-0000A3290000}"/>
    <cellStyle name="표준 7 2 2 8 2 3 3 3 2" xfId="10586" xr:uid="{00000000-0005-0000-0000-0000A4290000}"/>
    <cellStyle name="표준 7 2 2 8 2 3 3 4" xfId="10587" xr:uid="{00000000-0005-0000-0000-0000A5290000}"/>
    <cellStyle name="표준 7 2 2 8 2 3 3 5" xfId="10588" xr:uid="{00000000-0005-0000-0000-0000A6290000}"/>
    <cellStyle name="표준 7 2 2 8 2 3 4" xfId="10589" xr:uid="{00000000-0005-0000-0000-0000A7290000}"/>
    <cellStyle name="표준 7 2 2 8 2 3 4 2" xfId="10590" xr:uid="{00000000-0005-0000-0000-0000A8290000}"/>
    <cellStyle name="표준 7 2 2 8 2 3 5" xfId="10591" xr:uid="{00000000-0005-0000-0000-0000A9290000}"/>
    <cellStyle name="표준 7 2 2 8 2 3 5 2" xfId="10592" xr:uid="{00000000-0005-0000-0000-0000AA290000}"/>
    <cellStyle name="표준 7 2 2 8 2 3 6" xfId="10593" xr:uid="{00000000-0005-0000-0000-0000AB290000}"/>
    <cellStyle name="표준 7 2 2 8 2 3 6 2" xfId="10594" xr:uid="{00000000-0005-0000-0000-0000AC290000}"/>
    <cellStyle name="표준 7 2 2 8 2 3 7" xfId="10595" xr:uid="{00000000-0005-0000-0000-0000AD290000}"/>
    <cellStyle name="표준 7 2 2 8 2 3 8" xfId="10596" xr:uid="{00000000-0005-0000-0000-0000AE290000}"/>
    <cellStyle name="표준 7 2 2 8 2 4" xfId="10597" xr:uid="{00000000-0005-0000-0000-0000AF290000}"/>
    <cellStyle name="표준 7 2 2 8 2 4 2" xfId="10598" xr:uid="{00000000-0005-0000-0000-0000B0290000}"/>
    <cellStyle name="표준 7 2 2 8 2 4 2 2" xfId="10599" xr:uid="{00000000-0005-0000-0000-0000B1290000}"/>
    <cellStyle name="표준 7 2 2 8 2 4 2 2 2" xfId="10600" xr:uid="{00000000-0005-0000-0000-0000B2290000}"/>
    <cellStyle name="표준 7 2 2 8 2 4 2 3" xfId="10601" xr:uid="{00000000-0005-0000-0000-0000B3290000}"/>
    <cellStyle name="표준 7 2 2 8 2 4 2 3 2" xfId="10602" xr:uid="{00000000-0005-0000-0000-0000B4290000}"/>
    <cellStyle name="표준 7 2 2 8 2 4 2 4" xfId="10603" xr:uid="{00000000-0005-0000-0000-0000B5290000}"/>
    <cellStyle name="표준 7 2 2 8 2 4 2 5" xfId="10604" xr:uid="{00000000-0005-0000-0000-0000B6290000}"/>
    <cellStyle name="표준 7 2 2 8 2 4 3" xfId="10605" xr:uid="{00000000-0005-0000-0000-0000B7290000}"/>
    <cellStyle name="표준 7 2 2 8 2 4 3 2" xfId="10606" xr:uid="{00000000-0005-0000-0000-0000B8290000}"/>
    <cellStyle name="표준 7 2 2 8 2 4 4" xfId="10607" xr:uid="{00000000-0005-0000-0000-0000B9290000}"/>
    <cellStyle name="표준 7 2 2 8 2 4 4 2" xfId="10608" xr:uid="{00000000-0005-0000-0000-0000BA290000}"/>
    <cellStyle name="표준 7 2 2 8 2 4 5" xfId="10609" xr:uid="{00000000-0005-0000-0000-0000BB290000}"/>
    <cellStyle name="표준 7 2 2 8 2 4 5 2" xfId="10610" xr:uid="{00000000-0005-0000-0000-0000BC290000}"/>
    <cellStyle name="표준 7 2 2 8 2 4 6" xfId="10611" xr:uid="{00000000-0005-0000-0000-0000BD290000}"/>
    <cellStyle name="표준 7 2 2 8 2 4 7" xfId="10612" xr:uid="{00000000-0005-0000-0000-0000BE290000}"/>
    <cellStyle name="표준 7 2 2 8 2 5" xfId="10613" xr:uid="{00000000-0005-0000-0000-0000BF290000}"/>
    <cellStyle name="표준 7 2 2 8 2 5 2" xfId="10614" xr:uid="{00000000-0005-0000-0000-0000C0290000}"/>
    <cellStyle name="표준 7 2 2 8 2 5 2 2" xfId="10615" xr:uid="{00000000-0005-0000-0000-0000C1290000}"/>
    <cellStyle name="표준 7 2 2 8 2 5 2 2 2" xfId="10616" xr:uid="{00000000-0005-0000-0000-0000C2290000}"/>
    <cellStyle name="표준 7 2 2 8 2 5 2 3" xfId="10617" xr:uid="{00000000-0005-0000-0000-0000C3290000}"/>
    <cellStyle name="표준 7 2 2 8 2 5 2 3 2" xfId="10618" xr:uid="{00000000-0005-0000-0000-0000C4290000}"/>
    <cellStyle name="표준 7 2 2 8 2 5 2 4" xfId="10619" xr:uid="{00000000-0005-0000-0000-0000C5290000}"/>
    <cellStyle name="표준 7 2 2 8 2 5 2 5" xfId="10620" xr:uid="{00000000-0005-0000-0000-0000C6290000}"/>
    <cellStyle name="표준 7 2 2 8 2 5 3" xfId="10621" xr:uid="{00000000-0005-0000-0000-0000C7290000}"/>
    <cellStyle name="표준 7 2 2 8 2 5 3 2" xfId="10622" xr:uid="{00000000-0005-0000-0000-0000C8290000}"/>
    <cellStyle name="표준 7 2 2 8 2 5 4" xfId="10623" xr:uid="{00000000-0005-0000-0000-0000C9290000}"/>
    <cellStyle name="표준 7 2 2 8 2 5 4 2" xfId="10624" xr:uid="{00000000-0005-0000-0000-0000CA290000}"/>
    <cellStyle name="표준 7 2 2 8 2 5 5" xfId="10625" xr:uid="{00000000-0005-0000-0000-0000CB290000}"/>
    <cellStyle name="표준 7 2 2 8 2 5 5 2" xfId="10626" xr:uid="{00000000-0005-0000-0000-0000CC290000}"/>
    <cellStyle name="표준 7 2 2 8 2 5 6" xfId="10627" xr:uid="{00000000-0005-0000-0000-0000CD290000}"/>
    <cellStyle name="표준 7 2 2 8 2 5 7" xfId="10628" xr:uid="{00000000-0005-0000-0000-0000CE290000}"/>
    <cellStyle name="표준 7 2 2 8 2 6" xfId="10629" xr:uid="{00000000-0005-0000-0000-0000CF290000}"/>
    <cellStyle name="표준 7 2 2 8 2 6 2" xfId="10630" xr:uid="{00000000-0005-0000-0000-0000D0290000}"/>
    <cellStyle name="표준 7 2 2 8 2 6 2 2" xfId="10631" xr:uid="{00000000-0005-0000-0000-0000D1290000}"/>
    <cellStyle name="표준 7 2 2 8 2 6 3" xfId="10632" xr:uid="{00000000-0005-0000-0000-0000D2290000}"/>
    <cellStyle name="표준 7 2 2 8 2 6 3 2" xfId="10633" xr:uid="{00000000-0005-0000-0000-0000D3290000}"/>
    <cellStyle name="표준 7 2 2 8 2 6 4" xfId="10634" xr:uid="{00000000-0005-0000-0000-0000D4290000}"/>
    <cellStyle name="표준 7 2 2 8 2 6 5" xfId="10635" xr:uid="{00000000-0005-0000-0000-0000D5290000}"/>
    <cellStyle name="표준 7 2 2 8 2 7" xfId="10636" xr:uid="{00000000-0005-0000-0000-0000D6290000}"/>
    <cellStyle name="표준 7 2 2 8 2 7 2" xfId="10637" xr:uid="{00000000-0005-0000-0000-0000D7290000}"/>
    <cellStyle name="표준 7 2 2 8 2 8" xfId="10638" xr:uid="{00000000-0005-0000-0000-0000D8290000}"/>
    <cellStyle name="표준 7 2 2 8 2 8 2" xfId="10639" xr:uid="{00000000-0005-0000-0000-0000D9290000}"/>
    <cellStyle name="표준 7 2 2 8 2 9" xfId="10640" xr:uid="{00000000-0005-0000-0000-0000DA290000}"/>
    <cellStyle name="표준 7 2 2 8 2 9 2" xfId="10641" xr:uid="{00000000-0005-0000-0000-0000DB290000}"/>
    <cellStyle name="표준 7 2 2 8 3" xfId="10642" xr:uid="{00000000-0005-0000-0000-0000DC290000}"/>
    <cellStyle name="표준 7 2 2 8 3 2" xfId="10643" xr:uid="{00000000-0005-0000-0000-0000DD290000}"/>
    <cellStyle name="표준 7 2 2 8 3 2 2" xfId="10644" xr:uid="{00000000-0005-0000-0000-0000DE290000}"/>
    <cellStyle name="표준 7 2 2 8 3 2 2 2" xfId="10645" xr:uid="{00000000-0005-0000-0000-0000DF290000}"/>
    <cellStyle name="표준 7 2 2 8 3 2 2 2 2" xfId="10646" xr:uid="{00000000-0005-0000-0000-0000E0290000}"/>
    <cellStyle name="표준 7 2 2 8 3 2 2 3" xfId="10647" xr:uid="{00000000-0005-0000-0000-0000E1290000}"/>
    <cellStyle name="표준 7 2 2 8 3 2 2 3 2" xfId="10648" xr:uid="{00000000-0005-0000-0000-0000E2290000}"/>
    <cellStyle name="표준 7 2 2 8 3 2 2 4" xfId="10649" xr:uid="{00000000-0005-0000-0000-0000E3290000}"/>
    <cellStyle name="표준 7 2 2 8 3 2 2 5" xfId="10650" xr:uid="{00000000-0005-0000-0000-0000E4290000}"/>
    <cellStyle name="표준 7 2 2 8 3 2 3" xfId="10651" xr:uid="{00000000-0005-0000-0000-0000E5290000}"/>
    <cellStyle name="표준 7 2 2 8 3 2 3 2" xfId="10652" xr:uid="{00000000-0005-0000-0000-0000E6290000}"/>
    <cellStyle name="표준 7 2 2 8 3 2 4" xfId="10653" xr:uid="{00000000-0005-0000-0000-0000E7290000}"/>
    <cellStyle name="표준 7 2 2 8 3 2 4 2" xfId="10654" xr:uid="{00000000-0005-0000-0000-0000E8290000}"/>
    <cellStyle name="표준 7 2 2 8 3 2 5" xfId="10655" xr:uid="{00000000-0005-0000-0000-0000E9290000}"/>
    <cellStyle name="표준 7 2 2 8 3 2 5 2" xfId="10656" xr:uid="{00000000-0005-0000-0000-0000EA290000}"/>
    <cellStyle name="표준 7 2 2 8 3 2 6" xfId="10657" xr:uid="{00000000-0005-0000-0000-0000EB290000}"/>
    <cellStyle name="표준 7 2 2 8 3 2 7" xfId="10658" xr:uid="{00000000-0005-0000-0000-0000EC290000}"/>
    <cellStyle name="표준 7 2 2 8 3 3" xfId="10659" xr:uid="{00000000-0005-0000-0000-0000ED290000}"/>
    <cellStyle name="표준 7 2 2 8 3 3 2" xfId="10660" xr:uid="{00000000-0005-0000-0000-0000EE290000}"/>
    <cellStyle name="표준 7 2 2 8 3 3 2 2" xfId="10661" xr:uid="{00000000-0005-0000-0000-0000EF290000}"/>
    <cellStyle name="표준 7 2 2 8 3 3 3" xfId="10662" xr:uid="{00000000-0005-0000-0000-0000F0290000}"/>
    <cellStyle name="표준 7 2 2 8 3 3 3 2" xfId="10663" xr:uid="{00000000-0005-0000-0000-0000F1290000}"/>
    <cellStyle name="표준 7 2 2 8 3 3 4" xfId="10664" xr:uid="{00000000-0005-0000-0000-0000F2290000}"/>
    <cellStyle name="표준 7 2 2 8 3 3 5" xfId="10665" xr:uid="{00000000-0005-0000-0000-0000F3290000}"/>
    <cellStyle name="표준 7 2 2 8 3 4" xfId="10666" xr:uid="{00000000-0005-0000-0000-0000F4290000}"/>
    <cellStyle name="표준 7 2 2 8 3 4 2" xfId="10667" xr:uid="{00000000-0005-0000-0000-0000F5290000}"/>
    <cellStyle name="표준 7 2 2 8 3 5" xfId="10668" xr:uid="{00000000-0005-0000-0000-0000F6290000}"/>
    <cellStyle name="표준 7 2 2 8 3 5 2" xfId="10669" xr:uid="{00000000-0005-0000-0000-0000F7290000}"/>
    <cellStyle name="표준 7 2 2 8 3 6" xfId="10670" xr:uid="{00000000-0005-0000-0000-0000F8290000}"/>
    <cellStyle name="표준 7 2 2 8 3 6 2" xfId="10671" xr:uid="{00000000-0005-0000-0000-0000F9290000}"/>
    <cellStyle name="표준 7 2 2 8 3 7" xfId="10672" xr:uid="{00000000-0005-0000-0000-0000FA290000}"/>
    <cellStyle name="표준 7 2 2 8 3 8" xfId="10673" xr:uid="{00000000-0005-0000-0000-0000FB290000}"/>
    <cellStyle name="표준 7 2 2 8 4" xfId="10674" xr:uid="{00000000-0005-0000-0000-0000FC290000}"/>
    <cellStyle name="표준 7 2 2 8 4 2" xfId="10675" xr:uid="{00000000-0005-0000-0000-0000FD290000}"/>
    <cellStyle name="표준 7 2 2 8 4 2 2" xfId="10676" xr:uid="{00000000-0005-0000-0000-0000FE290000}"/>
    <cellStyle name="표준 7 2 2 8 4 2 2 2" xfId="10677" xr:uid="{00000000-0005-0000-0000-0000FF290000}"/>
    <cellStyle name="표준 7 2 2 8 4 2 2 2 2" xfId="10678" xr:uid="{00000000-0005-0000-0000-0000002A0000}"/>
    <cellStyle name="표준 7 2 2 8 4 2 2 3" xfId="10679" xr:uid="{00000000-0005-0000-0000-0000012A0000}"/>
    <cellStyle name="표준 7 2 2 8 4 2 2 3 2" xfId="10680" xr:uid="{00000000-0005-0000-0000-0000022A0000}"/>
    <cellStyle name="표준 7 2 2 8 4 2 2 4" xfId="10681" xr:uid="{00000000-0005-0000-0000-0000032A0000}"/>
    <cellStyle name="표준 7 2 2 8 4 2 2 5" xfId="10682" xr:uid="{00000000-0005-0000-0000-0000042A0000}"/>
    <cellStyle name="표준 7 2 2 8 4 2 3" xfId="10683" xr:uid="{00000000-0005-0000-0000-0000052A0000}"/>
    <cellStyle name="표준 7 2 2 8 4 2 3 2" xfId="10684" xr:uid="{00000000-0005-0000-0000-0000062A0000}"/>
    <cellStyle name="표준 7 2 2 8 4 2 4" xfId="10685" xr:uid="{00000000-0005-0000-0000-0000072A0000}"/>
    <cellStyle name="표준 7 2 2 8 4 2 4 2" xfId="10686" xr:uid="{00000000-0005-0000-0000-0000082A0000}"/>
    <cellStyle name="표준 7 2 2 8 4 2 5" xfId="10687" xr:uid="{00000000-0005-0000-0000-0000092A0000}"/>
    <cellStyle name="표준 7 2 2 8 4 2 5 2" xfId="10688" xr:uid="{00000000-0005-0000-0000-00000A2A0000}"/>
    <cellStyle name="표준 7 2 2 8 4 2 6" xfId="10689" xr:uid="{00000000-0005-0000-0000-00000B2A0000}"/>
    <cellStyle name="표준 7 2 2 8 4 2 7" xfId="10690" xr:uid="{00000000-0005-0000-0000-00000C2A0000}"/>
    <cellStyle name="표준 7 2 2 8 4 3" xfId="10691" xr:uid="{00000000-0005-0000-0000-00000D2A0000}"/>
    <cellStyle name="표준 7 2 2 8 4 3 2" xfId="10692" xr:uid="{00000000-0005-0000-0000-00000E2A0000}"/>
    <cellStyle name="표준 7 2 2 8 4 3 2 2" xfId="10693" xr:uid="{00000000-0005-0000-0000-00000F2A0000}"/>
    <cellStyle name="표준 7 2 2 8 4 3 3" xfId="10694" xr:uid="{00000000-0005-0000-0000-0000102A0000}"/>
    <cellStyle name="표준 7 2 2 8 4 3 3 2" xfId="10695" xr:uid="{00000000-0005-0000-0000-0000112A0000}"/>
    <cellStyle name="표준 7 2 2 8 4 3 4" xfId="10696" xr:uid="{00000000-0005-0000-0000-0000122A0000}"/>
    <cellStyle name="표준 7 2 2 8 4 3 5" xfId="10697" xr:uid="{00000000-0005-0000-0000-0000132A0000}"/>
    <cellStyle name="표준 7 2 2 8 4 4" xfId="10698" xr:uid="{00000000-0005-0000-0000-0000142A0000}"/>
    <cellStyle name="표준 7 2 2 8 4 4 2" xfId="10699" xr:uid="{00000000-0005-0000-0000-0000152A0000}"/>
    <cellStyle name="표준 7 2 2 8 4 5" xfId="10700" xr:uid="{00000000-0005-0000-0000-0000162A0000}"/>
    <cellStyle name="표준 7 2 2 8 4 5 2" xfId="10701" xr:uid="{00000000-0005-0000-0000-0000172A0000}"/>
    <cellStyle name="표준 7 2 2 8 4 6" xfId="10702" xr:uid="{00000000-0005-0000-0000-0000182A0000}"/>
    <cellStyle name="표준 7 2 2 8 4 6 2" xfId="10703" xr:uid="{00000000-0005-0000-0000-0000192A0000}"/>
    <cellStyle name="표준 7 2 2 8 4 7" xfId="10704" xr:uid="{00000000-0005-0000-0000-00001A2A0000}"/>
    <cellStyle name="표준 7 2 2 8 4 8" xfId="10705" xr:uid="{00000000-0005-0000-0000-00001B2A0000}"/>
    <cellStyle name="표준 7 2 2 8 5" xfId="10706" xr:uid="{00000000-0005-0000-0000-00001C2A0000}"/>
    <cellStyle name="표준 7 2 2 8 5 2" xfId="10707" xr:uid="{00000000-0005-0000-0000-00001D2A0000}"/>
    <cellStyle name="표준 7 2 2 8 5 2 2" xfId="10708" xr:uid="{00000000-0005-0000-0000-00001E2A0000}"/>
    <cellStyle name="표준 7 2 2 8 5 2 2 2" xfId="10709" xr:uid="{00000000-0005-0000-0000-00001F2A0000}"/>
    <cellStyle name="표준 7 2 2 8 5 2 3" xfId="10710" xr:uid="{00000000-0005-0000-0000-0000202A0000}"/>
    <cellStyle name="표준 7 2 2 8 5 2 3 2" xfId="10711" xr:uid="{00000000-0005-0000-0000-0000212A0000}"/>
    <cellStyle name="표준 7 2 2 8 5 2 4" xfId="10712" xr:uid="{00000000-0005-0000-0000-0000222A0000}"/>
    <cellStyle name="표준 7 2 2 8 5 2 5" xfId="10713" xr:uid="{00000000-0005-0000-0000-0000232A0000}"/>
    <cellStyle name="표준 7 2 2 8 5 3" xfId="10714" xr:uid="{00000000-0005-0000-0000-0000242A0000}"/>
    <cellStyle name="표준 7 2 2 8 5 3 2" xfId="10715" xr:uid="{00000000-0005-0000-0000-0000252A0000}"/>
    <cellStyle name="표준 7 2 2 8 5 4" xfId="10716" xr:uid="{00000000-0005-0000-0000-0000262A0000}"/>
    <cellStyle name="표준 7 2 2 8 5 4 2" xfId="10717" xr:uid="{00000000-0005-0000-0000-0000272A0000}"/>
    <cellStyle name="표준 7 2 2 8 5 5" xfId="10718" xr:uid="{00000000-0005-0000-0000-0000282A0000}"/>
    <cellStyle name="표준 7 2 2 8 5 5 2" xfId="10719" xr:uid="{00000000-0005-0000-0000-0000292A0000}"/>
    <cellStyle name="표준 7 2 2 8 5 6" xfId="10720" xr:uid="{00000000-0005-0000-0000-00002A2A0000}"/>
    <cellStyle name="표준 7 2 2 8 5 7" xfId="10721" xr:uid="{00000000-0005-0000-0000-00002B2A0000}"/>
    <cellStyle name="표준 7 2 2 8 6" xfId="10722" xr:uid="{00000000-0005-0000-0000-00002C2A0000}"/>
    <cellStyle name="표준 7 2 2 8 6 2" xfId="10723" xr:uid="{00000000-0005-0000-0000-00002D2A0000}"/>
    <cellStyle name="표준 7 2 2 8 6 2 2" xfId="10724" xr:uid="{00000000-0005-0000-0000-00002E2A0000}"/>
    <cellStyle name="표준 7 2 2 8 6 2 2 2" xfId="10725" xr:uid="{00000000-0005-0000-0000-00002F2A0000}"/>
    <cellStyle name="표준 7 2 2 8 6 2 3" xfId="10726" xr:uid="{00000000-0005-0000-0000-0000302A0000}"/>
    <cellStyle name="표준 7 2 2 8 6 2 3 2" xfId="10727" xr:uid="{00000000-0005-0000-0000-0000312A0000}"/>
    <cellStyle name="표준 7 2 2 8 6 2 4" xfId="10728" xr:uid="{00000000-0005-0000-0000-0000322A0000}"/>
    <cellStyle name="표준 7 2 2 8 6 2 5" xfId="10729" xr:uid="{00000000-0005-0000-0000-0000332A0000}"/>
    <cellStyle name="표준 7 2 2 8 6 3" xfId="10730" xr:uid="{00000000-0005-0000-0000-0000342A0000}"/>
    <cellStyle name="표준 7 2 2 8 6 3 2" xfId="10731" xr:uid="{00000000-0005-0000-0000-0000352A0000}"/>
    <cellStyle name="표준 7 2 2 8 6 4" xfId="10732" xr:uid="{00000000-0005-0000-0000-0000362A0000}"/>
    <cellStyle name="표준 7 2 2 8 6 4 2" xfId="10733" xr:uid="{00000000-0005-0000-0000-0000372A0000}"/>
    <cellStyle name="표준 7 2 2 8 6 5" xfId="10734" xr:uid="{00000000-0005-0000-0000-0000382A0000}"/>
    <cellStyle name="표준 7 2 2 8 6 5 2" xfId="10735" xr:uid="{00000000-0005-0000-0000-0000392A0000}"/>
    <cellStyle name="표준 7 2 2 8 6 6" xfId="10736" xr:uid="{00000000-0005-0000-0000-00003A2A0000}"/>
    <cellStyle name="표준 7 2 2 8 6 7" xfId="10737" xr:uid="{00000000-0005-0000-0000-00003B2A0000}"/>
    <cellStyle name="표준 7 2 2 8 7" xfId="10738" xr:uid="{00000000-0005-0000-0000-00003C2A0000}"/>
    <cellStyle name="표준 7 2 2 8 7 2" xfId="10739" xr:uid="{00000000-0005-0000-0000-00003D2A0000}"/>
    <cellStyle name="표준 7 2 2 8 7 2 2" xfId="10740" xr:uid="{00000000-0005-0000-0000-00003E2A0000}"/>
    <cellStyle name="표준 7 2 2 8 7 3" xfId="10741" xr:uid="{00000000-0005-0000-0000-00003F2A0000}"/>
    <cellStyle name="표준 7 2 2 8 7 3 2" xfId="10742" xr:uid="{00000000-0005-0000-0000-0000402A0000}"/>
    <cellStyle name="표준 7 2 2 8 7 4" xfId="10743" xr:uid="{00000000-0005-0000-0000-0000412A0000}"/>
    <cellStyle name="표준 7 2 2 8 7 5" xfId="10744" xr:uid="{00000000-0005-0000-0000-0000422A0000}"/>
    <cellStyle name="표준 7 2 2 8 8" xfId="10745" xr:uid="{00000000-0005-0000-0000-0000432A0000}"/>
    <cellStyle name="표준 7 2 2 8 8 2" xfId="10746" xr:uid="{00000000-0005-0000-0000-0000442A0000}"/>
    <cellStyle name="표준 7 2 2 8 9" xfId="10747" xr:uid="{00000000-0005-0000-0000-0000452A0000}"/>
    <cellStyle name="표준 7 2 2 8 9 2" xfId="10748" xr:uid="{00000000-0005-0000-0000-0000462A0000}"/>
    <cellStyle name="표준 7 2 2 9" xfId="10749" xr:uid="{00000000-0005-0000-0000-0000472A0000}"/>
    <cellStyle name="표준 7 2 2 9 10" xfId="10750" xr:uid="{00000000-0005-0000-0000-0000482A0000}"/>
    <cellStyle name="표준 7 2 2 9 10 2" xfId="10751" xr:uid="{00000000-0005-0000-0000-0000492A0000}"/>
    <cellStyle name="표준 7 2 2 9 11" xfId="10752" xr:uid="{00000000-0005-0000-0000-00004A2A0000}"/>
    <cellStyle name="표준 7 2 2 9 12" xfId="10753" xr:uid="{00000000-0005-0000-0000-00004B2A0000}"/>
    <cellStyle name="표준 7 2 2 9 2" xfId="10754" xr:uid="{00000000-0005-0000-0000-00004C2A0000}"/>
    <cellStyle name="표준 7 2 2 9 2 10" xfId="10755" xr:uid="{00000000-0005-0000-0000-00004D2A0000}"/>
    <cellStyle name="표준 7 2 2 9 2 11" xfId="10756" xr:uid="{00000000-0005-0000-0000-00004E2A0000}"/>
    <cellStyle name="표준 7 2 2 9 2 2" xfId="10757" xr:uid="{00000000-0005-0000-0000-00004F2A0000}"/>
    <cellStyle name="표준 7 2 2 9 2 2 2" xfId="10758" xr:uid="{00000000-0005-0000-0000-0000502A0000}"/>
    <cellStyle name="표준 7 2 2 9 2 2 2 2" xfId="10759" xr:uid="{00000000-0005-0000-0000-0000512A0000}"/>
    <cellStyle name="표준 7 2 2 9 2 2 2 2 2" xfId="10760" xr:uid="{00000000-0005-0000-0000-0000522A0000}"/>
    <cellStyle name="표준 7 2 2 9 2 2 2 2 2 2" xfId="10761" xr:uid="{00000000-0005-0000-0000-0000532A0000}"/>
    <cellStyle name="표준 7 2 2 9 2 2 2 2 3" xfId="10762" xr:uid="{00000000-0005-0000-0000-0000542A0000}"/>
    <cellStyle name="표준 7 2 2 9 2 2 2 2 3 2" xfId="10763" xr:uid="{00000000-0005-0000-0000-0000552A0000}"/>
    <cellStyle name="표준 7 2 2 9 2 2 2 2 4" xfId="10764" xr:uid="{00000000-0005-0000-0000-0000562A0000}"/>
    <cellStyle name="표준 7 2 2 9 2 2 2 2 5" xfId="10765" xr:uid="{00000000-0005-0000-0000-0000572A0000}"/>
    <cellStyle name="표준 7 2 2 9 2 2 2 3" xfId="10766" xr:uid="{00000000-0005-0000-0000-0000582A0000}"/>
    <cellStyle name="표준 7 2 2 9 2 2 2 3 2" xfId="10767" xr:uid="{00000000-0005-0000-0000-0000592A0000}"/>
    <cellStyle name="표준 7 2 2 9 2 2 2 4" xfId="10768" xr:uid="{00000000-0005-0000-0000-00005A2A0000}"/>
    <cellStyle name="표준 7 2 2 9 2 2 2 4 2" xfId="10769" xr:uid="{00000000-0005-0000-0000-00005B2A0000}"/>
    <cellStyle name="표준 7 2 2 9 2 2 2 5" xfId="10770" xr:uid="{00000000-0005-0000-0000-00005C2A0000}"/>
    <cellStyle name="표준 7 2 2 9 2 2 2 5 2" xfId="10771" xr:uid="{00000000-0005-0000-0000-00005D2A0000}"/>
    <cellStyle name="표준 7 2 2 9 2 2 2 6" xfId="10772" xr:uid="{00000000-0005-0000-0000-00005E2A0000}"/>
    <cellStyle name="표준 7 2 2 9 2 2 2 7" xfId="10773" xr:uid="{00000000-0005-0000-0000-00005F2A0000}"/>
    <cellStyle name="표준 7 2 2 9 2 2 3" xfId="10774" xr:uid="{00000000-0005-0000-0000-0000602A0000}"/>
    <cellStyle name="표준 7 2 2 9 2 2 3 2" xfId="10775" xr:uid="{00000000-0005-0000-0000-0000612A0000}"/>
    <cellStyle name="표준 7 2 2 9 2 2 3 2 2" xfId="10776" xr:uid="{00000000-0005-0000-0000-0000622A0000}"/>
    <cellStyle name="표준 7 2 2 9 2 2 3 3" xfId="10777" xr:uid="{00000000-0005-0000-0000-0000632A0000}"/>
    <cellStyle name="표준 7 2 2 9 2 2 3 3 2" xfId="10778" xr:uid="{00000000-0005-0000-0000-0000642A0000}"/>
    <cellStyle name="표준 7 2 2 9 2 2 3 4" xfId="10779" xr:uid="{00000000-0005-0000-0000-0000652A0000}"/>
    <cellStyle name="표준 7 2 2 9 2 2 3 5" xfId="10780" xr:uid="{00000000-0005-0000-0000-0000662A0000}"/>
    <cellStyle name="표준 7 2 2 9 2 2 4" xfId="10781" xr:uid="{00000000-0005-0000-0000-0000672A0000}"/>
    <cellStyle name="표준 7 2 2 9 2 2 4 2" xfId="10782" xr:uid="{00000000-0005-0000-0000-0000682A0000}"/>
    <cellStyle name="표준 7 2 2 9 2 2 5" xfId="10783" xr:uid="{00000000-0005-0000-0000-0000692A0000}"/>
    <cellStyle name="표준 7 2 2 9 2 2 5 2" xfId="10784" xr:uid="{00000000-0005-0000-0000-00006A2A0000}"/>
    <cellStyle name="표준 7 2 2 9 2 2 6" xfId="10785" xr:uid="{00000000-0005-0000-0000-00006B2A0000}"/>
    <cellStyle name="표준 7 2 2 9 2 2 6 2" xfId="10786" xr:uid="{00000000-0005-0000-0000-00006C2A0000}"/>
    <cellStyle name="표준 7 2 2 9 2 2 7" xfId="10787" xr:uid="{00000000-0005-0000-0000-00006D2A0000}"/>
    <cellStyle name="표준 7 2 2 9 2 2 8" xfId="10788" xr:uid="{00000000-0005-0000-0000-00006E2A0000}"/>
    <cellStyle name="표준 7 2 2 9 2 3" xfId="10789" xr:uid="{00000000-0005-0000-0000-00006F2A0000}"/>
    <cellStyle name="표준 7 2 2 9 2 3 2" xfId="10790" xr:uid="{00000000-0005-0000-0000-0000702A0000}"/>
    <cellStyle name="표준 7 2 2 9 2 3 2 2" xfId="10791" xr:uid="{00000000-0005-0000-0000-0000712A0000}"/>
    <cellStyle name="표준 7 2 2 9 2 3 2 2 2" xfId="10792" xr:uid="{00000000-0005-0000-0000-0000722A0000}"/>
    <cellStyle name="표준 7 2 2 9 2 3 2 2 2 2" xfId="10793" xr:uid="{00000000-0005-0000-0000-0000732A0000}"/>
    <cellStyle name="표준 7 2 2 9 2 3 2 2 3" xfId="10794" xr:uid="{00000000-0005-0000-0000-0000742A0000}"/>
    <cellStyle name="표준 7 2 2 9 2 3 2 2 3 2" xfId="10795" xr:uid="{00000000-0005-0000-0000-0000752A0000}"/>
    <cellStyle name="표준 7 2 2 9 2 3 2 2 4" xfId="10796" xr:uid="{00000000-0005-0000-0000-0000762A0000}"/>
    <cellStyle name="표준 7 2 2 9 2 3 2 2 5" xfId="10797" xr:uid="{00000000-0005-0000-0000-0000772A0000}"/>
    <cellStyle name="표준 7 2 2 9 2 3 2 3" xfId="10798" xr:uid="{00000000-0005-0000-0000-0000782A0000}"/>
    <cellStyle name="표준 7 2 2 9 2 3 2 3 2" xfId="10799" xr:uid="{00000000-0005-0000-0000-0000792A0000}"/>
    <cellStyle name="표준 7 2 2 9 2 3 2 4" xfId="10800" xr:uid="{00000000-0005-0000-0000-00007A2A0000}"/>
    <cellStyle name="표준 7 2 2 9 2 3 2 4 2" xfId="10801" xr:uid="{00000000-0005-0000-0000-00007B2A0000}"/>
    <cellStyle name="표준 7 2 2 9 2 3 2 5" xfId="10802" xr:uid="{00000000-0005-0000-0000-00007C2A0000}"/>
    <cellStyle name="표준 7 2 2 9 2 3 2 5 2" xfId="10803" xr:uid="{00000000-0005-0000-0000-00007D2A0000}"/>
    <cellStyle name="표준 7 2 2 9 2 3 2 6" xfId="10804" xr:uid="{00000000-0005-0000-0000-00007E2A0000}"/>
    <cellStyle name="표준 7 2 2 9 2 3 2 7" xfId="10805" xr:uid="{00000000-0005-0000-0000-00007F2A0000}"/>
    <cellStyle name="표준 7 2 2 9 2 3 3" xfId="10806" xr:uid="{00000000-0005-0000-0000-0000802A0000}"/>
    <cellStyle name="표준 7 2 2 9 2 3 3 2" xfId="10807" xr:uid="{00000000-0005-0000-0000-0000812A0000}"/>
    <cellStyle name="표준 7 2 2 9 2 3 3 2 2" xfId="10808" xr:uid="{00000000-0005-0000-0000-0000822A0000}"/>
    <cellStyle name="표준 7 2 2 9 2 3 3 3" xfId="10809" xr:uid="{00000000-0005-0000-0000-0000832A0000}"/>
    <cellStyle name="표준 7 2 2 9 2 3 3 3 2" xfId="10810" xr:uid="{00000000-0005-0000-0000-0000842A0000}"/>
    <cellStyle name="표준 7 2 2 9 2 3 3 4" xfId="10811" xr:uid="{00000000-0005-0000-0000-0000852A0000}"/>
    <cellStyle name="표준 7 2 2 9 2 3 3 5" xfId="10812" xr:uid="{00000000-0005-0000-0000-0000862A0000}"/>
    <cellStyle name="표준 7 2 2 9 2 3 4" xfId="10813" xr:uid="{00000000-0005-0000-0000-0000872A0000}"/>
    <cellStyle name="표준 7 2 2 9 2 3 4 2" xfId="10814" xr:uid="{00000000-0005-0000-0000-0000882A0000}"/>
    <cellStyle name="표준 7 2 2 9 2 3 5" xfId="10815" xr:uid="{00000000-0005-0000-0000-0000892A0000}"/>
    <cellStyle name="표준 7 2 2 9 2 3 5 2" xfId="10816" xr:uid="{00000000-0005-0000-0000-00008A2A0000}"/>
    <cellStyle name="표준 7 2 2 9 2 3 6" xfId="10817" xr:uid="{00000000-0005-0000-0000-00008B2A0000}"/>
    <cellStyle name="표준 7 2 2 9 2 3 6 2" xfId="10818" xr:uid="{00000000-0005-0000-0000-00008C2A0000}"/>
    <cellStyle name="표준 7 2 2 9 2 3 7" xfId="10819" xr:uid="{00000000-0005-0000-0000-00008D2A0000}"/>
    <cellStyle name="표준 7 2 2 9 2 3 8" xfId="10820" xr:uid="{00000000-0005-0000-0000-00008E2A0000}"/>
    <cellStyle name="표준 7 2 2 9 2 4" xfId="10821" xr:uid="{00000000-0005-0000-0000-00008F2A0000}"/>
    <cellStyle name="표준 7 2 2 9 2 4 2" xfId="10822" xr:uid="{00000000-0005-0000-0000-0000902A0000}"/>
    <cellStyle name="표준 7 2 2 9 2 4 2 2" xfId="10823" xr:uid="{00000000-0005-0000-0000-0000912A0000}"/>
    <cellStyle name="표준 7 2 2 9 2 4 2 2 2" xfId="10824" xr:uid="{00000000-0005-0000-0000-0000922A0000}"/>
    <cellStyle name="표준 7 2 2 9 2 4 2 3" xfId="10825" xr:uid="{00000000-0005-0000-0000-0000932A0000}"/>
    <cellStyle name="표준 7 2 2 9 2 4 2 3 2" xfId="10826" xr:uid="{00000000-0005-0000-0000-0000942A0000}"/>
    <cellStyle name="표준 7 2 2 9 2 4 2 4" xfId="10827" xr:uid="{00000000-0005-0000-0000-0000952A0000}"/>
    <cellStyle name="표준 7 2 2 9 2 4 2 5" xfId="10828" xr:uid="{00000000-0005-0000-0000-0000962A0000}"/>
    <cellStyle name="표준 7 2 2 9 2 4 3" xfId="10829" xr:uid="{00000000-0005-0000-0000-0000972A0000}"/>
    <cellStyle name="표준 7 2 2 9 2 4 3 2" xfId="10830" xr:uid="{00000000-0005-0000-0000-0000982A0000}"/>
    <cellStyle name="표준 7 2 2 9 2 4 4" xfId="10831" xr:uid="{00000000-0005-0000-0000-0000992A0000}"/>
    <cellStyle name="표준 7 2 2 9 2 4 4 2" xfId="10832" xr:uid="{00000000-0005-0000-0000-00009A2A0000}"/>
    <cellStyle name="표준 7 2 2 9 2 4 5" xfId="10833" xr:uid="{00000000-0005-0000-0000-00009B2A0000}"/>
    <cellStyle name="표준 7 2 2 9 2 4 5 2" xfId="10834" xr:uid="{00000000-0005-0000-0000-00009C2A0000}"/>
    <cellStyle name="표준 7 2 2 9 2 4 6" xfId="10835" xr:uid="{00000000-0005-0000-0000-00009D2A0000}"/>
    <cellStyle name="표준 7 2 2 9 2 4 7" xfId="10836" xr:uid="{00000000-0005-0000-0000-00009E2A0000}"/>
    <cellStyle name="표준 7 2 2 9 2 5" xfId="10837" xr:uid="{00000000-0005-0000-0000-00009F2A0000}"/>
    <cellStyle name="표준 7 2 2 9 2 5 2" xfId="10838" xr:uid="{00000000-0005-0000-0000-0000A02A0000}"/>
    <cellStyle name="표준 7 2 2 9 2 5 2 2" xfId="10839" xr:uid="{00000000-0005-0000-0000-0000A12A0000}"/>
    <cellStyle name="표준 7 2 2 9 2 5 2 2 2" xfId="10840" xr:uid="{00000000-0005-0000-0000-0000A22A0000}"/>
    <cellStyle name="표준 7 2 2 9 2 5 2 3" xfId="10841" xr:uid="{00000000-0005-0000-0000-0000A32A0000}"/>
    <cellStyle name="표준 7 2 2 9 2 5 2 3 2" xfId="10842" xr:uid="{00000000-0005-0000-0000-0000A42A0000}"/>
    <cellStyle name="표준 7 2 2 9 2 5 2 4" xfId="10843" xr:uid="{00000000-0005-0000-0000-0000A52A0000}"/>
    <cellStyle name="표준 7 2 2 9 2 5 2 5" xfId="10844" xr:uid="{00000000-0005-0000-0000-0000A62A0000}"/>
    <cellStyle name="표준 7 2 2 9 2 5 3" xfId="10845" xr:uid="{00000000-0005-0000-0000-0000A72A0000}"/>
    <cellStyle name="표준 7 2 2 9 2 5 3 2" xfId="10846" xr:uid="{00000000-0005-0000-0000-0000A82A0000}"/>
    <cellStyle name="표준 7 2 2 9 2 5 4" xfId="10847" xr:uid="{00000000-0005-0000-0000-0000A92A0000}"/>
    <cellStyle name="표준 7 2 2 9 2 5 4 2" xfId="10848" xr:uid="{00000000-0005-0000-0000-0000AA2A0000}"/>
    <cellStyle name="표준 7 2 2 9 2 5 5" xfId="10849" xr:uid="{00000000-0005-0000-0000-0000AB2A0000}"/>
    <cellStyle name="표준 7 2 2 9 2 5 5 2" xfId="10850" xr:uid="{00000000-0005-0000-0000-0000AC2A0000}"/>
    <cellStyle name="표준 7 2 2 9 2 5 6" xfId="10851" xr:uid="{00000000-0005-0000-0000-0000AD2A0000}"/>
    <cellStyle name="표준 7 2 2 9 2 5 7" xfId="10852" xr:uid="{00000000-0005-0000-0000-0000AE2A0000}"/>
    <cellStyle name="표준 7 2 2 9 2 6" xfId="10853" xr:uid="{00000000-0005-0000-0000-0000AF2A0000}"/>
    <cellStyle name="표준 7 2 2 9 2 6 2" xfId="10854" xr:uid="{00000000-0005-0000-0000-0000B02A0000}"/>
    <cellStyle name="표준 7 2 2 9 2 6 2 2" xfId="10855" xr:uid="{00000000-0005-0000-0000-0000B12A0000}"/>
    <cellStyle name="표준 7 2 2 9 2 6 3" xfId="10856" xr:uid="{00000000-0005-0000-0000-0000B22A0000}"/>
    <cellStyle name="표준 7 2 2 9 2 6 3 2" xfId="10857" xr:uid="{00000000-0005-0000-0000-0000B32A0000}"/>
    <cellStyle name="표준 7 2 2 9 2 6 4" xfId="10858" xr:uid="{00000000-0005-0000-0000-0000B42A0000}"/>
    <cellStyle name="표준 7 2 2 9 2 6 5" xfId="10859" xr:uid="{00000000-0005-0000-0000-0000B52A0000}"/>
    <cellStyle name="표준 7 2 2 9 2 7" xfId="10860" xr:uid="{00000000-0005-0000-0000-0000B62A0000}"/>
    <cellStyle name="표준 7 2 2 9 2 7 2" xfId="10861" xr:uid="{00000000-0005-0000-0000-0000B72A0000}"/>
    <cellStyle name="표준 7 2 2 9 2 8" xfId="10862" xr:uid="{00000000-0005-0000-0000-0000B82A0000}"/>
    <cellStyle name="표준 7 2 2 9 2 8 2" xfId="10863" xr:uid="{00000000-0005-0000-0000-0000B92A0000}"/>
    <cellStyle name="표준 7 2 2 9 2 9" xfId="10864" xr:uid="{00000000-0005-0000-0000-0000BA2A0000}"/>
    <cellStyle name="표준 7 2 2 9 2 9 2" xfId="10865" xr:uid="{00000000-0005-0000-0000-0000BB2A0000}"/>
    <cellStyle name="표준 7 2 2 9 3" xfId="10866" xr:uid="{00000000-0005-0000-0000-0000BC2A0000}"/>
    <cellStyle name="표준 7 2 2 9 3 2" xfId="10867" xr:uid="{00000000-0005-0000-0000-0000BD2A0000}"/>
    <cellStyle name="표준 7 2 2 9 3 2 2" xfId="10868" xr:uid="{00000000-0005-0000-0000-0000BE2A0000}"/>
    <cellStyle name="표준 7 2 2 9 3 2 2 2" xfId="10869" xr:uid="{00000000-0005-0000-0000-0000BF2A0000}"/>
    <cellStyle name="표준 7 2 2 9 3 2 2 2 2" xfId="10870" xr:uid="{00000000-0005-0000-0000-0000C02A0000}"/>
    <cellStyle name="표준 7 2 2 9 3 2 2 3" xfId="10871" xr:uid="{00000000-0005-0000-0000-0000C12A0000}"/>
    <cellStyle name="표준 7 2 2 9 3 2 2 3 2" xfId="10872" xr:uid="{00000000-0005-0000-0000-0000C22A0000}"/>
    <cellStyle name="표준 7 2 2 9 3 2 2 4" xfId="10873" xr:uid="{00000000-0005-0000-0000-0000C32A0000}"/>
    <cellStyle name="표준 7 2 2 9 3 2 2 5" xfId="10874" xr:uid="{00000000-0005-0000-0000-0000C42A0000}"/>
    <cellStyle name="표준 7 2 2 9 3 2 3" xfId="10875" xr:uid="{00000000-0005-0000-0000-0000C52A0000}"/>
    <cellStyle name="표준 7 2 2 9 3 2 3 2" xfId="10876" xr:uid="{00000000-0005-0000-0000-0000C62A0000}"/>
    <cellStyle name="표준 7 2 2 9 3 2 4" xfId="10877" xr:uid="{00000000-0005-0000-0000-0000C72A0000}"/>
    <cellStyle name="표준 7 2 2 9 3 2 4 2" xfId="10878" xr:uid="{00000000-0005-0000-0000-0000C82A0000}"/>
    <cellStyle name="표준 7 2 2 9 3 2 5" xfId="10879" xr:uid="{00000000-0005-0000-0000-0000C92A0000}"/>
    <cellStyle name="표준 7 2 2 9 3 2 5 2" xfId="10880" xr:uid="{00000000-0005-0000-0000-0000CA2A0000}"/>
    <cellStyle name="표준 7 2 2 9 3 2 6" xfId="10881" xr:uid="{00000000-0005-0000-0000-0000CB2A0000}"/>
    <cellStyle name="표준 7 2 2 9 3 2 7" xfId="10882" xr:uid="{00000000-0005-0000-0000-0000CC2A0000}"/>
    <cellStyle name="표준 7 2 2 9 3 3" xfId="10883" xr:uid="{00000000-0005-0000-0000-0000CD2A0000}"/>
    <cellStyle name="표준 7 2 2 9 3 3 2" xfId="10884" xr:uid="{00000000-0005-0000-0000-0000CE2A0000}"/>
    <cellStyle name="표준 7 2 2 9 3 3 2 2" xfId="10885" xr:uid="{00000000-0005-0000-0000-0000CF2A0000}"/>
    <cellStyle name="표준 7 2 2 9 3 3 3" xfId="10886" xr:uid="{00000000-0005-0000-0000-0000D02A0000}"/>
    <cellStyle name="표준 7 2 2 9 3 3 3 2" xfId="10887" xr:uid="{00000000-0005-0000-0000-0000D12A0000}"/>
    <cellStyle name="표준 7 2 2 9 3 3 4" xfId="10888" xr:uid="{00000000-0005-0000-0000-0000D22A0000}"/>
    <cellStyle name="표준 7 2 2 9 3 3 5" xfId="10889" xr:uid="{00000000-0005-0000-0000-0000D32A0000}"/>
    <cellStyle name="표준 7 2 2 9 3 4" xfId="10890" xr:uid="{00000000-0005-0000-0000-0000D42A0000}"/>
    <cellStyle name="표준 7 2 2 9 3 4 2" xfId="10891" xr:uid="{00000000-0005-0000-0000-0000D52A0000}"/>
    <cellStyle name="표준 7 2 2 9 3 5" xfId="10892" xr:uid="{00000000-0005-0000-0000-0000D62A0000}"/>
    <cellStyle name="표준 7 2 2 9 3 5 2" xfId="10893" xr:uid="{00000000-0005-0000-0000-0000D72A0000}"/>
    <cellStyle name="표준 7 2 2 9 3 6" xfId="10894" xr:uid="{00000000-0005-0000-0000-0000D82A0000}"/>
    <cellStyle name="표준 7 2 2 9 3 6 2" xfId="10895" xr:uid="{00000000-0005-0000-0000-0000D92A0000}"/>
    <cellStyle name="표준 7 2 2 9 3 7" xfId="10896" xr:uid="{00000000-0005-0000-0000-0000DA2A0000}"/>
    <cellStyle name="표준 7 2 2 9 3 8" xfId="10897" xr:uid="{00000000-0005-0000-0000-0000DB2A0000}"/>
    <cellStyle name="표준 7 2 2 9 4" xfId="10898" xr:uid="{00000000-0005-0000-0000-0000DC2A0000}"/>
    <cellStyle name="표준 7 2 2 9 4 2" xfId="10899" xr:uid="{00000000-0005-0000-0000-0000DD2A0000}"/>
    <cellStyle name="표준 7 2 2 9 4 2 2" xfId="10900" xr:uid="{00000000-0005-0000-0000-0000DE2A0000}"/>
    <cellStyle name="표준 7 2 2 9 4 2 2 2" xfId="10901" xr:uid="{00000000-0005-0000-0000-0000DF2A0000}"/>
    <cellStyle name="표준 7 2 2 9 4 2 2 2 2" xfId="10902" xr:uid="{00000000-0005-0000-0000-0000E02A0000}"/>
    <cellStyle name="표준 7 2 2 9 4 2 2 3" xfId="10903" xr:uid="{00000000-0005-0000-0000-0000E12A0000}"/>
    <cellStyle name="표준 7 2 2 9 4 2 2 3 2" xfId="10904" xr:uid="{00000000-0005-0000-0000-0000E22A0000}"/>
    <cellStyle name="표준 7 2 2 9 4 2 2 4" xfId="10905" xr:uid="{00000000-0005-0000-0000-0000E32A0000}"/>
    <cellStyle name="표준 7 2 2 9 4 2 2 5" xfId="10906" xr:uid="{00000000-0005-0000-0000-0000E42A0000}"/>
    <cellStyle name="표준 7 2 2 9 4 2 3" xfId="10907" xr:uid="{00000000-0005-0000-0000-0000E52A0000}"/>
    <cellStyle name="표준 7 2 2 9 4 2 3 2" xfId="10908" xr:uid="{00000000-0005-0000-0000-0000E62A0000}"/>
    <cellStyle name="표준 7 2 2 9 4 2 4" xfId="10909" xr:uid="{00000000-0005-0000-0000-0000E72A0000}"/>
    <cellStyle name="표준 7 2 2 9 4 2 4 2" xfId="10910" xr:uid="{00000000-0005-0000-0000-0000E82A0000}"/>
    <cellStyle name="표준 7 2 2 9 4 2 5" xfId="10911" xr:uid="{00000000-0005-0000-0000-0000E92A0000}"/>
    <cellStyle name="표준 7 2 2 9 4 2 5 2" xfId="10912" xr:uid="{00000000-0005-0000-0000-0000EA2A0000}"/>
    <cellStyle name="표준 7 2 2 9 4 2 6" xfId="10913" xr:uid="{00000000-0005-0000-0000-0000EB2A0000}"/>
    <cellStyle name="표준 7 2 2 9 4 2 7" xfId="10914" xr:uid="{00000000-0005-0000-0000-0000EC2A0000}"/>
    <cellStyle name="표준 7 2 2 9 4 3" xfId="10915" xr:uid="{00000000-0005-0000-0000-0000ED2A0000}"/>
    <cellStyle name="표준 7 2 2 9 4 3 2" xfId="10916" xr:uid="{00000000-0005-0000-0000-0000EE2A0000}"/>
    <cellStyle name="표준 7 2 2 9 4 3 2 2" xfId="10917" xr:uid="{00000000-0005-0000-0000-0000EF2A0000}"/>
    <cellStyle name="표준 7 2 2 9 4 3 3" xfId="10918" xr:uid="{00000000-0005-0000-0000-0000F02A0000}"/>
    <cellStyle name="표준 7 2 2 9 4 3 3 2" xfId="10919" xr:uid="{00000000-0005-0000-0000-0000F12A0000}"/>
    <cellStyle name="표준 7 2 2 9 4 3 4" xfId="10920" xr:uid="{00000000-0005-0000-0000-0000F22A0000}"/>
    <cellStyle name="표준 7 2 2 9 4 3 5" xfId="10921" xr:uid="{00000000-0005-0000-0000-0000F32A0000}"/>
    <cellStyle name="표준 7 2 2 9 4 4" xfId="10922" xr:uid="{00000000-0005-0000-0000-0000F42A0000}"/>
    <cellStyle name="표준 7 2 2 9 4 4 2" xfId="10923" xr:uid="{00000000-0005-0000-0000-0000F52A0000}"/>
    <cellStyle name="표준 7 2 2 9 4 5" xfId="10924" xr:uid="{00000000-0005-0000-0000-0000F62A0000}"/>
    <cellStyle name="표준 7 2 2 9 4 5 2" xfId="10925" xr:uid="{00000000-0005-0000-0000-0000F72A0000}"/>
    <cellStyle name="표준 7 2 2 9 4 6" xfId="10926" xr:uid="{00000000-0005-0000-0000-0000F82A0000}"/>
    <cellStyle name="표준 7 2 2 9 4 6 2" xfId="10927" xr:uid="{00000000-0005-0000-0000-0000F92A0000}"/>
    <cellStyle name="표준 7 2 2 9 4 7" xfId="10928" xr:uid="{00000000-0005-0000-0000-0000FA2A0000}"/>
    <cellStyle name="표준 7 2 2 9 4 8" xfId="10929" xr:uid="{00000000-0005-0000-0000-0000FB2A0000}"/>
    <cellStyle name="표준 7 2 2 9 5" xfId="10930" xr:uid="{00000000-0005-0000-0000-0000FC2A0000}"/>
    <cellStyle name="표준 7 2 2 9 5 2" xfId="10931" xr:uid="{00000000-0005-0000-0000-0000FD2A0000}"/>
    <cellStyle name="표준 7 2 2 9 5 2 2" xfId="10932" xr:uid="{00000000-0005-0000-0000-0000FE2A0000}"/>
    <cellStyle name="표준 7 2 2 9 5 2 2 2" xfId="10933" xr:uid="{00000000-0005-0000-0000-0000FF2A0000}"/>
    <cellStyle name="표준 7 2 2 9 5 2 3" xfId="10934" xr:uid="{00000000-0005-0000-0000-0000002B0000}"/>
    <cellStyle name="표준 7 2 2 9 5 2 3 2" xfId="10935" xr:uid="{00000000-0005-0000-0000-0000012B0000}"/>
    <cellStyle name="표준 7 2 2 9 5 2 4" xfId="10936" xr:uid="{00000000-0005-0000-0000-0000022B0000}"/>
    <cellStyle name="표준 7 2 2 9 5 2 5" xfId="10937" xr:uid="{00000000-0005-0000-0000-0000032B0000}"/>
    <cellStyle name="표준 7 2 2 9 5 3" xfId="10938" xr:uid="{00000000-0005-0000-0000-0000042B0000}"/>
    <cellStyle name="표준 7 2 2 9 5 3 2" xfId="10939" xr:uid="{00000000-0005-0000-0000-0000052B0000}"/>
    <cellStyle name="표준 7 2 2 9 5 4" xfId="10940" xr:uid="{00000000-0005-0000-0000-0000062B0000}"/>
    <cellStyle name="표준 7 2 2 9 5 4 2" xfId="10941" xr:uid="{00000000-0005-0000-0000-0000072B0000}"/>
    <cellStyle name="표준 7 2 2 9 5 5" xfId="10942" xr:uid="{00000000-0005-0000-0000-0000082B0000}"/>
    <cellStyle name="표준 7 2 2 9 5 5 2" xfId="10943" xr:uid="{00000000-0005-0000-0000-0000092B0000}"/>
    <cellStyle name="표준 7 2 2 9 5 6" xfId="10944" xr:uid="{00000000-0005-0000-0000-00000A2B0000}"/>
    <cellStyle name="표준 7 2 2 9 5 7" xfId="10945" xr:uid="{00000000-0005-0000-0000-00000B2B0000}"/>
    <cellStyle name="표준 7 2 2 9 6" xfId="10946" xr:uid="{00000000-0005-0000-0000-00000C2B0000}"/>
    <cellStyle name="표준 7 2 2 9 6 2" xfId="10947" xr:uid="{00000000-0005-0000-0000-00000D2B0000}"/>
    <cellStyle name="표준 7 2 2 9 6 2 2" xfId="10948" xr:uid="{00000000-0005-0000-0000-00000E2B0000}"/>
    <cellStyle name="표준 7 2 2 9 6 2 2 2" xfId="10949" xr:uid="{00000000-0005-0000-0000-00000F2B0000}"/>
    <cellStyle name="표준 7 2 2 9 6 2 3" xfId="10950" xr:uid="{00000000-0005-0000-0000-0000102B0000}"/>
    <cellStyle name="표준 7 2 2 9 6 2 3 2" xfId="10951" xr:uid="{00000000-0005-0000-0000-0000112B0000}"/>
    <cellStyle name="표준 7 2 2 9 6 2 4" xfId="10952" xr:uid="{00000000-0005-0000-0000-0000122B0000}"/>
    <cellStyle name="표준 7 2 2 9 6 2 5" xfId="10953" xr:uid="{00000000-0005-0000-0000-0000132B0000}"/>
    <cellStyle name="표준 7 2 2 9 6 3" xfId="10954" xr:uid="{00000000-0005-0000-0000-0000142B0000}"/>
    <cellStyle name="표준 7 2 2 9 6 3 2" xfId="10955" xr:uid="{00000000-0005-0000-0000-0000152B0000}"/>
    <cellStyle name="표준 7 2 2 9 6 4" xfId="10956" xr:uid="{00000000-0005-0000-0000-0000162B0000}"/>
    <cellStyle name="표준 7 2 2 9 6 4 2" xfId="10957" xr:uid="{00000000-0005-0000-0000-0000172B0000}"/>
    <cellStyle name="표준 7 2 2 9 6 5" xfId="10958" xr:uid="{00000000-0005-0000-0000-0000182B0000}"/>
    <cellStyle name="표준 7 2 2 9 6 5 2" xfId="10959" xr:uid="{00000000-0005-0000-0000-0000192B0000}"/>
    <cellStyle name="표준 7 2 2 9 6 6" xfId="10960" xr:uid="{00000000-0005-0000-0000-00001A2B0000}"/>
    <cellStyle name="표준 7 2 2 9 6 7" xfId="10961" xr:uid="{00000000-0005-0000-0000-00001B2B0000}"/>
    <cellStyle name="표준 7 2 2 9 7" xfId="10962" xr:uid="{00000000-0005-0000-0000-00001C2B0000}"/>
    <cellStyle name="표준 7 2 2 9 7 2" xfId="10963" xr:uid="{00000000-0005-0000-0000-00001D2B0000}"/>
    <cellStyle name="표준 7 2 2 9 7 2 2" xfId="10964" xr:uid="{00000000-0005-0000-0000-00001E2B0000}"/>
    <cellStyle name="표준 7 2 2 9 7 3" xfId="10965" xr:uid="{00000000-0005-0000-0000-00001F2B0000}"/>
    <cellStyle name="표준 7 2 2 9 7 3 2" xfId="10966" xr:uid="{00000000-0005-0000-0000-0000202B0000}"/>
    <cellStyle name="표준 7 2 2 9 7 4" xfId="10967" xr:uid="{00000000-0005-0000-0000-0000212B0000}"/>
    <cellStyle name="표준 7 2 2 9 7 5" xfId="10968" xr:uid="{00000000-0005-0000-0000-0000222B0000}"/>
    <cellStyle name="표준 7 2 2 9 8" xfId="10969" xr:uid="{00000000-0005-0000-0000-0000232B0000}"/>
    <cellStyle name="표준 7 2 2 9 8 2" xfId="10970" xr:uid="{00000000-0005-0000-0000-0000242B0000}"/>
    <cellStyle name="표준 7 2 2 9 9" xfId="10971" xr:uid="{00000000-0005-0000-0000-0000252B0000}"/>
    <cellStyle name="표준 7 2 2 9 9 2" xfId="10972" xr:uid="{00000000-0005-0000-0000-0000262B0000}"/>
    <cellStyle name="표준 7 2 20" xfId="10973" xr:uid="{00000000-0005-0000-0000-0000272B0000}"/>
    <cellStyle name="표준 7 2 21" xfId="10974" xr:uid="{00000000-0005-0000-0000-0000282B0000}"/>
    <cellStyle name="표준 7 2 22" xfId="10975" xr:uid="{00000000-0005-0000-0000-0000292B0000}"/>
    <cellStyle name="표준 7 2 23" xfId="10976" xr:uid="{00000000-0005-0000-0000-00002A2B0000}"/>
    <cellStyle name="표준 7 2 24" xfId="10977" xr:uid="{00000000-0005-0000-0000-00002B2B0000}"/>
    <cellStyle name="표준 7 2 25" xfId="10978" xr:uid="{00000000-0005-0000-0000-00002C2B0000}"/>
    <cellStyle name="표준 7 2 26" xfId="10979" xr:uid="{00000000-0005-0000-0000-00002D2B0000}"/>
    <cellStyle name="표준 7 2 27" xfId="10980" xr:uid="{00000000-0005-0000-0000-00002E2B0000}"/>
    <cellStyle name="표준 7 2 28" xfId="10981" xr:uid="{00000000-0005-0000-0000-00002F2B0000}"/>
    <cellStyle name="표준 7 2 29" xfId="10982" xr:uid="{00000000-0005-0000-0000-0000302B0000}"/>
    <cellStyle name="표준 7 2 3" xfId="10983" xr:uid="{00000000-0005-0000-0000-0000312B0000}"/>
    <cellStyle name="표준 7 2 3 10" xfId="10984" xr:uid="{00000000-0005-0000-0000-0000322B0000}"/>
    <cellStyle name="표준 7 2 3 10 2" xfId="10985" xr:uid="{00000000-0005-0000-0000-0000332B0000}"/>
    <cellStyle name="표준 7 2 3 10 2 2" xfId="10986" xr:uid="{00000000-0005-0000-0000-0000342B0000}"/>
    <cellStyle name="표준 7 2 3 10 2 2 2" xfId="10987" xr:uid="{00000000-0005-0000-0000-0000352B0000}"/>
    <cellStyle name="표준 7 2 3 10 2 2 2 2" xfId="10988" xr:uid="{00000000-0005-0000-0000-0000362B0000}"/>
    <cellStyle name="표준 7 2 3 10 2 2 3" xfId="10989" xr:uid="{00000000-0005-0000-0000-0000372B0000}"/>
    <cellStyle name="표준 7 2 3 10 2 2 3 2" xfId="10990" xr:uid="{00000000-0005-0000-0000-0000382B0000}"/>
    <cellStyle name="표준 7 2 3 10 2 2 4" xfId="10991" xr:uid="{00000000-0005-0000-0000-0000392B0000}"/>
    <cellStyle name="표준 7 2 3 10 2 2 5" xfId="10992" xr:uid="{00000000-0005-0000-0000-00003A2B0000}"/>
    <cellStyle name="표준 7 2 3 10 2 3" xfId="10993" xr:uid="{00000000-0005-0000-0000-00003B2B0000}"/>
    <cellStyle name="표준 7 2 3 10 2 3 2" xfId="10994" xr:uid="{00000000-0005-0000-0000-00003C2B0000}"/>
    <cellStyle name="표준 7 2 3 10 2 4" xfId="10995" xr:uid="{00000000-0005-0000-0000-00003D2B0000}"/>
    <cellStyle name="표준 7 2 3 10 2 4 2" xfId="10996" xr:uid="{00000000-0005-0000-0000-00003E2B0000}"/>
    <cellStyle name="표준 7 2 3 10 2 5" xfId="10997" xr:uid="{00000000-0005-0000-0000-00003F2B0000}"/>
    <cellStyle name="표준 7 2 3 10 2 5 2" xfId="10998" xr:uid="{00000000-0005-0000-0000-0000402B0000}"/>
    <cellStyle name="표준 7 2 3 10 2 6" xfId="10999" xr:uid="{00000000-0005-0000-0000-0000412B0000}"/>
    <cellStyle name="표준 7 2 3 10 2 7" xfId="11000" xr:uid="{00000000-0005-0000-0000-0000422B0000}"/>
    <cellStyle name="표준 7 2 3 10 3" xfId="11001" xr:uid="{00000000-0005-0000-0000-0000432B0000}"/>
    <cellStyle name="표준 7 2 3 10 3 2" xfId="11002" xr:uid="{00000000-0005-0000-0000-0000442B0000}"/>
    <cellStyle name="표준 7 2 3 10 3 2 2" xfId="11003" xr:uid="{00000000-0005-0000-0000-0000452B0000}"/>
    <cellStyle name="표준 7 2 3 10 3 3" xfId="11004" xr:uid="{00000000-0005-0000-0000-0000462B0000}"/>
    <cellStyle name="표준 7 2 3 10 3 3 2" xfId="11005" xr:uid="{00000000-0005-0000-0000-0000472B0000}"/>
    <cellStyle name="표준 7 2 3 10 3 4" xfId="11006" xr:uid="{00000000-0005-0000-0000-0000482B0000}"/>
    <cellStyle name="표준 7 2 3 10 3 5" xfId="11007" xr:uid="{00000000-0005-0000-0000-0000492B0000}"/>
    <cellStyle name="표준 7 2 3 10 4" xfId="11008" xr:uid="{00000000-0005-0000-0000-00004A2B0000}"/>
    <cellStyle name="표준 7 2 3 10 4 2" xfId="11009" xr:uid="{00000000-0005-0000-0000-00004B2B0000}"/>
    <cellStyle name="표준 7 2 3 10 5" xfId="11010" xr:uid="{00000000-0005-0000-0000-00004C2B0000}"/>
    <cellStyle name="표준 7 2 3 10 5 2" xfId="11011" xr:uid="{00000000-0005-0000-0000-00004D2B0000}"/>
    <cellStyle name="표준 7 2 3 10 6" xfId="11012" xr:uid="{00000000-0005-0000-0000-00004E2B0000}"/>
    <cellStyle name="표준 7 2 3 10 6 2" xfId="11013" xr:uid="{00000000-0005-0000-0000-00004F2B0000}"/>
    <cellStyle name="표준 7 2 3 10 7" xfId="11014" xr:uid="{00000000-0005-0000-0000-0000502B0000}"/>
    <cellStyle name="표준 7 2 3 10 8" xfId="11015" xr:uid="{00000000-0005-0000-0000-0000512B0000}"/>
    <cellStyle name="표준 7 2 3 11" xfId="11016" xr:uid="{00000000-0005-0000-0000-0000522B0000}"/>
    <cellStyle name="표준 7 2 3 11 2" xfId="11017" xr:uid="{00000000-0005-0000-0000-0000532B0000}"/>
    <cellStyle name="표준 7 2 3 11 2 2" xfId="11018" xr:uid="{00000000-0005-0000-0000-0000542B0000}"/>
    <cellStyle name="표준 7 2 3 11 2 2 2" xfId="11019" xr:uid="{00000000-0005-0000-0000-0000552B0000}"/>
    <cellStyle name="표준 7 2 3 11 2 2 2 2" xfId="11020" xr:uid="{00000000-0005-0000-0000-0000562B0000}"/>
    <cellStyle name="표준 7 2 3 11 2 2 3" xfId="11021" xr:uid="{00000000-0005-0000-0000-0000572B0000}"/>
    <cellStyle name="표준 7 2 3 11 2 2 3 2" xfId="11022" xr:uid="{00000000-0005-0000-0000-0000582B0000}"/>
    <cellStyle name="표준 7 2 3 11 2 2 4" xfId="11023" xr:uid="{00000000-0005-0000-0000-0000592B0000}"/>
    <cellStyle name="표준 7 2 3 11 2 2 5" xfId="11024" xr:uid="{00000000-0005-0000-0000-00005A2B0000}"/>
    <cellStyle name="표준 7 2 3 11 2 3" xfId="11025" xr:uid="{00000000-0005-0000-0000-00005B2B0000}"/>
    <cellStyle name="표준 7 2 3 11 2 3 2" xfId="11026" xr:uid="{00000000-0005-0000-0000-00005C2B0000}"/>
    <cellStyle name="표준 7 2 3 11 2 4" xfId="11027" xr:uid="{00000000-0005-0000-0000-00005D2B0000}"/>
    <cellStyle name="표준 7 2 3 11 2 4 2" xfId="11028" xr:uid="{00000000-0005-0000-0000-00005E2B0000}"/>
    <cellStyle name="표준 7 2 3 11 2 5" xfId="11029" xr:uid="{00000000-0005-0000-0000-00005F2B0000}"/>
    <cellStyle name="표준 7 2 3 11 2 5 2" xfId="11030" xr:uid="{00000000-0005-0000-0000-0000602B0000}"/>
    <cellStyle name="표준 7 2 3 11 2 6" xfId="11031" xr:uid="{00000000-0005-0000-0000-0000612B0000}"/>
    <cellStyle name="표준 7 2 3 11 2 7" xfId="11032" xr:uid="{00000000-0005-0000-0000-0000622B0000}"/>
    <cellStyle name="표준 7 2 3 11 3" xfId="11033" xr:uid="{00000000-0005-0000-0000-0000632B0000}"/>
    <cellStyle name="표준 7 2 3 11 3 2" xfId="11034" xr:uid="{00000000-0005-0000-0000-0000642B0000}"/>
    <cellStyle name="표준 7 2 3 11 3 2 2" xfId="11035" xr:uid="{00000000-0005-0000-0000-0000652B0000}"/>
    <cellStyle name="표준 7 2 3 11 3 3" xfId="11036" xr:uid="{00000000-0005-0000-0000-0000662B0000}"/>
    <cellStyle name="표준 7 2 3 11 3 3 2" xfId="11037" xr:uid="{00000000-0005-0000-0000-0000672B0000}"/>
    <cellStyle name="표준 7 2 3 11 3 4" xfId="11038" xr:uid="{00000000-0005-0000-0000-0000682B0000}"/>
    <cellStyle name="표준 7 2 3 11 3 5" xfId="11039" xr:uid="{00000000-0005-0000-0000-0000692B0000}"/>
    <cellStyle name="표준 7 2 3 11 4" xfId="11040" xr:uid="{00000000-0005-0000-0000-00006A2B0000}"/>
    <cellStyle name="표준 7 2 3 11 4 2" xfId="11041" xr:uid="{00000000-0005-0000-0000-00006B2B0000}"/>
    <cellStyle name="표준 7 2 3 11 5" xfId="11042" xr:uid="{00000000-0005-0000-0000-00006C2B0000}"/>
    <cellStyle name="표준 7 2 3 11 5 2" xfId="11043" xr:uid="{00000000-0005-0000-0000-00006D2B0000}"/>
    <cellStyle name="표준 7 2 3 11 6" xfId="11044" xr:uid="{00000000-0005-0000-0000-00006E2B0000}"/>
    <cellStyle name="표준 7 2 3 11 6 2" xfId="11045" xr:uid="{00000000-0005-0000-0000-00006F2B0000}"/>
    <cellStyle name="표준 7 2 3 11 7" xfId="11046" xr:uid="{00000000-0005-0000-0000-0000702B0000}"/>
    <cellStyle name="표준 7 2 3 11 8" xfId="11047" xr:uid="{00000000-0005-0000-0000-0000712B0000}"/>
    <cellStyle name="표준 7 2 3 12" xfId="11048" xr:uid="{00000000-0005-0000-0000-0000722B0000}"/>
    <cellStyle name="표준 7 2 3 12 2" xfId="11049" xr:uid="{00000000-0005-0000-0000-0000732B0000}"/>
    <cellStyle name="표준 7 2 3 12 2 2" xfId="11050" xr:uid="{00000000-0005-0000-0000-0000742B0000}"/>
    <cellStyle name="표준 7 2 3 12 2 2 2" xfId="11051" xr:uid="{00000000-0005-0000-0000-0000752B0000}"/>
    <cellStyle name="표준 7 2 3 12 2 3" xfId="11052" xr:uid="{00000000-0005-0000-0000-0000762B0000}"/>
    <cellStyle name="표준 7 2 3 12 2 3 2" xfId="11053" xr:uid="{00000000-0005-0000-0000-0000772B0000}"/>
    <cellStyle name="표준 7 2 3 12 2 4" xfId="11054" xr:uid="{00000000-0005-0000-0000-0000782B0000}"/>
    <cellStyle name="표준 7 2 3 12 2 5" xfId="11055" xr:uid="{00000000-0005-0000-0000-0000792B0000}"/>
    <cellStyle name="표준 7 2 3 12 3" xfId="11056" xr:uid="{00000000-0005-0000-0000-00007A2B0000}"/>
    <cellStyle name="표준 7 2 3 12 3 2" xfId="11057" xr:uid="{00000000-0005-0000-0000-00007B2B0000}"/>
    <cellStyle name="표준 7 2 3 12 4" xfId="11058" xr:uid="{00000000-0005-0000-0000-00007C2B0000}"/>
    <cellStyle name="표준 7 2 3 12 4 2" xfId="11059" xr:uid="{00000000-0005-0000-0000-00007D2B0000}"/>
    <cellStyle name="표준 7 2 3 12 5" xfId="11060" xr:uid="{00000000-0005-0000-0000-00007E2B0000}"/>
    <cellStyle name="표준 7 2 3 12 5 2" xfId="11061" xr:uid="{00000000-0005-0000-0000-00007F2B0000}"/>
    <cellStyle name="표준 7 2 3 12 6" xfId="11062" xr:uid="{00000000-0005-0000-0000-0000802B0000}"/>
    <cellStyle name="표준 7 2 3 12 7" xfId="11063" xr:uid="{00000000-0005-0000-0000-0000812B0000}"/>
    <cellStyle name="표준 7 2 3 13" xfId="11064" xr:uid="{00000000-0005-0000-0000-0000822B0000}"/>
    <cellStyle name="표준 7 2 3 13 2" xfId="11065" xr:uid="{00000000-0005-0000-0000-0000832B0000}"/>
    <cellStyle name="표준 7 2 3 13 2 2" xfId="11066" xr:uid="{00000000-0005-0000-0000-0000842B0000}"/>
    <cellStyle name="표준 7 2 3 13 2 2 2" xfId="11067" xr:uid="{00000000-0005-0000-0000-0000852B0000}"/>
    <cellStyle name="표준 7 2 3 13 2 3" xfId="11068" xr:uid="{00000000-0005-0000-0000-0000862B0000}"/>
    <cellStyle name="표준 7 2 3 13 2 3 2" xfId="11069" xr:uid="{00000000-0005-0000-0000-0000872B0000}"/>
    <cellStyle name="표준 7 2 3 13 2 4" xfId="11070" xr:uid="{00000000-0005-0000-0000-0000882B0000}"/>
    <cellStyle name="표준 7 2 3 13 2 5" xfId="11071" xr:uid="{00000000-0005-0000-0000-0000892B0000}"/>
    <cellStyle name="표준 7 2 3 13 3" xfId="11072" xr:uid="{00000000-0005-0000-0000-00008A2B0000}"/>
    <cellStyle name="표준 7 2 3 13 3 2" xfId="11073" xr:uid="{00000000-0005-0000-0000-00008B2B0000}"/>
    <cellStyle name="표준 7 2 3 13 4" xfId="11074" xr:uid="{00000000-0005-0000-0000-00008C2B0000}"/>
    <cellStyle name="표준 7 2 3 13 4 2" xfId="11075" xr:uid="{00000000-0005-0000-0000-00008D2B0000}"/>
    <cellStyle name="표준 7 2 3 13 5" xfId="11076" xr:uid="{00000000-0005-0000-0000-00008E2B0000}"/>
    <cellStyle name="표준 7 2 3 13 5 2" xfId="11077" xr:uid="{00000000-0005-0000-0000-00008F2B0000}"/>
    <cellStyle name="표준 7 2 3 13 6" xfId="11078" xr:uid="{00000000-0005-0000-0000-0000902B0000}"/>
    <cellStyle name="표준 7 2 3 13 7" xfId="11079" xr:uid="{00000000-0005-0000-0000-0000912B0000}"/>
    <cellStyle name="표준 7 2 3 14" xfId="11080" xr:uid="{00000000-0005-0000-0000-0000922B0000}"/>
    <cellStyle name="표준 7 2 3 14 2" xfId="11081" xr:uid="{00000000-0005-0000-0000-0000932B0000}"/>
    <cellStyle name="표준 7 2 3 14 2 2" xfId="11082" xr:uid="{00000000-0005-0000-0000-0000942B0000}"/>
    <cellStyle name="표준 7 2 3 14 3" xfId="11083" xr:uid="{00000000-0005-0000-0000-0000952B0000}"/>
    <cellStyle name="표준 7 2 3 14 3 2" xfId="11084" xr:uid="{00000000-0005-0000-0000-0000962B0000}"/>
    <cellStyle name="표준 7 2 3 14 4" xfId="11085" xr:uid="{00000000-0005-0000-0000-0000972B0000}"/>
    <cellStyle name="표준 7 2 3 14 5" xfId="11086" xr:uid="{00000000-0005-0000-0000-0000982B0000}"/>
    <cellStyle name="표준 7 2 3 15" xfId="11087" xr:uid="{00000000-0005-0000-0000-0000992B0000}"/>
    <cellStyle name="표준 7 2 3 15 2" xfId="11088" xr:uid="{00000000-0005-0000-0000-00009A2B0000}"/>
    <cellStyle name="표준 7 2 3 16" xfId="11089" xr:uid="{00000000-0005-0000-0000-00009B2B0000}"/>
    <cellStyle name="표준 7 2 3 16 2" xfId="11090" xr:uid="{00000000-0005-0000-0000-00009C2B0000}"/>
    <cellStyle name="표준 7 2 3 17" xfId="11091" xr:uid="{00000000-0005-0000-0000-00009D2B0000}"/>
    <cellStyle name="표준 7 2 3 17 2" xfId="11092" xr:uid="{00000000-0005-0000-0000-00009E2B0000}"/>
    <cellStyle name="표준 7 2 3 18" xfId="11093" xr:uid="{00000000-0005-0000-0000-00009F2B0000}"/>
    <cellStyle name="표준 7 2 3 19" xfId="11094" xr:uid="{00000000-0005-0000-0000-0000A02B0000}"/>
    <cellStyle name="표준 7 2 3 2" xfId="11095" xr:uid="{00000000-0005-0000-0000-0000A12B0000}"/>
    <cellStyle name="표준 7 2 3 2 10" xfId="11096" xr:uid="{00000000-0005-0000-0000-0000A22B0000}"/>
    <cellStyle name="표준 7 2 3 2 10 2" xfId="11097" xr:uid="{00000000-0005-0000-0000-0000A32B0000}"/>
    <cellStyle name="표준 7 2 3 2 11" xfId="11098" xr:uid="{00000000-0005-0000-0000-0000A42B0000}"/>
    <cellStyle name="표준 7 2 3 2 12" xfId="11099" xr:uid="{00000000-0005-0000-0000-0000A52B0000}"/>
    <cellStyle name="표준 7 2 3 2 13" xfId="11100" xr:uid="{00000000-0005-0000-0000-0000A62B0000}"/>
    <cellStyle name="표준 7 2 3 2 2" xfId="11101" xr:uid="{00000000-0005-0000-0000-0000A72B0000}"/>
    <cellStyle name="표준 7 2 3 2 2 10" xfId="11102" xr:uid="{00000000-0005-0000-0000-0000A82B0000}"/>
    <cellStyle name="표준 7 2 3 2 2 11" xfId="11103" xr:uid="{00000000-0005-0000-0000-0000A92B0000}"/>
    <cellStyle name="표준 7 2 3 2 2 2" xfId="11104" xr:uid="{00000000-0005-0000-0000-0000AA2B0000}"/>
    <cellStyle name="표준 7 2 3 2 2 2 2" xfId="11105" xr:uid="{00000000-0005-0000-0000-0000AB2B0000}"/>
    <cellStyle name="표준 7 2 3 2 2 2 2 2" xfId="11106" xr:uid="{00000000-0005-0000-0000-0000AC2B0000}"/>
    <cellStyle name="표준 7 2 3 2 2 2 2 2 2" xfId="11107" xr:uid="{00000000-0005-0000-0000-0000AD2B0000}"/>
    <cellStyle name="표준 7 2 3 2 2 2 2 2 2 2" xfId="11108" xr:uid="{00000000-0005-0000-0000-0000AE2B0000}"/>
    <cellStyle name="표준 7 2 3 2 2 2 2 2 3" xfId="11109" xr:uid="{00000000-0005-0000-0000-0000AF2B0000}"/>
    <cellStyle name="표준 7 2 3 2 2 2 2 2 3 2" xfId="11110" xr:uid="{00000000-0005-0000-0000-0000B02B0000}"/>
    <cellStyle name="표준 7 2 3 2 2 2 2 2 4" xfId="11111" xr:uid="{00000000-0005-0000-0000-0000B12B0000}"/>
    <cellStyle name="표준 7 2 3 2 2 2 2 2 5" xfId="11112" xr:uid="{00000000-0005-0000-0000-0000B22B0000}"/>
    <cellStyle name="표준 7 2 3 2 2 2 2 3" xfId="11113" xr:uid="{00000000-0005-0000-0000-0000B32B0000}"/>
    <cellStyle name="표준 7 2 3 2 2 2 2 3 2" xfId="11114" xr:uid="{00000000-0005-0000-0000-0000B42B0000}"/>
    <cellStyle name="표준 7 2 3 2 2 2 2 4" xfId="11115" xr:uid="{00000000-0005-0000-0000-0000B52B0000}"/>
    <cellStyle name="표준 7 2 3 2 2 2 2 4 2" xfId="11116" xr:uid="{00000000-0005-0000-0000-0000B62B0000}"/>
    <cellStyle name="표준 7 2 3 2 2 2 2 5" xfId="11117" xr:uid="{00000000-0005-0000-0000-0000B72B0000}"/>
    <cellStyle name="표준 7 2 3 2 2 2 2 5 2" xfId="11118" xr:uid="{00000000-0005-0000-0000-0000B82B0000}"/>
    <cellStyle name="표준 7 2 3 2 2 2 2 6" xfId="11119" xr:uid="{00000000-0005-0000-0000-0000B92B0000}"/>
    <cellStyle name="표준 7 2 3 2 2 2 2 7" xfId="11120" xr:uid="{00000000-0005-0000-0000-0000BA2B0000}"/>
    <cellStyle name="표준 7 2 3 2 2 2 3" xfId="11121" xr:uid="{00000000-0005-0000-0000-0000BB2B0000}"/>
    <cellStyle name="표준 7 2 3 2 2 2 3 2" xfId="11122" xr:uid="{00000000-0005-0000-0000-0000BC2B0000}"/>
    <cellStyle name="표준 7 2 3 2 2 2 3 2 2" xfId="11123" xr:uid="{00000000-0005-0000-0000-0000BD2B0000}"/>
    <cellStyle name="표준 7 2 3 2 2 2 3 3" xfId="11124" xr:uid="{00000000-0005-0000-0000-0000BE2B0000}"/>
    <cellStyle name="표준 7 2 3 2 2 2 3 3 2" xfId="11125" xr:uid="{00000000-0005-0000-0000-0000BF2B0000}"/>
    <cellStyle name="표준 7 2 3 2 2 2 3 4" xfId="11126" xr:uid="{00000000-0005-0000-0000-0000C02B0000}"/>
    <cellStyle name="표준 7 2 3 2 2 2 3 5" xfId="11127" xr:uid="{00000000-0005-0000-0000-0000C12B0000}"/>
    <cellStyle name="표준 7 2 3 2 2 2 4" xfId="11128" xr:uid="{00000000-0005-0000-0000-0000C22B0000}"/>
    <cellStyle name="표준 7 2 3 2 2 2 4 2" xfId="11129" xr:uid="{00000000-0005-0000-0000-0000C32B0000}"/>
    <cellStyle name="표준 7 2 3 2 2 2 5" xfId="11130" xr:uid="{00000000-0005-0000-0000-0000C42B0000}"/>
    <cellStyle name="표준 7 2 3 2 2 2 5 2" xfId="11131" xr:uid="{00000000-0005-0000-0000-0000C52B0000}"/>
    <cellStyle name="표준 7 2 3 2 2 2 6" xfId="11132" xr:uid="{00000000-0005-0000-0000-0000C62B0000}"/>
    <cellStyle name="표준 7 2 3 2 2 2 6 2" xfId="11133" xr:uid="{00000000-0005-0000-0000-0000C72B0000}"/>
    <cellStyle name="표준 7 2 3 2 2 2 7" xfId="11134" xr:uid="{00000000-0005-0000-0000-0000C82B0000}"/>
    <cellStyle name="표준 7 2 3 2 2 2 8" xfId="11135" xr:uid="{00000000-0005-0000-0000-0000C92B0000}"/>
    <cellStyle name="표준 7 2 3 2 2 3" xfId="11136" xr:uid="{00000000-0005-0000-0000-0000CA2B0000}"/>
    <cellStyle name="표준 7 2 3 2 2 3 2" xfId="11137" xr:uid="{00000000-0005-0000-0000-0000CB2B0000}"/>
    <cellStyle name="표준 7 2 3 2 2 3 2 2" xfId="11138" xr:uid="{00000000-0005-0000-0000-0000CC2B0000}"/>
    <cellStyle name="표준 7 2 3 2 2 3 2 2 2" xfId="11139" xr:uid="{00000000-0005-0000-0000-0000CD2B0000}"/>
    <cellStyle name="표준 7 2 3 2 2 3 2 2 2 2" xfId="11140" xr:uid="{00000000-0005-0000-0000-0000CE2B0000}"/>
    <cellStyle name="표준 7 2 3 2 2 3 2 2 3" xfId="11141" xr:uid="{00000000-0005-0000-0000-0000CF2B0000}"/>
    <cellStyle name="표준 7 2 3 2 2 3 2 2 3 2" xfId="11142" xr:uid="{00000000-0005-0000-0000-0000D02B0000}"/>
    <cellStyle name="표준 7 2 3 2 2 3 2 2 4" xfId="11143" xr:uid="{00000000-0005-0000-0000-0000D12B0000}"/>
    <cellStyle name="표준 7 2 3 2 2 3 2 2 5" xfId="11144" xr:uid="{00000000-0005-0000-0000-0000D22B0000}"/>
    <cellStyle name="표준 7 2 3 2 2 3 2 3" xfId="11145" xr:uid="{00000000-0005-0000-0000-0000D32B0000}"/>
    <cellStyle name="표준 7 2 3 2 2 3 2 3 2" xfId="11146" xr:uid="{00000000-0005-0000-0000-0000D42B0000}"/>
    <cellStyle name="표준 7 2 3 2 2 3 2 4" xfId="11147" xr:uid="{00000000-0005-0000-0000-0000D52B0000}"/>
    <cellStyle name="표준 7 2 3 2 2 3 2 4 2" xfId="11148" xr:uid="{00000000-0005-0000-0000-0000D62B0000}"/>
    <cellStyle name="표준 7 2 3 2 2 3 2 5" xfId="11149" xr:uid="{00000000-0005-0000-0000-0000D72B0000}"/>
    <cellStyle name="표준 7 2 3 2 2 3 2 5 2" xfId="11150" xr:uid="{00000000-0005-0000-0000-0000D82B0000}"/>
    <cellStyle name="표준 7 2 3 2 2 3 2 6" xfId="11151" xr:uid="{00000000-0005-0000-0000-0000D92B0000}"/>
    <cellStyle name="표준 7 2 3 2 2 3 2 7" xfId="11152" xr:uid="{00000000-0005-0000-0000-0000DA2B0000}"/>
    <cellStyle name="표준 7 2 3 2 2 3 3" xfId="11153" xr:uid="{00000000-0005-0000-0000-0000DB2B0000}"/>
    <cellStyle name="표준 7 2 3 2 2 3 3 2" xfId="11154" xr:uid="{00000000-0005-0000-0000-0000DC2B0000}"/>
    <cellStyle name="표준 7 2 3 2 2 3 3 2 2" xfId="11155" xr:uid="{00000000-0005-0000-0000-0000DD2B0000}"/>
    <cellStyle name="표준 7 2 3 2 2 3 3 3" xfId="11156" xr:uid="{00000000-0005-0000-0000-0000DE2B0000}"/>
    <cellStyle name="표준 7 2 3 2 2 3 3 3 2" xfId="11157" xr:uid="{00000000-0005-0000-0000-0000DF2B0000}"/>
    <cellStyle name="표준 7 2 3 2 2 3 3 4" xfId="11158" xr:uid="{00000000-0005-0000-0000-0000E02B0000}"/>
    <cellStyle name="표준 7 2 3 2 2 3 3 5" xfId="11159" xr:uid="{00000000-0005-0000-0000-0000E12B0000}"/>
    <cellStyle name="표준 7 2 3 2 2 3 4" xfId="11160" xr:uid="{00000000-0005-0000-0000-0000E22B0000}"/>
    <cellStyle name="표준 7 2 3 2 2 3 4 2" xfId="11161" xr:uid="{00000000-0005-0000-0000-0000E32B0000}"/>
    <cellStyle name="표준 7 2 3 2 2 3 5" xfId="11162" xr:uid="{00000000-0005-0000-0000-0000E42B0000}"/>
    <cellStyle name="표준 7 2 3 2 2 3 5 2" xfId="11163" xr:uid="{00000000-0005-0000-0000-0000E52B0000}"/>
    <cellStyle name="표준 7 2 3 2 2 3 6" xfId="11164" xr:uid="{00000000-0005-0000-0000-0000E62B0000}"/>
    <cellStyle name="표준 7 2 3 2 2 3 6 2" xfId="11165" xr:uid="{00000000-0005-0000-0000-0000E72B0000}"/>
    <cellStyle name="표준 7 2 3 2 2 3 7" xfId="11166" xr:uid="{00000000-0005-0000-0000-0000E82B0000}"/>
    <cellStyle name="표준 7 2 3 2 2 3 8" xfId="11167" xr:uid="{00000000-0005-0000-0000-0000E92B0000}"/>
    <cellStyle name="표준 7 2 3 2 2 4" xfId="11168" xr:uid="{00000000-0005-0000-0000-0000EA2B0000}"/>
    <cellStyle name="표준 7 2 3 2 2 4 2" xfId="11169" xr:uid="{00000000-0005-0000-0000-0000EB2B0000}"/>
    <cellStyle name="표준 7 2 3 2 2 4 2 2" xfId="11170" xr:uid="{00000000-0005-0000-0000-0000EC2B0000}"/>
    <cellStyle name="표준 7 2 3 2 2 4 2 2 2" xfId="11171" xr:uid="{00000000-0005-0000-0000-0000ED2B0000}"/>
    <cellStyle name="표준 7 2 3 2 2 4 2 3" xfId="11172" xr:uid="{00000000-0005-0000-0000-0000EE2B0000}"/>
    <cellStyle name="표준 7 2 3 2 2 4 2 3 2" xfId="11173" xr:uid="{00000000-0005-0000-0000-0000EF2B0000}"/>
    <cellStyle name="표준 7 2 3 2 2 4 2 4" xfId="11174" xr:uid="{00000000-0005-0000-0000-0000F02B0000}"/>
    <cellStyle name="표준 7 2 3 2 2 4 2 5" xfId="11175" xr:uid="{00000000-0005-0000-0000-0000F12B0000}"/>
    <cellStyle name="표준 7 2 3 2 2 4 3" xfId="11176" xr:uid="{00000000-0005-0000-0000-0000F22B0000}"/>
    <cellStyle name="표준 7 2 3 2 2 4 3 2" xfId="11177" xr:uid="{00000000-0005-0000-0000-0000F32B0000}"/>
    <cellStyle name="표준 7 2 3 2 2 4 4" xfId="11178" xr:uid="{00000000-0005-0000-0000-0000F42B0000}"/>
    <cellStyle name="표준 7 2 3 2 2 4 4 2" xfId="11179" xr:uid="{00000000-0005-0000-0000-0000F52B0000}"/>
    <cellStyle name="표준 7 2 3 2 2 4 5" xfId="11180" xr:uid="{00000000-0005-0000-0000-0000F62B0000}"/>
    <cellStyle name="표준 7 2 3 2 2 4 5 2" xfId="11181" xr:uid="{00000000-0005-0000-0000-0000F72B0000}"/>
    <cellStyle name="표준 7 2 3 2 2 4 6" xfId="11182" xr:uid="{00000000-0005-0000-0000-0000F82B0000}"/>
    <cellStyle name="표준 7 2 3 2 2 4 7" xfId="11183" xr:uid="{00000000-0005-0000-0000-0000F92B0000}"/>
    <cellStyle name="표준 7 2 3 2 2 5" xfId="11184" xr:uid="{00000000-0005-0000-0000-0000FA2B0000}"/>
    <cellStyle name="표준 7 2 3 2 2 5 2" xfId="11185" xr:uid="{00000000-0005-0000-0000-0000FB2B0000}"/>
    <cellStyle name="표준 7 2 3 2 2 5 2 2" xfId="11186" xr:uid="{00000000-0005-0000-0000-0000FC2B0000}"/>
    <cellStyle name="표준 7 2 3 2 2 5 2 2 2" xfId="11187" xr:uid="{00000000-0005-0000-0000-0000FD2B0000}"/>
    <cellStyle name="표준 7 2 3 2 2 5 2 3" xfId="11188" xr:uid="{00000000-0005-0000-0000-0000FE2B0000}"/>
    <cellStyle name="표준 7 2 3 2 2 5 2 3 2" xfId="11189" xr:uid="{00000000-0005-0000-0000-0000FF2B0000}"/>
    <cellStyle name="표준 7 2 3 2 2 5 2 4" xfId="11190" xr:uid="{00000000-0005-0000-0000-0000002C0000}"/>
    <cellStyle name="표준 7 2 3 2 2 5 2 5" xfId="11191" xr:uid="{00000000-0005-0000-0000-0000012C0000}"/>
    <cellStyle name="표준 7 2 3 2 2 5 3" xfId="11192" xr:uid="{00000000-0005-0000-0000-0000022C0000}"/>
    <cellStyle name="표준 7 2 3 2 2 5 3 2" xfId="11193" xr:uid="{00000000-0005-0000-0000-0000032C0000}"/>
    <cellStyle name="표준 7 2 3 2 2 5 4" xfId="11194" xr:uid="{00000000-0005-0000-0000-0000042C0000}"/>
    <cellStyle name="표준 7 2 3 2 2 5 4 2" xfId="11195" xr:uid="{00000000-0005-0000-0000-0000052C0000}"/>
    <cellStyle name="표준 7 2 3 2 2 5 5" xfId="11196" xr:uid="{00000000-0005-0000-0000-0000062C0000}"/>
    <cellStyle name="표준 7 2 3 2 2 5 5 2" xfId="11197" xr:uid="{00000000-0005-0000-0000-0000072C0000}"/>
    <cellStyle name="표준 7 2 3 2 2 5 6" xfId="11198" xr:uid="{00000000-0005-0000-0000-0000082C0000}"/>
    <cellStyle name="표준 7 2 3 2 2 5 7" xfId="11199" xr:uid="{00000000-0005-0000-0000-0000092C0000}"/>
    <cellStyle name="표준 7 2 3 2 2 6" xfId="11200" xr:uid="{00000000-0005-0000-0000-00000A2C0000}"/>
    <cellStyle name="표준 7 2 3 2 2 6 2" xfId="11201" xr:uid="{00000000-0005-0000-0000-00000B2C0000}"/>
    <cellStyle name="표준 7 2 3 2 2 6 2 2" xfId="11202" xr:uid="{00000000-0005-0000-0000-00000C2C0000}"/>
    <cellStyle name="표준 7 2 3 2 2 6 3" xfId="11203" xr:uid="{00000000-0005-0000-0000-00000D2C0000}"/>
    <cellStyle name="표준 7 2 3 2 2 6 3 2" xfId="11204" xr:uid="{00000000-0005-0000-0000-00000E2C0000}"/>
    <cellStyle name="표준 7 2 3 2 2 6 4" xfId="11205" xr:uid="{00000000-0005-0000-0000-00000F2C0000}"/>
    <cellStyle name="표준 7 2 3 2 2 6 5" xfId="11206" xr:uid="{00000000-0005-0000-0000-0000102C0000}"/>
    <cellStyle name="표준 7 2 3 2 2 7" xfId="11207" xr:uid="{00000000-0005-0000-0000-0000112C0000}"/>
    <cellStyle name="표준 7 2 3 2 2 7 2" xfId="11208" xr:uid="{00000000-0005-0000-0000-0000122C0000}"/>
    <cellStyle name="표준 7 2 3 2 2 8" xfId="11209" xr:uid="{00000000-0005-0000-0000-0000132C0000}"/>
    <cellStyle name="표준 7 2 3 2 2 8 2" xfId="11210" xr:uid="{00000000-0005-0000-0000-0000142C0000}"/>
    <cellStyle name="표준 7 2 3 2 2 9" xfId="11211" xr:uid="{00000000-0005-0000-0000-0000152C0000}"/>
    <cellStyle name="표준 7 2 3 2 2 9 2" xfId="11212" xr:uid="{00000000-0005-0000-0000-0000162C0000}"/>
    <cellStyle name="표준 7 2 3 2 3" xfId="11213" xr:uid="{00000000-0005-0000-0000-0000172C0000}"/>
    <cellStyle name="표준 7 2 3 2 3 2" xfId="11214" xr:uid="{00000000-0005-0000-0000-0000182C0000}"/>
    <cellStyle name="표준 7 2 3 2 3 2 2" xfId="11215" xr:uid="{00000000-0005-0000-0000-0000192C0000}"/>
    <cellStyle name="표준 7 2 3 2 3 2 2 2" xfId="11216" xr:uid="{00000000-0005-0000-0000-00001A2C0000}"/>
    <cellStyle name="표준 7 2 3 2 3 2 2 2 2" xfId="11217" xr:uid="{00000000-0005-0000-0000-00001B2C0000}"/>
    <cellStyle name="표준 7 2 3 2 3 2 2 3" xfId="11218" xr:uid="{00000000-0005-0000-0000-00001C2C0000}"/>
    <cellStyle name="표준 7 2 3 2 3 2 2 3 2" xfId="11219" xr:uid="{00000000-0005-0000-0000-00001D2C0000}"/>
    <cellStyle name="표준 7 2 3 2 3 2 2 4" xfId="11220" xr:uid="{00000000-0005-0000-0000-00001E2C0000}"/>
    <cellStyle name="표준 7 2 3 2 3 2 2 5" xfId="11221" xr:uid="{00000000-0005-0000-0000-00001F2C0000}"/>
    <cellStyle name="표준 7 2 3 2 3 2 3" xfId="11222" xr:uid="{00000000-0005-0000-0000-0000202C0000}"/>
    <cellStyle name="표준 7 2 3 2 3 2 3 2" xfId="11223" xr:uid="{00000000-0005-0000-0000-0000212C0000}"/>
    <cellStyle name="표준 7 2 3 2 3 2 4" xfId="11224" xr:uid="{00000000-0005-0000-0000-0000222C0000}"/>
    <cellStyle name="표준 7 2 3 2 3 2 4 2" xfId="11225" xr:uid="{00000000-0005-0000-0000-0000232C0000}"/>
    <cellStyle name="표준 7 2 3 2 3 2 5" xfId="11226" xr:uid="{00000000-0005-0000-0000-0000242C0000}"/>
    <cellStyle name="표준 7 2 3 2 3 2 5 2" xfId="11227" xr:uid="{00000000-0005-0000-0000-0000252C0000}"/>
    <cellStyle name="표준 7 2 3 2 3 2 6" xfId="11228" xr:uid="{00000000-0005-0000-0000-0000262C0000}"/>
    <cellStyle name="표준 7 2 3 2 3 2 7" xfId="11229" xr:uid="{00000000-0005-0000-0000-0000272C0000}"/>
    <cellStyle name="표준 7 2 3 2 3 3" xfId="11230" xr:uid="{00000000-0005-0000-0000-0000282C0000}"/>
    <cellStyle name="표준 7 2 3 2 3 3 2" xfId="11231" xr:uid="{00000000-0005-0000-0000-0000292C0000}"/>
    <cellStyle name="표준 7 2 3 2 3 3 2 2" xfId="11232" xr:uid="{00000000-0005-0000-0000-00002A2C0000}"/>
    <cellStyle name="표준 7 2 3 2 3 3 3" xfId="11233" xr:uid="{00000000-0005-0000-0000-00002B2C0000}"/>
    <cellStyle name="표준 7 2 3 2 3 3 3 2" xfId="11234" xr:uid="{00000000-0005-0000-0000-00002C2C0000}"/>
    <cellStyle name="표준 7 2 3 2 3 3 4" xfId="11235" xr:uid="{00000000-0005-0000-0000-00002D2C0000}"/>
    <cellStyle name="표준 7 2 3 2 3 3 5" xfId="11236" xr:uid="{00000000-0005-0000-0000-00002E2C0000}"/>
    <cellStyle name="표준 7 2 3 2 3 4" xfId="11237" xr:uid="{00000000-0005-0000-0000-00002F2C0000}"/>
    <cellStyle name="표준 7 2 3 2 3 4 2" xfId="11238" xr:uid="{00000000-0005-0000-0000-0000302C0000}"/>
    <cellStyle name="표준 7 2 3 2 3 5" xfId="11239" xr:uid="{00000000-0005-0000-0000-0000312C0000}"/>
    <cellStyle name="표준 7 2 3 2 3 5 2" xfId="11240" xr:uid="{00000000-0005-0000-0000-0000322C0000}"/>
    <cellStyle name="표준 7 2 3 2 3 6" xfId="11241" xr:uid="{00000000-0005-0000-0000-0000332C0000}"/>
    <cellStyle name="표준 7 2 3 2 3 6 2" xfId="11242" xr:uid="{00000000-0005-0000-0000-0000342C0000}"/>
    <cellStyle name="표준 7 2 3 2 3 7" xfId="11243" xr:uid="{00000000-0005-0000-0000-0000352C0000}"/>
    <cellStyle name="표준 7 2 3 2 3 8" xfId="11244" xr:uid="{00000000-0005-0000-0000-0000362C0000}"/>
    <cellStyle name="표준 7 2 3 2 4" xfId="11245" xr:uid="{00000000-0005-0000-0000-0000372C0000}"/>
    <cellStyle name="표준 7 2 3 2 4 2" xfId="11246" xr:uid="{00000000-0005-0000-0000-0000382C0000}"/>
    <cellStyle name="표준 7 2 3 2 4 2 2" xfId="11247" xr:uid="{00000000-0005-0000-0000-0000392C0000}"/>
    <cellStyle name="표준 7 2 3 2 4 2 2 2" xfId="11248" xr:uid="{00000000-0005-0000-0000-00003A2C0000}"/>
    <cellStyle name="표준 7 2 3 2 4 2 2 2 2" xfId="11249" xr:uid="{00000000-0005-0000-0000-00003B2C0000}"/>
    <cellStyle name="표준 7 2 3 2 4 2 2 3" xfId="11250" xr:uid="{00000000-0005-0000-0000-00003C2C0000}"/>
    <cellStyle name="표준 7 2 3 2 4 2 2 3 2" xfId="11251" xr:uid="{00000000-0005-0000-0000-00003D2C0000}"/>
    <cellStyle name="표준 7 2 3 2 4 2 2 4" xfId="11252" xr:uid="{00000000-0005-0000-0000-00003E2C0000}"/>
    <cellStyle name="표준 7 2 3 2 4 2 2 5" xfId="11253" xr:uid="{00000000-0005-0000-0000-00003F2C0000}"/>
    <cellStyle name="표준 7 2 3 2 4 2 3" xfId="11254" xr:uid="{00000000-0005-0000-0000-0000402C0000}"/>
    <cellStyle name="표준 7 2 3 2 4 2 3 2" xfId="11255" xr:uid="{00000000-0005-0000-0000-0000412C0000}"/>
    <cellStyle name="표준 7 2 3 2 4 2 4" xfId="11256" xr:uid="{00000000-0005-0000-0000-0000422C0000}"/>
    <cellStyle name="표준 7 2 3 2 4 2 4 2" xfId="11257" xr:uid="{00000000-0005-0000-0000-0000432C0000}"/>
    <cellStyle name="표준 7 2 3 2 4 2 5" xfId="11258" xr:uid="{00000000-0005-0000-0000-0000442C0000}"/>
    <cellStyle name="표준 7 2 3 2 4 2 5 2" xfId="11259" xr:uid="{00000000-0005-0000-0000-0000452C0000}"/>
    <cellStyle name="표준 7 2 3 2 4 2 6" xfId="11260" xr:uid="{00000000-0005-0000-0000-0000462C0000}"/>
    <cellStyle name="표준 7 2 3 2 4 2 7" xfId="11261" xr:uid="{00000000-0005-0000-0000-0000472C0000}"/>
    <cellStyle name="표준 7 2 3 2 4 3" xfId="11262" xr:uid="{00000000-0005-0000-0000-0000482C0000}"/>
    <cellStyle name="표준 7 2 3 2 4 3 2" xfId="11263" xr:uid="{00000000-0005-0000-0000-0000492C0000}"/>
    <cellStyle name="표준 7 2 3 2 4 3 2 2" xfId="11264" xr:uid="{00000000-0005-0000-0000-00004A2C0000}"/>
    <cellStyle name="표준 7 2 3 2 4 3 3" xfId="11265" xr:uid="{00000000-0005-0000-0000-00004B2C0000}"/>
    <cellStyle name="표준 7 2 3 2 4 3 3 2" xfId="11266" xr:uid="{00000000-0005-0000-0000-00004C2C0000}"/>
    <cellStyle name="표준 7 2 3 2 4 3 4" xfId="11267" xr:uid="{00000000-0005-0000-0000-00004D2C0000}"/>
    <cellStyle name="표준 7 2 3 2 4 3 5" xfId="11268" xr:uid="{00000000-0005-0000-0000-00004E2C0000}"/>
    <cellStyle name="표준 7 2 3 2 4 4" xfId="11269" xr:uid="{00000000-0005-0000-0000-00004F2C0000}"/>
    <cellStyle name="표준 7 2 3 2 4 4 2" xfId="11270" xr:uid="{00000000-0005-0000-0000-0000502C0000}"/>
    <cellStyle name="표준 7 2 3 2 4 5" xfId="11271" xr:uid="{00000000-0005-0000-0000-0000512C0000}"/>
    <cellStyle name="표준 7 2 3 2 4 5 2" xfId="11272" xr:uid="{00000000-0005-0000-0000-0000522C0000}"/>
    <cellStyle name="표준 7 2 3 2 4 6" xfId="11273" xr:uid="{00000000-0005-0000-0000-0000532C0000}"/>
    <cellStyle name="표준 7 2 3 2 4 6 2" xfId="11274" xr:uid="{00000000-0005-0000-0000-0000542C0000}"/>
    <cellStyle name="표준 7 2 3 2 4 7" xfId="11275" xr:uid="{00000000-0005-0000-0000-0000552C0000}"/>
    <cellStyle name="표준 7 2 3 2 4 8" xfId="11276" xr:uid="{00000000-0005-0000-0000-0000562C0000}"/>
    <cellStyle name="표준 7 2 3 2 5" xfId="11277" xr:uid="{00000000-0005-0000-0000-0000572C0000}"/>
    <cellStyle name="표준 7 2 3 2 5 2" xfId="11278" xr:uid="{00000000-0005-0000-0000-0000582C0000}"/>
    <cellStyle name="표준 7 2 3 2 5 2 2" xfId="11279" xr:uid="{00000000-0005-0000-0000-0000592C0000}"/>
    <cellStyle name="표준 7 2 3 2 5 2 2 2" xfId="11280" xr:uid="{00000000-0005-0000-0000-00005A2C0000}"/>
    <cellStyle name="표준 7 2 3 2 5 2 3" xfId="11281" xr:uid="{00000000-0005-0000-0000-00005B2C0000}"/>
    <cellStyle name="표준 7 2 3 2 5 2 3 2" xfId="11282" xr:uid="{00000000-0005-0000-0000-00005C2C0000}"/>
    <cellStyle name="표준 7 2 3 2 5 2 4" xfId="11283" xr:uid="{00000000-0005-0000-0000-00005D2C0000}"/>
    <cellStyle name="표준 7 2 3 2 5 2 5" xfId="11284" xr:uid="{00000000-0005-0000-0000-00005E2C0000}"/>
    <cellStyle name="표준 7 2 3 2 5 3" xfId="11285" xr:uid="{00000000-0005-0000-0000-00005F2C0000}"/>
    <cellStyle name="표준 7 2 3 2 5 3 2" xfId="11286" xr:uid="{00000000-0005-0000-0000-0000602C0000}"/>
    <cellStyle name="표준 7 2 3 2 5 4" xfId="11287" xr:uid="{00000000-0005-0000-0000-0000612C0000}"/>
    <cellStyle name="표준 7 2 3 2 5 4 2" xfId="11288" xr:uid="{00000000-0005-0000-0000-0000622C0000}"/>
    <cellStyle name="표준 7 2 3 2 5 5" xfId="11289" xr:uid="{00000000-0005-0000-0000-0000632C0000}"/>
    <cellStyle name="표준 7 2 3 2 5 5 2" xfId="11290" xr:uid="{00000000-0005-0000-0000-0000642C0000}"/>
    <cellStyle name="표준 7 2 3 2 5 6" xfId="11291" xr:uid="{00000000-0005-0000-0000-0000652C0000}"/>
    <cellStyle name="표준 7 2 3 2 5 7" xfId="11292" xr:uid="{00000000-0005-0000-0000-0000662C0000}"/>
    <cellStyle name="표준 7 2 3 2 6" xfId="11293" xr:uid="{00000000-0005-0000-0000-0000672C0000}"/>
    <cellStyle name="표준 7 2 3 2 6 2" xfId="11294" xr:uid="{00000000-0005-0000-0000-0000682C0000}"/>
    <cellStyle name="표준 7 2 3 2 6 2 2" xfId="11295" xr:uid="{00000000-0005-0000-0000-0000692C0000}"/>
    <cellStyle name="표준 7 2 3 2 6 2 2 2" xfId="11296" xr:uid="{00000000-0005-0000-0000-00006A2C0000}"/>
    <cellStyle name="표준 7 2 3 2 6 2 3" xfId="11297" xr:uid="{00000000-0005-0000-0000-00006B2C0000}"/>
    <cellStyle name="표준 7 2 3 2 6 2 3 2" xfId="11298" xr:uid="{00000000-0005-0000-0000-00006C2C0000}"/>
    <cellStyle name="표준 7 2 3 2 6 2 4" xfId="11299" xr:uid="{00000000-0005-0000-0000-00006D2C0000}"/>
    <cellStyle name="표준 7 2 3 2 6 2 5" xfId="11300" xr:uid="{00000000-0005-0000-0000-00006E2C0000}"/>
    <cellStyle name="표준 7 2 3 2 6 3" xfId="11301" xr:uid="{00000000-0005-0000-0000-00006F2C0000}"/>
    <cellStyle name="표준 7 2 3 2 6 3 2" xfId="11302" xr:uid="{00000000-0005-0000-0000-0000702C0000}"/>
    <cellStyle name="표준 7 2 3 2 6 4" xfId="11303" xr:uid="{00000000-0005-0000-0000-0000712C0000}"/>
    <cellStyle name="표준 7 2 3 2 6 4 2" xfId="11304" xr:uid="{00000000-0005-0000-0000-0000722C0000}"/>
    <cellStyle name="표준 7 2 3 2 6 5" xfId="11305" xr:uid="{00000000-0005-0000-0000-0000732C0000}"/>
    <cellStyle name="표준 7 2 3 2 6 5 2" xfId="11306" xr:uid="{00000000-0005-0000-0000-0000742C0000}"/>
    <cellStyle name="표준 7 2 3 2 6 6" xfId="11307" xr:uid="{00000000-0005-0000-0000-0000752C0000}"/>
    <cellStyle name="표준 7 2 3 2 6 7" xfId="11308" xr:uid="{00000000-0005-0000-0000-0000762C0000}"/>
    <cellStyle name="표준 7 2 3 2 7" xfId="11309" xr:uid="{00000000-0005-0000-0000-0000772C0000}"/>
    <cellStyle name="표준 7 2 3 2 7 2" xfId="11310" xr:uid="{00000000-0005-0000-0000-0000782C0000}"/>
    <cellStyle name="표준 7 2 3 2 7 2 2" xfId="11311" xr:uid="{00000000-0005-0000-0000-0000792C0000}"/>
    <cellStyle name="표준 7 2 3 2 7 3" xfId="11312" xr:uid="{00000000-0005-0000-0000-00007A2C0000}"/>
    <cellStyle name="표준 7 2 3 2 7 3 2" xfId="11313" xr:uid="{00000000-0005-0000-0000-00007B2C0000}"/>
    <cellStyle name="표준 7 2 3 2 7 4" xfId="11314" xr:uid="{00000000-0005-0000-0000-00007C2C0000}"/>
    <cellStyle name="표준 7 2 3 2 7 5" xfId="11315" xr:uid="{00000000-0005-0000-0000-00007D2C0000}"/>
    <cellStyle name="표준 7 2 3 2 8" xfId="11316" xr:uid="{00000000-0005-0000-0000-00007E2C0000}"/>
    <cellStyle name="표준 7 2 3 2 8 2" xfId="11317" xr:uid="{00000000-0005-0000-0000-00007F2C0000}"/>
    <cellStyle name="표준 7 2 3 2 9" xfId="11318" xr:uid="{00000000-0005-0000-0000-0000802C0000}"/>
    <cellStyle name="표준 7 2 3 2 9 2" xfId="11319" xr:uid="{00000000-0005-0000-0000-0000812C0000}"/>
    <cellStyle name="표준 7 2 3 20" xfId="11320" xr:uid="{00000000-0005-0000-0000-0000822C0000}"/>
    <cellStyle name="표준 7 2 3 21" xfId="11321" xr:uid="{00000000-0005-0000-0000-0000832C0000}"/>
    <cellStyle name="표준 7 2 3 22" xfId="11322" xr:uid="{00000000-0005-0000-0000-0000842C0000}"/>
    <cellStyle name="표준 7 2 3 23" xfId="11323" xr:uid="{00000000-0005-0000-0000-0000852C0000}"/>
    <cellStyle name="표준 7 2 3 24" xfId="11324" xr:uid="{00000000-0005-0000-0000-0000862C0000}"/>
    <cellStyle name="표준 7 2 3 25" xfId="11325" xr:uid="{00000000-0005-0000-0000-0000872C0000}"/>
    <cellStyle name="표준 7 2 3 26" xfId="11326" xr:uid="{00000000-0005-0000-0000-0000882C0000}"/>
    <cellStyle name="표준 7 2 3 27" xfId="11327" xr:uid="{00000000-0005-0000-0000-0000892C0000}"/>
    <cellStyle name="표준 7 2 3 3" xfId="11328" xr:uid="{00000000-0005-0000-0000-00008A2C0000}"/>
    <cellStyle name="표준 7 2 3 3 10" xfId="11329" xr:uid="{00000000-0005-0000-0000-00008B2C0000}"/>
    <cellStyle name="표준 7 2 3 3 10 2" xfId="11330" xr:uid="{00000000-0005-0000-0000-00008C2C0000}"/>
    <cellStyle name="표준 7 2 3 3 11" xfId="11331" xr:uid="{00000000-0005-0000-0000-00008D2C0000}"/>
    <cellStyle name="표준 7 2 3 3 12" xfId="11332" xr:uid="{00000000-0005-0000-0000-00008E2C0000}"/>
    <cellStyle name="표준 7 2 3 3 2" xfId="11333" xr:uid="{00000000-0005-0000-0000-00008F2C0000}"/>
    <cellStyle name="표준 7 2 3 3 2 10" xfId="11334" xr:uid="{00000000-0005-0000-0000-0000902C0000}"/>
    <cellStyle name="표준 7 2 3 3 2 11" xfId="11335" xr:uid="{00000000-0005-0000-0000-0000912C0000}"/>
    <cellStyle name="표준 7 2 3 3 2 2" xfId="11336" xr:uid="{00000000-0005-0000-0000-0000922C0000}"/>
    <cellStyle name="표준 7 2 3 3 2 2 2" xfId="11337" xr:uid="{00000000-0005-0000-0000-0000932C0000}"/>
    <cellStyle name="표준 7 2 3 3 2 2 2 2" xfId="11338" xr:uid="{00000000-0005-0000-0000-0000942C0000}"/>
    <cellStyle name="표준 7 2 3 3 2 2 2 2 2" xfId="11339" xr:uid="{00000000-0005-0000-0000-0000952C0000}"/>
    <cellStyle name="표준 7 2 3 3 2 2 2 2 2 2" xfId="11340" xr:uid="{00000000-0005-0000-0000-0000962C0000}"/>
    <cellStyle name="표준 7 2 3 3 2 2 2 2 3" xfId="11341" xr:uid="{00000000-0005-0000-0000-0000972C0000}"/>
    <cellStyle name="표준 7 2 3 3 2 2 2 2 3 2" xfId="11342" xr:uid="{00000000-0005-0000-0000-0000982C0000}"/>
    <cellStyle name="표준 7 2 3 3 2 2 2 2 4" xfId="11343" xr:uid="{00000000-0005-0000-0000-0000992C0000}"/>
    <cellStyle name="표준 7 2 3 3 2 2 2 2 5" xfId="11344" xr:uid="{00000000-0005-0000-0000-00009A2C0000}"/>
    <cellStyle name="표준 7 2 3 3 2 2 2 3" xfId="11345" xr:uid="{00000000-0005-0000-0000-00009B2C0000}"/>
    <cellStyle name="표준 7 2 3 3 2 2 2 3 2" xfId="11346" xr:uid="{00000000-0005-0000-0000-00009C2C0000}"/>
    <cellStyle name="표준 7 2 3 3 2 2 2 4" xfId="11347" xr:uid="{00000000-0005-0000-0000-00009D2C0000}"/>
    <cellStyle name="표준 7 2 3 3 2 2 2 4 2" xfId="11348" xr:uid="{00000000-0005-0000-0000-00009E2C0000}"/>
    <cellStyle name="표준 7 2 3 3 2 2 2 5" xfId="11349" xr:uid="{00000000-0005-0000-0000-00009F2C0000}"/>
    <cellStyle name="표준 7 2 3 3 2 2 2 5 2" xfId="11350" xr:uid="{00000000-0005-0000-0000-0000A02C0000}"/>
    <cellStyle name="표준 7 2 3 3 2 2 2 6" xfId="11351" xr:uid="{00000000-0005-0000-0000-0000A12C0000}"/>
    <cellStyle name="표준 7 2 3 3 2 2 2 7" xfId="11352" xr:uid="{00000000-0005-0000-0000-0000A22C0000}"/>
    <cellStyle name="표준 7 2 3 3 2 2 3" xfId="11353" xr:uid="{00000000-0005-0000-0000-0000A32C0000}"/>
    <cellStyle name="표준 7 2 3 3 2 2 3 2" xfId="11354" xr:uid="{00000000-0005-0000-0000-0000A42C0000}"/>
    <cellStyle name="표준 7 2 3 3 2 2 3 2 2" xfId="11355" xr:uid="{00000000-0005-0000-0000-0000A52C0000}"/>
    <cellStyle name="표준 7 2 3 3 2 2 3 3" xfId="11356" xr:uid="{00000000-0005-0000-0000-0000A62C0000}"/>
    <cellStyle name="표준 7 2 3 3 2 2 3 3 2" xfId="11357" xr:uid="{00000000-0005-0000-0000-0000A72C0000}"/>
    <cellStyle name="표준 7 2 3 3 2 2 3 4" xfId="11358" xr:uid="{00000000-0005-0000-0000-0000A82C0000}"/>
    <cellStyle name="표준 7 2 3 3 2 2 3 5" xfId="11359" xr:uid="{00000000-0005-0000-0000-0000A92C0000}"/>
    <cellStyle name="표준 7 2 3 3 2 2 4" xfId="11360" xr:uid="{00000000-0005-0000-0000-0000AA2C0000}"/>
    <cellStyle name="표준 7 2 3 3 2 2 4 2" xfId="11361" xr:uid="{00000000-0005-0000-0000-0000AB2C0000}"/>
    <cellStyle name="표준 7 2 3 3 2 2 5" xfId="11362" xr:uid="{00000000-0005-0000-0000-0000AC2C0000}"/>
    <cellStyle name="표준 7 2 3 3 2 2 5 2" xfId="11363" xr:uid="{00000000-0005-0000-0000-0000AD2C0000}"/>
    <cellStyle name="표준 7 2 3 3 2 2 6" xfId="11364" xr:uid="{00000000-0005-0000-0000-0000AE2C0000}"/>
    <cellStyle name="표준 7 2 3 3 2 2 6 2" xfId="11365" xr:uid="{00000000-0005-0000-0000-0000AF2C0000}"/>
    <cellStyle name="표준 7 2 3 3 2 2 7" xfId="11366" xr:uid="{00000000-0005-0000-0000-0000B02C0000}"/>
    <cellStyle name="표준 7 2 3 3 2 2 8" xfId="11367" xr:uid="{00000000-0005-0000-0000-0000B12C0000}"/>
    <cellStyle name="표준 7 2 3 3 2 3" xfId="11368" xr:uid="{00000000-0005-0000-0000-0000B22C0000}"/>
    <cellStyle name="표준 7 2 3 3 2 3 2" xfId="11369" xr:uid="{00000000-0005-0000-0000-0000B32C0000}"/>
    <cellStyle name="표준 7 2 3 3 2 3 2 2" xfId="11370" xr:uid="{00000000-0005-0000-0000-0000B42C0000}"/>
    <cellStyle name="표준 7 2 3 3 2 3 2 2 2" xfId="11371" xr:uid="{00000000-0005-0000-0000-0000B52C0000}"/>
    <cellStyle name="표준 7 2 3 3 2 3 2 2 2 2" xfId="11372" xr:uid="{00000000-0005-0000-0000-0000B62C0000}"/>
    <cellStyle name="표준 7 2 3 3 2 3 2 2 3" xfId="11373" xr:uid="{00000000-0005-0000-0000-0000B72C0000}"/>
    <cellStyle name="표준 7 2 3 3 2 3 2 2 3 2" xfId="11374" xr:uid="{00000000-0005-0000-0000-0000B82C0000}"/>
    <cellStyle name="표준 7 2 3 3 2 3 2 2 4" xfId="11375" xr:uid="{00000000-0005-0000-0000-0000B92C0000}"/>
    <cellStyle name="표준 7 2 3 3 2 3 2 2 5" xfId="11376" xr:uid="{00000000-0005-0000-0000-0000BA2C0000}"/>
    <cellStyle name="표준 7 2 3 3 2 3 2 3" xfId="11377" xr:uid="{00000000-0005-0000-0000-0000BB2C0000}"/>
    <cellStyle name="표준 7 2 3 3 2 3 2 3 2" xfId="11378" xr:uid="{00000000-0005-0000-0000-0000BC2C0000}"/>
    <cellStyle name="표준 7 2 3 3 2 3 2 4" xfId="11379" xr:uid="{00000000-0005-0000-0000-0000BD2C0000}"/>
    <cellStyle name="표준 7 2 3 3 2 3 2 4 2" xfId="11380" xr:uid="{00000000-0005-0000-0000-0000BE2C0000}"/>
    <cellStyle name="표준 7 2 3 3 2 3 2 5" xfId="11381" xr:uid="{00000000-0005-0000-0000-0000BF2C0000}"/>
    <cellStyle name="표준 7 2 3 3 2 3 2 5 2" xfId="11382" xr:uid="{00000000-0005-0000-0000-0000C02C0000}"/>
    <cellStyle name="표준 7 2 3 3 2 3 2 6" xfId="11383" xr:uid="{00000000-0005-0000-0000-0000C12C0000}"/>
    <cellStyle name="표준 7 2 3 3 2 3 2 7" xfId="11384" xr:uid="{00000000-0005-0000-0000-0000C22C0000}"/>
    <cellStyle name="표준 7 2 3 3 2 3 3" xfId="11385" xr:uid="{00000000-0005-0000-0000-0000C32C0000}"/>
    <cellStyle name="표준 7 2 3 3 2 3 3 2" xfId="11386" xr:uid="{00000000-0005-0000-0000-0000C42C0000}"/>
    <cellStyle name="표준 7 2 3 3 2 3 3 2 2" xfId="11387" xr:uid="{00000000-0005-0000-0000-0000C52C0000}"/>
    <cellStyle name="표준 7 2 3 3 2 3 3 3" xfId="11388" xr:uid="{00000000-0005-0000-0000-0000C62C0000}"/>
    <cellStyle name="표준 7 2 3 3 2 3 3 3 2" xfId="11389" xr:uid="{00000000-0005-0000-0000-0000C72C0000}"/>
    <cellStyle name="표준 7 2 3 3 2 3 3 4" xfId="11390" xr:uid="{00000000-0005-0000-0000-0000C82C0000}"/>
    <cellStyle name="표준 7 2 3 3 2 3 3 5" xfId="11391" xr:uid="{00000000-0005-0000-0000-0000C92C0000}"/>
    <cellStyle name="표준 7 2 3 3 2 3 4" xfId="11392" xr:uid="{00000000-0005-0000-0000-0000CA2C0000}"/>
    <cellStyle name="표준 7 2 3 3 2 3 4 2" xfId="11393" xr:uid="{00000000-0005-0000-0000-0000CB2C0000}"/>
    <cellStyle name="표준 7 2 3 3 2 3 5" xfId="11394" xr:uid="{00000000-0005-0000-0000-0000CC2C0000}"/>
    <cellStyle name="표준 7 2 3 3 2 3 5 2" xfId="11395" xr:uid="{00000000-0005-0000-0000-0000CD2C0000}"/>
    <cellStyle name="표준 7 2 3 3 2 3 6" xfId="11396" xr:uid="{00000000-0005-0000-0000-0000CE2C0000}"/>
    <cellStyle name="표준 7 2 3 3 2 3 6 2" xfId="11397" xr:uid="{00000000-0005-0000-0000-0000CF2C0000}"/>
    <cellStyle name="표준 7 2 3 3 2 3 7" xfId="11398" xr:uid="{00000000-0005-0000-0000-0000D02C0000}"/>
    <cellStyle name="표준 7 2 3 3 2 3 8" xfId="11399" xr:uid="{00000000-0005-0000-0000-0000D12C0000}"/>
    <cellStyle name="표준 7 2 3 3 2 4" xfId="11400" xr:uid="{00000000-0005-0000-0000-0000D22C0000}"/>
    <cellStyle name="표준 7 2 3 3 2 4 2" xfId="11401" xr:uid="{00000000-0005-0000-0000-0000D32C0000}"/>
    <cellStyle name="표준 7 2 3 3 2 4 2 2" xfId="11402" xr:uid="{00000000-0005-0000-0000-0000D42C0000}"/>
    <cellStyle name="표준 7 2 3 3 2 4 2 2 2" xfId="11403" xr:uid="{00000000-0005-0000-0000-0000D52C0000}"/>
    <cellStyle name="표준 7 2 3 3 2 4 2 3" xfId="11404" xr:uid="{00000000-0005-0000-0000-0000D62C0000}"/>
    <cellStyle name="표준 7 2 3 3 2 4 2 3 2" xfId="11405" xr:uid="{00000000-0005-0000-0000-0000D72C0000}"/>
    <cellStyle name="표준 7 2 3 3 2 4 2 4" xfId="11406" xr:uid="{00000000-0005-0000-0000-0000D82C0000}"/>
    <cellStyle name="표준 7 2 3 3 2 4 2 5" xfId="11407" xr:uid="{00000000-0005-0000-0000-0000D92C0000}"/>
    <cellStyle name="표준 7 2 3 3 2 4 3" xfId="11408" xr:uid="{00000000-0005-0000-0000-0000DA2C0000}"/>
    <cellStyle name="표준 7 2 3 3 2 4 3 2" xfId="11409" xr:uid="{00000000-0005-0000-0000-0000DB2C0000}"/>
    <cellStyle name="표준 7 2 3 3 2 4 4" xfId="11410" xr:uid="{00000000-0005-0000-0000-0000DC2C0000}"/>
    <cellStyle name="표준 7 2 3 3 2 4 4 2" xfId="11411" xr:uid="{00000000-0005-0000-0000-0000DD2C0000}"/>
    <cellStyle name="표준 7 2 3 3 2 4 5" xfId="11412" xr:uid="{00000000-0005-0000-0000-0000DE2C0000}"/>
    <cellStyle name="표준 7 2 3 3 2 4 5 2" xfId="11413" xr:uid="{00000000-0005-0000-0000-0000DF2C0000}"/>
    <cellStyle name="표준 7 2 3 3 2 4 6" xfId="11414" xr:uid="{00000000-0005-0000-0000-0000E02C0000}"/>
    <cellStyle name="표준 7 2 3 3 2 4 7" xfId="11415" xr:uid="{00000000-0005-0000-0000-0000E12C0000}"/>
    <cellStyle name="표준 7 2 3 3 2 5" xfId="11416" xr:uid="{00000000-0005-0000-0000-0000E22C0000}"/>
    <cellStyle name="표준 7 2 3 3 2 5 2" xfId="11417" xr:uid="{00000000-0005-0000-0000-0000E32C0000}"/>
    <cellStyle name="표준 7 2 3 3 2 5 2 2" xfId="11418" xr:uid="{00000000-0005-0000-0000-0000E42C0000}"/>
    <cellStyle name="표준 7 2 3 3 2 5 2 2 2" xfId="11419" xr:uid="{00000000-0005-0000-0000-0000E52C0000}"/>
    <cellStyle name="표준 7 2 3 3 2 5 2 3" xfId="11420" xr:uid="{00000000-0005-0000-0000-0000E62C0000}"/>
    <cellStyle name="표준 7 2 3 3 2 5 2 3 2" xfId="11421" xr:uid="{00000000-0005-0000-0000-0000E72C0000}"/>
    <cellStyle name="표준 7 2 3 3 2 5 2 4" xfId="11422" xr:uid="{00000000-0005-0000-0000-0000E82C0000}"/>
    <cellStyle name="표준 7 2 3 3 2 5 2 5" xfId="11423" xr:uid="{00000000-0005-0000-0000-0000E92C0000}"/>
    <cellStyle name="표준 7 2 3 3 2 5 3" xfId="11424" xr:uid="{00000000-0005-0000-0000-0000EA2C0000}"/>
    <cellStyle name="표준 7 2 3 3 2 5 3 2" xfId="11425" xr:uid="{00000000-0005-0000-0000-0000EB2C0000}"/>
    <cellStyle name="표준 7 2 3 3 2 5 4" xfId="11426" xr:uid="{00000000-0005-0000-0000-0000EC2C0000}"/>
    <cellStyle name="표준 7 2 3 3 2 5 4 2" xfId="11427" xr:uid="{00000000-0005-0000-0000-0000ED2C0000}"/>
    <cellStyle name="표준 7 2 3 3 2 5 5" xfId="11428" xr:uid="{00000000-0005-0000-0000-0000EE2C0000}"/>
    <cellStyle name="표준 7 2 3 3 2 5 5 2" xfId="11429" xr:uid="{00000000-0005-0000-0000-0000EF2C0000}"/>
    <cellStyle name="표준 7 2 3 3 2 5 6" xfId="11430" xr:uid="{00000000-0005-0000-0000-0000F02C0000}"/>
    <cellStyle name="표준 7 2 3 3 2 5 7" xfId="11431" xr:uid="{00000000-0005-0000-0000-0000F12C0000}"/>
    <cellStyle name="표준 7 2 3 3 2 6" xfId="11432" xr:uid="{00000000-0005-0000-0000-0000F22C0000}"/>
    <cellStyle name="표준 7 2 3 3 2 6 2" xfId="11433" xr:uid="{00000000-0005-0000-0000-0000F32C0000}"/>
    <cellStyle name="표준 7 2 3 3 2 6 2 2" xfId="11434" xr:uid="{00000000-0005-0000-0000-0000F42C0000}"/>
    <cellStyle name="표준 7 2 3 3 2 6 3" xfId="11435" xr:uid="{00000000-0005-0000-0000-0000F52C0000}"/>
    <cellStyle name="표준 7 2 3 3 2 6 3 2" xfId="11436" xr:uid="{00000000-0005-0000-0000-0000F62C0000}"/>
    <cellStyle name="표준 7 2 3 3 2 6 4" xfId="11437" xr:uid="{00000000-0005-0000-0000-0000F72C0000}"/>
    <cellStyle name="표준 7 2 3 3 2 6 5" xfId="11438" xr:uid="{00000000-0005-0000-0000-0000F82C0000}"/>
    <cellStyle name="표준 7 2 3 3 2 7" xfId="11439" xr:uid="{00000000-0005-0000-0000-0000F92C0000}"/>
    <cellStyle name="표준 7 2 3 3 2 7 2" xfId="11440" xr:uid="{00000000-0005-0000-0000-0000FA2C0000}"/>
    <cellStyle name="표준 7 2 3 3 2 8" xfId="11441" xr:uid="{00000000-0005-0000-0000-0000FB2C0000}"/>
    <cellStyle name="표준 7 2 3 3 2 8 2" xfId="11442" xr:uid="{00000000-0005-0000-0000-0000FC2C0000}"/>
    <cellStyle name="표준 7 2 3 3 2 9" xfId="11443" xr:uid="{00000000-0005-0000-0000-0000FD2C0000}"/>
    <cellStyle name="표준 7 2 3 3 2 9 2" xfId="11444" xr:uid="{00000000-0005-0000-0000-0000FE2C0000}"/>
    <cellStyle name="표준 7 2 3 3 3" xfId="11445" xr:uid="{00000000-0005-0000-0000-0000FF2C0000}"/>
    <cellStyle name="표준 7 2 3 3 3 2" xfId="11446" xr:uid="{00000000-0005-0000-0000-0000002D0000}"/>
    <cellStyle name="표준 7 2 3 3 3 2 2" xfId="11447" xr:uid="{00000000-0005-0000-0000-0000012D0000}"/>
    <cellStyle name="표준 7 2 3 3 3 2 2 2" xfId="11448" xr:uid="{00000000-0005-0000-0000-0000022D0000}"/>
    <cellStyle name="표준 7 2 3 3 3 2 2 2 2" xfId="11449" xr:uid="{00000000-0005-0000-0000-0000032D0000}"/>
    <cellStyle name="표준 7 2 3 3 3 2 2 3" xfId="11450" xr:uid="{00000000-0005-0000-0000-0000042D0000}"/>
    <cellStyle name="표준 7 2 3 3 3 2 2 3 2" xfId="11451" xr:uid="{00000000-0005-0000-0000-0000052D0000}"/>
    <cellStyle name="표준 7 2 3 3 3 2 2 4" xfId="11452" xr:uid="{00000000-0005-0000-0000-0000062D0000}"/>
    <cellStyle name="표준 7 2 3 3 3 2 2 5" xfId="11453" xr:uid="{00000000-0005-0000-0000-0000072D0000}"/>
    <cellStyle name="표준 7 2 3 3 3 2 3" xfId="11454" xr:uid="{00000000-0005-0000-0000-0000082D0000}"/>
    <cellStyle name="표준 7 2 3 3 3 2 3 2" xfId="11455" xr:uid="{00000000-0005-0000-0000-0000092D0000}"/>
    <cellStyle name="표준 7 2 3 3 3 2 4" xfId="11456" xr:uid="{00000000-0005-0000-0000-00000A2D0000}"/>
    <cellStyle name="표준 7 2 3 3 3 2 4 2" xfId="11457" xr:uid="{00000000-0005-0000-0000-00000B2D0000}"/>
    <cellStyle name="표준 7 2 3 3 3 2 5" xfId="11458" xr:uid="{00000000-0005-0000-0000-00000C2D0000}"/>
    <cellStyle name="표준 7 2 3 3 3 2 5 2" xfId="11459" xr:uid="{00000000-0005-0000-0000-00000D2D0000}"/>
    <cellStyle name="표준 7 2 3 3 3 2 6" xfId="11460" xr:uid="{00000000-0005-0000-0000-00000E2D0000}"/>
    <cellStyle name="표준 7 2 3 3 3 2 7" xfId="11461" xr:uid="{00000000-0005-0000-0000-00000F2D0000}"/>
    <cellStyle name="표준 7 2 3 3 3 3" xfId="11462" xr:uid="{00000000-0005-0000-0000-0000102D0000}"/>
    <cellStyle name="표준 7 2 3 3 3 3 2" xfId="11463" xr:uid="{00000000-0005-0000-0000-0000112D0000}"/>
    <cellStyle name="표준 7 2 3 3 3 3 2 2" xfId="11464" xr:uid="{00000000-0005-0000-0000-0000122D0000}"/>
    <cellStyle name="표준 7 2 3 3 3 3 3" xfId="11465" xr:uid="{00000000-0005-0000-0000-0000132D0000}"/>
    <cellStyle name="표준 7 2 3 3 3 3 3 2" xfId="11466" xr:uid="{00000000-0005-0000-0000-0000142D0000}"/>
    <cellStyle name="표준 7 2 3 3 3 3 4" xfId="11467" xr:uid="{00000000-0005-0000-0000-0000152D0000}"/>
    <cellStyle name="표준 7 2 3 3 3 3 5" xfId="11468" xr:uid="{00000000-0005-0000-0000-0000162D0000}"/>
    <cellStyle name="표준 7 2 3 3 3 4" xfId="11469" xr:uid="{00000000-0005-0000-0000-0000172D0000}"/>
    <cellStyle name="표준 7 2 3 3 3 4 2" xfId="11470" xr:uid="{00000000-0005-0000-0000-0000182D0000}"/>
    <cellStyle name="표준 7 2 3 3 3 5" xfId="11471" xr:uid="{00000000-0005-0000-0000-0000192D0000}"/>
    <cellStyle name="표준 7 2 3 3 3 5 2" xfId="11472" xr:uid="{00000000-0005-0000-0000-00001A2D0000}"/>
    <cellStyle name="표준 7 2 3 3 3 6" xfId="11473" xr:uid="{00000000-0005-0000-0000-00001B2D0000}"/>
    <cellStyle name="표준 7 2 3 3 3 6 2" xfId="11474" xr:uid="{00000000-0005-0000-0000-00001C2D0000}"/>
    <cellStyle name="표준 7 2 3 3 3 7" xfId="11475" xr:uid="{00000000-0005-0000-0000-00001D2D0000}"/>
    <cellStyle name="표준 7 2 3 3 3 8" xfId="11476" xr:uid="{00000000-0005-0000-0000-00001E2D0000}"/>
    <cellStyle name="표준 7 2 3 3 4" xfId="11477" xr:uid="{00000000-0005-0000-0000-00001F2D0000}"/>
    <cellStyle name="표준 7 2 3 3 4 2" xfId="11478" xr:uid="{00000000-0005-0000-0000-0000202D0000}"/>
    <cellStyle name="표준 7 2 3 3 4 2 2" xfId="11479" xr:uid="{00000000-0005-0000-0000-0000212D0000}"/>
    <cellStyle name="표준 7 2 3 3 4 2 2 2" xfId="11480" xr:uid="{00000000-0005-0000-0000-0000222D0000}"/>
    <cellStyle name="표준 7 2 3 3 4 2 2 2 2" xfId="11481" xr:uid="{00000000-0005-0000-0000-0000232D0000}"/>
    <cellStyle name="표준 7 2 3 3 4 2 2 3" xfId="11482" xr:uid="{00000000-0005-0000-0000-0000242D0000}"/>
    <cellStyle name="표준 7 2 3 3 4 2 2 3 2" xfId="11483" xr:uid="{00000000-0005-0000-0000-0000252D0000}"/>
    <cellStyle name="표준 7 2 3 3 4 2 2 4" xfId="11484" xr:uid="{00000000-0005-0000-0000-0000262D0000}"/>
    <cellStyle name="표준 7 2 3 3 4 2 2 5" xfId="11485" xr:uid="{00000000-0005-0000-0000-0000272D0000}"/>
    <cellStyle name="표준 7 2 3 3 4 2 3" xfId="11486" xr:uid="{00000000-0005-0000-0000-0000282D0000}"/>
    <cellStyle name="표준 7 2 3 3 4 2 3 2" xfId="11487" xr:uid="{00000000-0005-0000-0000-0000292D0000}"/>
    <cellStyle name="표준 7 2 3 3 4 2 4" xfId="11488" xr:uid="{00000000-0005-0000-0000-00002A2D0000}"/>
    <cellStyle name="표준 7 2 3 3 4 2 4 2" xfId="11489" xr:uid="{00000000-0005-0000-0000-00002B2D0000}"/>
    <cellStyle name="표준 7 2 3 3 4 2 5" xfId="11490" xr:uid="{00000000-0005-0000-0000-00002C2D0000}"/>
    <cellStyle name="표준 7 2 3 3 4 2 5 2" xfId="11491" xr:uid="{00000000-0005-0000-0000-00002D2D0000}"/>
    <cellStyle name="표준 7 2 3 3 4 2 6" xfId="11492" xr:uid="{00000000-0005-0000-0000-00002E2D0000}"/>
    <cellStyle name="표준 7 2 3 3 4 2 7" xfId="11493" xr:uid="{00000000-0005-0000-0000-00002F2D0000}"/>
    <cellStyle name="표준 7 2 3 3 4 3" xfId="11494" xr:uid="{00000000-0005-0000-0000-0000302D0000}"/>
    <cellStyle name="표준 7 2 3 3 4 3 2" xfId="11495" xr:uid="{00000000-0005-0000-0000-0000312D0000}"/>
    <cellStyle name="표준 7 2 3 3 4 3 2 2" xfId="11496" xr:uid="{00000000-0005-0000-0000-0000322D0000}"/>
    <cellStyle name="표준 7 2 3 3 4 3 3" xfId="11497" xr:uid="{00000000-0005-0000-0000-0000332D0000}"/>
    <cellStyle name="표준 7 2 3 3 4 3 3 2" xfId="11498" xr:uid="{00000000-0005-0000-0000-0000342D0000}"/>
    <cellStyle name="표준 7 2 3 3 4 3 4" xfId="11499" xr:uid="{00000000-0005-0000-0000-0000352D0000}"/>
    <cellStyle name="표준 7 2 3 3 4 3 5" xfId="11500" xr:uid="{00000000-0005-0000-0000-0000362D0000}"/>
    <cellStyle name="표준 7 2 3 3 4 4" xfId="11501" xr:uid="{00000000-0005-0000-0000-0000372D0000}"/>
    <cellStyle name="표준 7 2 3 3 4 4 2" xfId="11502" xr:uid="{00000000-0005-0000-0000-0000382D0000}"/>
    <cellStyle name="표준 7 2 3 3 4 5" xfId="11503" xr:uid="{00000000-0005-0000-0000-0000392D0000}"/>
    <cellStyle name="표준 7 2 3 3 4 5 2" xfId="11504" xr:uid="{00000000-0005-0000-0000-00003A2D0000}"/>
    <cellStyle name="표준 7 2 3 3 4 6" xfId="11505" xr:uid="{00000000-0005-0000-0000-00003B2D0000}"/>
    <cellStyle name="표준 7 2 3 3 4 6 2" xfId="11506" xr:uid="{00000000-0005-0000-0000-00003C2D0000}"/>
    <cellStyle name="표준 7 2 3 3 4 7" xfId="11507" xr:uid="{00000000-0005-0000-0000-00003D2D0000}"/>
    <cellStyle name="표준 7 2 3 3 4 8" xfId="11508" xr:uid="{00000000-0005-0000-0000-00003E2D0000}"/>
    <cellStyle name="표준 7 2 3 3 5" xfId="11509" xr:uid="{00000000-0005-0000-0000-00003F2D0000}"/>
    <cellStyle name="표준 7 2 3 3 5 2" xfId="11510" xr:uid="{00000000-0005-0000-0000-0000402D0000}"/>
    <cellStyle name="표준 7 2 3 3 5 2 2" xfId="11511" xr:uid="{00000000-0005-0000-0000-0000412D0000}"/>
    <cellStyle name="표준 7 2 3 3 5 2 2 2" xfId="11512" xr:uid="{00000000-0005-0000-0000-0000422D0000}"/>
    <cellStyle name="표준 7 2 3 3 5 2 3" xfId="11513" xr:uid="{00000000-0005-0000-0000-0000432D0000}"/>
    <cellStyle name="표준 7 2 3 3 5 2 3 2" xfId="11514" xr:uid="{00000000-0005-0000-0000-0000442D0000}"/>
    <cellStyle name="표준 7 2 3 3 5 2 4" xfId="11515" xr:uid="{00000000-0005-0000-0000-0000452D0000}"/>
    <cellStyle name="표준 7 2 3 3 5 2 5" xfId="11516" xr:uid="{00000000-0005-0000-0000-0000462D0000}"/>
    <cellStyle name="표준 7 2 3 3 5 3" xfId="11517" xr:uid="{00000000-0005-0000-0000-0000472D0000}"/>
    <cellStyle name="표준 7 2 3 3 5 3 2" xfId="11518" xr:uid="{00000000-0005-0000-0000-0000482D0000}"/>
    <cellStyle name="표준 7 2 3 3 5 4" xfId="11519" xr:uid="{00000000-0005-0000-0000-0000492D0000}"/>
    <cellStyle name="표준 7 2 3 3 5 4 2" xfId="11520" xr:uid="{00000000-0005-0000-0000-00004A2D0000}"/>
    <cellStyle name="표준 7 2 3 3 5 5" xfId="11521" xr:uid="{00000000-0005-0000-0000-00004B2D0000}"/>
    <cellStyle name="표준 7 2 3 3 5 5 2" xfId="11522" xr:uid="{00000000-0005-0000-0000-00004C2D0000}"/>
    <cellStyle name="표준 7 2 3 3 5 6" xfId="11523" xr:uid="{00000000-0005-0000-0000-00004D2D0000}"/>
    <cellStyle name="표준 7 2 3 3 5 7" xfId="11524" xr:uid="{00000000-0005-0000-0000-00004E2D0000}"/>
    <cellStyle name="표준 7 2 3 3 6" xfId="11525" xr:uid="{00000000-0005-0000-0000-00004F2D0000}"/>
    <cellStyle name="표준 7 2 3 3 6 2" xfId="11526" xr:uid="{00000000-0005-0000-0000-0000502D0000}"/>
    <cellStyle name="표준 7 2 3 3 6 2 2" xfId="11527" xr:uid="{00000000-0005-0000-0000-0000512D0000}"/>
    <cellStyle name="표준 7 2 3 3 6 2 2 2" xfId="11528" xr:uid="{00000000-0005-0000-0000-0000522D0000}"/>
    <cellStyle name="표준 7 2 3 3 6 2 3" xfId="11529" xr:uid="{00000000-0005-0000-0000-0000532D0000}"/>
    <cellStyle name="표준 7 2 3 3 6 2 3 2" xfId="11530" xr:uid="{00000000-0005-0000-0000-0000542D0000}"/>
    <cellStyle name="표준 7 2 3 3 6 2 4" xfId="11531" xr:uid="{00000000-0005-0000-0000-0000552D0000}"/>
    <cellStyle name="표준 7 2 3 3 6 2 5" xfId="11532" xr:uid="{00000000-0005-0000-0000-0000562D0000}"/>
    <cellStyle name="표준 7 2 3 3 6 3" xfId="11533" xr:uid="{00000000-0005-0000-0000-0000572D0000}"/>
    <cellStyle name="표준 7 2 3 3 6 3 2" xfId="11534" xr:uid="{00000000-0005-0000-0000-0000582D0000}"/>
    <cellStyle name="표준 7 2 3 3 6 4" xfId="11535" xr:uid="{00000000-0005-0000-0000-0000592D0000}"/>
    <cellStyle name="표준 7 2 3 3 6 4 2" xfId="11536" xr:uid="{00000000-0005-0000-0000-00005A2D0000}"/>
    <cellStyle name="표준 7 2 3 3 6 5" xfId="11537" xr:uid="{00000000-0005-0000-0000-00005B2D0000}"/>
    <cellStyle name="표준 7 2 3 3 6 5 2" xfId="11538" xr:uid="{00000000-0005-0000-0000-00005C2D0000}"/>
    <cellStyle name="표준 7 2 3 3 6 6" xfId="11539" xr:uid="{00000000-0005-0000-0000-00005D2D0000}"/>
    <cellStyle name="표준 7 2 3 3 6 7" xfId="11540" xr:uid="{00000000-0005-0000-0000-00005E2D0000}"/>
    <cellStyle name="표준 7 2 3 3 7" xfId="11541" xr:uid="{00000000-0005-0000-0000-00005F2D0000}"/>
    <cellStyle name="표준 7 2 3 3 7 2" xfId="11542" xr:uid="{00000000-0005-0000-0000-0000602D0000}"/>
    <cellStyle name="표준 7 2 3 3 7 2 2" xfId="11543" xr:uid="{00000000-0005-0000-0000-0000612D0000}"/>
    <cellStyle name="표준 7 2 3 3 7 3" xfId="11544" xr:uid="{00000000-0005-0000-0000-0000622D0000}"/>
    <cellStyle name="표준 7 2 3 3 7 3 2" xfId="11545" xr:uid="{00000000-0005-0000-0000-0000632D0000}"/>
    <cellStyle name="표준 7 2 3 3 7 4" xfId="11546" xr:uid="{00000000-0005-0000-0000-0000642D0000}"/>
    <cellStyle name="표준 7 2 3 3 7 5" xfId="11547" xr:uid="{00000000-0005-0000-0000-0000652D0000}"/>
    <cellStyle name="표준 7 2 3 3 8" xfId="11548" xr:uid="{00000000-0005-0000-0000-0000662D0000}"/>
    <cellStyle name="표준 7 2 3 3 8 2" xfId="11549" xr:uid="{00000000-0005-0000-0000-0000672D0000}"/>
    <cellStyle name="표준 7 2 3 3 9" xfId="11550" xr:uid="{00000000-0005-0000-0000-0000682D0000}"/>
    <cellStyle name="표준 7 2 3 3 9 2" xfId="11551" xr:uid="{00000000-0005-0000-0000-0000692D0000}"/>
    <cellStyle name="표준 7 2 3 4" xfId="11552" xr:uid="{00000000-0005-0000-0000-00006A2D0000}"/>
    <cellStyle name="표준 7 2 3 4 10" xfId="11553" xr:uid="{00000000-0005-0000-0000-00006B2D0000}"/>
    <cellStyle name="표준 7 2 3 4 10 2" xfId="11554" xr:uid="{00000000-0005-0000-0000-00006C2D0000}"/>
    <cellStyle name="표준 7 2 3 4 11" xfId="11555" xr:uid="{00000000-0005-0000-0000-00006D2D0000}"/>
    <cellStyle name="표준 7 2 3 4 12" xfId="11556" xr:uid="{00000000-0005-0000-0000-00006E2D0000}"/>
    <cellStyle name="표준 7 2 3 4 2" xfId="11557" xr:uid="{00000000-0005-0000-0000-00006F2D0000}"/>
    <cellStyle name="표준 7 2 3 4 2 10" xfId="11558" xr:uid="{00000000-0005-0000-0000-0000702D0000}"/>
    <cellStyle name="표준 7 2 3 4 2 11" xfId="11559" xr:uid="{00000000-0005-0000-0000-0000712D0000}"/>
    <cellStyle name="표준 7 2 3 4 2 2" xfId="11560" xr:uid="{00000000-0005-0000-0000-0000722D0000}"/>
    <cellStyle name="표준 7 2 3 4 2 2 2" xfId="11561" xr:uid="{00000000-0005-0000-0000-0000732D0000}"/>
    <cellStyle name="표준 7 2 3 4 2 2 2 2" xfId="11562" xr:uid="{00000000-0005-0000-0000-0000742D0000}"/>
    <cellStyle name="표준 7 2 3 4 2 2 2 2 2" xfId="11563" xr:uid="{00000000-0005-0000-0000-0000752D0000}"/>
    <cellStyle name="표준 7 2 3 4 2 2 2 2 2 2" xfId="11564" xr:uid="{00000000-0005-0000-0000-0000762D0000}"/>
    <cellStyle name="표준 7 2 3 4 2 2 2 2 3" xfId="11565" xr:uid="{00000000-0005-0000-0000-0000772D0000}"/>
    <cellStyle name="표준 7 2 3 4 2 2 2 2 3 2" xfId="11566" xr:uid="{00000000-0005-0000-0000-0000782D0000}"/>
    <cellStyle name="표준 7 2 3 4 2 2 2 2 4" xfId="11567" xr:uid="{00000000-0005-0000-0000-0000792D0000}"/>
    <cellStyle name="표준 7 2 3 4 2 2 2 2 5" xfId="11568" xr:uid="{00000000-0005-0000-0000-00007A2D0000}"/>
    <cellStyle name="표준 7 2 3 4 2 2 2 3" xfId="11569" xr:uid="{00000000-0005-0000-0000-00007B2D0000}"/>
    <cellStyle name="표준 7 2 3 4 2 2 2 3 2" xfId="11570" xr:uid="{00000000-0005-0000-0000-00007C2D0000}"/>
    <cellStyle name="표준 7 2 3 4 2 2 2 4" xfId="11571" xr:uid="{00000000-0005-0000-0000-00007D2D0000}"/>
    <cellStyle name="표준 7 2 3 4 2 2 2 4 2" xfId="11572" xr:uid="{00000000-0005-0000-0000-00007E2D0000}"/>
    <cellStyle name="표준 7 2 3 4 2 2 2 5" xfId="11573" xr:uid="{00000000-0005-0000-0000-00007F2D0000}"/>
    <cellStyle name="표준 7 2 3 4 2 2 2 5 2" xfId="11574" xr:uid="{00000000-0005-0000-0000-0000802D0000}"/>
    <cellStyle name="표준 7 2 3 4 2 2 2 6" xfId="11575" xr:uid="{00000000-0005-0000-0000-0000812D0000}"/>
    <cellStyle name="표준 7 2 3 4 2 2 2 7" xfId="11576" xr:uid="{00000000-0005-0000-0000-0000822D0000}"/>
    <cellStyle name="표준 7 2 3 4 2 2 3" xfId="11577" xr:uid="{00000000-0005-0000-0000-0000832D0000}"/>
    <cellStyle name="표준 7 2 3 4 2 2 3 2" xfId="11578" xr:uid="{00000000-0005-0000-0000-0000842D0000}"/>
    <cellStyle name="표준 7 2 3 4 2 2 3 2 2" xfId="11579" xr:uid="{00000000-0005-0000-0000-0000852D0000}"/>
    <cellStyle name="표준 7 2 3 4 2 2 3 3" xfId="11580" xr:uid="{00000000-0005-0000-0000-0000862D0000}"/>
    <cellStyle name="표준 7 2 3 4 2 2 3 3 2" xfId="11581" xr:uid="{00000000-0005-0000-0000-0000872D0000}"/>
    <cellStyle name="표준 7 2 3 4 2 2 3 4" xfId="11582" xr:uid="{00000000-0005-0000-0000-0000882D0000}"/>
    <cellStyle name="표준 7 2 3 4 2 2 3 5" xfId="11583" xr:uid="{00000000-0005-0000-0000-0000892D0000}"/>
    <cellStyle name="표준 7 2 3 4 2 2 4" xfId="11584" xr:uid="{00000000-0005-0000-0000-00008A2D0000}"/>
    <cellStyle name="표준 7 2 3 4 2 2 4 2" xfId="11585" xr:uid="{00000000-0005-0000-0000-00008B2D0000}"/>
    <cellStyle name="표준 7 2 3 4 2 2 5" xfId="11586" xr:uid="{00000000-0005-0000-0000-00008C2D0000}"/>
    <cellStyle name="표준 7 2 3 4 2 2 5 2" xfId="11587" xr:uid="{00000000-0005-0000-0000-00008D2D0000}"/>
    <cellStyle name="표준 7 2 3 4 2 2 6" xfId="11588" xr:uid="{00000000-0005-0000-0000-00008E2D0000}"/>
    <cellStyle name="표준 7 2 3 4 2 2 6 2" xfId="11589" xr:uid="{00000000-0005-0000-0000-00008F2D0000}"/>
    <cellStyle name="표준 7 2 3 4 2 2 7" xfId="11590" xr:uid="{00000000-0005-0000-0000-0000902D0000}"/>
    <cellStyle name="표준 7 2 3 4 2 2 8" xfId="11591" xr:uid="{00000000-0005-0000-0000-0000912D0000}"/>
    <cellStyle name="표준 7 2 3 4 2 3" xfId="11592" xr:uid="{00000000-0005-0000-0000-0000922D0000}"/>
    <cellStyle name="표준 7 2 3 4 2 3 2" xfId="11593" xr:uid="{00000000-0005-0000-0000-0000932D0000}"/>
    <cellStyle name="표준 7 2 3 4 2 3 2 2" xfId="11594" xr:uid="{00000000-0005-0000-0000-0000942D0000}"/>
    <cellStyle name="표준 7 2 3 4 2 3 2 2 2" xfId="11595" xr:uid="{00000000-0005-0000-0000-0000952D0000}"/>
    <cellStyle name="표준 7 2 3 4 2 3 2 2 2 2" xfId="11596" xr:uid="{00000000-0005-0000-0000-0000962D0000}"/>
    <cellStyle name="표준 7 2 3 4 2 3 2 2 3" xfId="11597" xr:uid="{00000000-0005-0000-0000-0000972D0000}"/>
    <cellStyle name="표준 7 2 3 4 2 3 2 2 3 2" xfId="11598" xr:uid="{00000000-0005-0000-0000-0000982D0000}"/>
    <cellStyle name="표준 7 2 3 4 2 3 2 2 4" xfId="11599" xr:uid="{00000000-0005-0000-0000-0000992D0000}"/>
    <cellStyle name="표준 7 2 3 4 2 3 2 2 5" xfId="11600" xr:uid="{00000000-0005-0000-0000-00009A2D0000}"/>
    <cellStyle name="표준 7 2 3 4 2 3 2 3" xfId="11601" xr:uid="{00000000-0005-0000-0000-00009B2D0000}"/>
    <cellStyle name="표준 7 2 3 4 2 3 2 3 2" xfId="11602" xr:uid="{00000000-0005-0000-0000-00009C2D0000}"/>
    <cellStyle name="표준 7 2 3 4 2 3 2 4" xfId="11603" xr:uid="{00000000-0005-0000-0000-00009D2D0000}"/>
    <cellStyle name="표준 7 2 3 4 2 3 2 4 2" xfId="11604" xr:uid="{00000000-0005-0000-0000-00009E2D0000}"/>
    <cellStyle name="표준 7 2 3 4 2 3 2 5" xfId="11605" xr:uid="{00000000-0005-0000-0000-00009F2D0000}"/>
    <cellStyle name="표준 7 2 3 4 2 3 2 5 2" xfId="11606" xr:uid="{00000000-0005-0000-0000-0000A02D0000}"/>
    <cellStyle name="표준 7 2 3 4 2 3 2 6" xfId="11607" xr:uid="{00000000-0005-0000-0000-0000A12D0000}"/>
    <cellStyle name="표준 7 2 3 4 2 3 2 7" xfId="11608" xr:uid="{00000000-0005-0000-0000-0000A22D0000}"/>
    <cellStyle name="표준 7 2 3 4 2 3 3" xfId="11609" xr:uid="{00000000-0005-0000-0000-0000A32D0000}"/>
    <cellStyle name="표준 7 2 3 4 2 3 3 2" xfId="11610" xr:uid="{00000000-0005-0000-0000-0000A42D0000}"/>
    <cellStyle name="표준 7 2 3 4 2 3 3 2 2" xfId="11611" xr:uid="{00000000-0005-0000-0000-0000A52D0000}"/>
    <cellStyle name="표준 7 2 3 4 2 3 3 3" xfId="11612" xr:uid="{00000000-0005-0000-0000-0000A62D0000}"/>
    <cellStyle name="표준 7 2 3 4 2 3 3 3 2" xfId="11613" xr:uid="{00000000-0005-0000-0000-0000A72D0000}"/>
    <cellStyle name="표준 7 2 3 4 2 3 3 4" xfId="11614" xr:uid="{00000000-0005-0000-0000-0000A82D0000}"/>
    <cellStyle name="표준 7 2 3 4 2 3 3 5" xfId="11615" xr:uid="{00000000-0005-0000-0000-0000A92D0000}"/>
    <cellStyle name="표준 7 2 3 4 2 3 4" xfId="11616" xr:uid="{00000000-0005-0000-0000-0000AA2D0000}"/>
    <cellStyle name="표준 7 2 3 4 2 3 4 2" xfId="11617" xr:uid="{00000000-0005-0000-0000-0000AB2D0000}"/>
    <cellStyle name="표준 7 2 3 4 2 3 5" xfId="11618" xr:uid="{00000000-0005-0000-0000-0000AC2D0000}"/>
    <cellStyle name="표준 7 2 3 4 2 3 5 2" xfId="11619" xr:uid="{00000000-0005-0000-0000-0000AD2D0000}"/>
    <cellStyle name="표준 7 2 3 4 2 3 6" xfId="11620" xr:uid="{00000000-0005-0000-0000-0000AE2D0000}"/>
    <cellStyle name="표준 7 2 3 4 2 3 6 2" xfId="11621" xr:uid="{00000000-0005-0000-0000-0000AF2D0000}"/>
    <cellStyle name="표준 7 2 3 4 2 3 7" xfId="11622" xr:uid="{00000000-0005-0000-0000-0000B02D0000}"/>
    <cellStyle name="표준 7 2 3 4 2 3 8" xfId="11623" xr:uid="{00000000-0005-0000-0000-0000B12D0000}"/>
    <cellStyle name="표준 7 2 3 4 2 4" xfId="11624" xr:uid="{00000000-0005-0000-0000-0000B22D0000}"/>
    <cellStyle name="표준 7 2 3 4 2 4 2" xfId="11625" xr:uid="{00000000-0005-0000-0000-0000B32D0000}"/>
    <cellStyle name="표준 7 2 3 4 2 4 2 2" xfId="11626" xr:uid="{00000000-0005-0000-0000-0000B42D0000}"/>
    <cellStyle name="표준 7 2 3 4 2 4 2 2 2" xfId="11627" xr:uid="{00000000-0005-0000-0000-0000B52D0000}"/>
    <cellStyle name="표준 7 2 3 4 2 4 2 3" xfId="11628" xr:uid="{00000000-0005-0000-0000-0000B62D0000}"/>
    <cellStyle name="표준 7 2 3 4 2 4 2 3 2" xfId="11629" xr:uid="{00000000-0005-0000-0000-0000B72D0000}"/>
    <cellStyle name="표준 7 2 3 4 2 4 2 4" xfId="11630" xr:uid="{00000000-0005-0000-0000-0000B82D0000}"/>
    <cellStyle name="표준 7 2 3 4 2 4 2 5" xfId="11631" xr:uid="{00000000-0005-0000-0000-0000B92D0000}"/>
    <cellStyle name="표준 7 2 3 4 2 4 3" xfId="11632" xr:uid="{00000000-0005-0000-0000-0000BA2D0000}"/>
    <cellStyle name="표준 7 2 3 4 2 4 3 2" xfId="11633" xr:uid="{00000000-0005-0000-0000-0000BB2D0000}"/>
    <cellStyle name="표준 7 2 3 4 2 4 4" xfId="11634" xr:uid="{00000000-0005-0000-0000-0000BC2D0000}"/>
    <cellStyle name="표준 7 2 3 4 2 4 4 2" xfId="11635" xr:uid="{00000000-0005-0000-0000-0000BD2D0000}"/>
    <cellStyle name="표준 7 2 3 4 2 4 5" xfId="11636" xr:uid="{00000000-0005-0000-0000-0000BE2D0000}"/>
    <cellStyle name="표준 7 2 3 4 2 4 5 2" xfId="11637" xr:uid="{00000000-0005-0000-0000-0000BF2D0000}"/>
    <cellStyle name="표준 7 2 3 4 2 4 6" xfId="11638" xr:uid="{00000000-0005-0000-0000-0000C02D0000}"/>
    <cellStyle name="표준 7 2 3 4 2 4 7" xfId="11639" xr:uid="{00000000-0005-0000-0000-0000C12D0000}"/>
    <cellStyle name="표준 7 2 3 4 2 5" xfId="11640" xr:uid="{00000000-0005-0000-0000-0000C22D0000}"/>
    <cellStyle name="표준 7 2 3 4 2 5 2" xfId="11641" xr:uid="{00000000-0005-0000-0000-0000C32D0000}"/>
    <cellStyle name="표준 7 2 3 4 2 5 2 2" xfId="11642" xr:uid="{00000000-0005-0000-0000-0000C42D0000}"/>
    <cellStyle name="표준 7 2 3 4 2 5 2 2 2" xfId="11643" xr:uid="{00000000-0005-0000-0000-0000C52D0000}"/>
    <cellStyle name="표준 7 2 3 4 2 5 2 3" xfId="11644" xr:uid="{00000000-0005-0000-0000-0000C62D0000}"/>
    <cellStyle name="표준 7 2 3 4 2 5 2 3 2" xfId="11645" xr:uid="{00000000-0005-0000-0000-0000C72D0000}"/>
    <cellStyle name="표준 7 2 3 4 2 5 2 4" xfId="11646" xr:uid="{00000000-0005-0000-0000-0000C82D0000}"/>
    <cellStyle name="표준 7 2 3 4 2 5 2 5" xfId="11647" xr:uid="{00000000-0005-0000-0000-0000C92D0000}"/>
    <cellStyle name="표준 7 2 3 4 2 5 3" xfId="11648" xr:uid="{00000000-0005-0000-0000-0000CA2D0000}"/>
    <cellStyle name="표준 7 2 3 4 2 5 3 2" xfId="11649" xr:uid="{00000000-0005-0000-0000-0000CB2D0000}"/>
    <cellStyle name="표준 7 2 3 4 2 5 4" xfId="11650" xr:uid="{00000000-0005-0000-0000-0000CC2D0000}"/>
    <cellStyle name="표준 7 2 3 4 2 5 4 2" xfId="11651" xr:uid="{00000000-0005-0000-0000-0000CD2D0000}"/>
    <cellStyle name="표준 7 2 3 4 2 5 5" xfId="11652" xr:uid="{00000000-0005-0000-0000-0000CE2D0000}"/>
    <cellStyle name="표준 7 2 3 4 2 5 5 2" xfId="11653" xr:uid="{00000000-0005-0000-0000-0000CF2D0000}"/>
    <cellStyle name="표준 7 2 3 4 2 5 6" xfId="11654" xr:uid="{00000000-0005-0000-0000-0000D02D0000}"/>
    <cellStyle name="표준 7 2 3 4 2 5 7" xfId="11655" xr:uid="{00000000-0005-0000-0000-0000D12D0000}"/>
    <cellStyle name="표준 7 2 3 4 2 6" xfId="11656" xr:uid="{00000000-0005-0000-0000-0000D22D0000}"/>
    <cellStyle name="표준 7 2 3 4 2 6 2" xfId="11657" xr:uid="{00000000-0005-0000-0000-0000D32D0000}"/>
    <cellStyle name="표준 7 2 3 4 2 6 2 2" xfId="11658" xr:uid="{00000000-0005-0000-0000-0000D42D0000}"/>
    <cellStyle name="표준 7 2 3 4 2 6 3" xfId="11659" xr:uid="{00000000-0005-0000-0000-0000D52D0000}"/>
    <cellStyle name="표준 7 2 3 4 2 6 3 2" xfId="11660" xr:uid="{00000000-0005-0000-0000-0000D62D0000}"/>
    <cellStyle name="표준 7 2 3 4 2 6 4" xfId="11661" xr:uid="{00000000-0005-0000-0000-0000D72D0000}"/>
    <cellStyle name="표준 7 2 3 4 2 6 5" xfId="11662" xr:uid="{00000000-0005-0000-0000-0000D82D0000}"/>
    <cellStyle name="표준 7 2 3 4 2 7" xfId="11663" xr:uid="{00000000-0005-0000-0000-0000D92D0000}"/>
    <cellStyle name="표준 7 2 3 4 2 7 2" xfId="11664" xr:uid="{00000000-0005-0000-0000-0000DA2D0000}"/>
    <cellStyle name="표준 7 2 3 4 2 8" xfId="11665" xr:uid="{00000000-0005-0000-0000-0000DB2D0000}"/>
    <cellStyle name="표준 7 2 3 4 2 8 2" xfId="11666" xr:uid="{00000000-0005-0000-0000-0000DC2D0000}"/>
    <cellStyle name="표준 7 2 3 4 2 9" xfId="11667" xr:uid="{00000000-0005-0000-0000-0000DD2D0000}"/>
    <cellStyle name="표준 7 2 3 4 2 9 2" xfId="11668" xr:uid="{00000000-0005-0000-0000-0000DE2D0000}"/>
    <cellStyle name="표준 7 2 3 4 3" xfId="11669" xr:uid="{00000000-0005-0000-0000-0000DF2D0000}"/>
    <cellStyle name="표준 7 2 3 4 3 2" xfId="11670" xr:uid="{00000000-0005-0000-0000-0000E02D0000}"/>
    <cellStyle name="표준 7 2 3 4 3 2 2" xfId="11671" xr:uid="{00000000-0005-0000-0000-0000E12D0000}"/>
    <cellStyle name="표준 7 2 3 4 3 2 2 2" xfId="11672" xr:uid="{00000000-0005-0000-0000-0000E22D0000}"/>
    <cellStyle name="표준 7 2 3 4 3 2 2 2 2" xfId="11673" xr:uid="{00000000-0005-0000-0000-0000E32D0000}"/>
    <cellStyle name="표준 7 2 3 4 3 2 2 3" xfId="11674" xr:uid="{00000000-0005-0000-0000-0000E42D0000}"/>
    <cellStyle name="표준 7 2 3 4 3 2 2 3 2" xfId="11675" xr:uid="{00000000-0005-0000-0000-0000E52D0000}"/>
    <cellStyle name="표준 7 2 3 4 3 2 2 4" xfId="11676" xr:uid="{00000000-0005-0000-0000-0000E62D0000}"/>
    <cellStyle name="표준 7 2 3 4 3 2 2 5" xfId="11677" xr:uid="{00000000-0005-0000-0000-0000E72D0000}"/>
    <cellStyle name="표준 7 2 3 4 3 2 3" xfId="11678" xr:uid="{00000000-0005-0000-0000-0000E82D0000}"/>
    <cellStyle name="표준 7 2 3 4 3 2 3 2" xfId="11679" xr:uid="{00000000-0005-0000-0000-0000E92D0000}"/>
    <cellStyle name="표준 7 2 3 4 3 2 4" xfId="11680" xr:uid="{00000000-0005-0000-0000-0000EA2D0000}"/>
    <cellStyle name="표준 7 2 3 4 3 2 4 2" xfId="11681" xr:uid="{00000000-0005-0000-0000-0000EB2D0000}"/>
    <cellStyle name="표준 7 2 3 4 3 2 5" xfId="11682" xr:uid="{00000000-0005-0000-0000-0000EC2D0000}"/>
    <cellStyle name="표준 7 2 3 4 3 2 5 2" xfId="11683" xr:uid="{00000000-0005-0000-0000-0000ED2D0000}"/>
    <cellStyle name="표준 7 2 3 4 3 2 6" xfId="11684" xr:uid="{00000000-0005-0000-0000-0000EE2D0000}"/>
    <cellStyle name="표준 7 2 3 4 3 2 7" xfId="11685" xr:uid="{00000000-0005-0000-0000-0000EF2D0000}"/>
    <cellStyle name="표준 7 2 3 4 3 3" xfId="11686" xr:uid="{00000000-0005-0000-0000-0000F02D0000}"/>
    <cellStyle name="표준 7 2 3 4 3 3 2" xfId="11687" xr:uid="{00000000-0005-0000-0000-0000F12D0000}"/>
    <cellStyle name="표준 7 2 3 4 3 3 2 2" xfId="11688" xr:uid="{00000000-0005-0000-0000-0000F22D0000}"/>
    <cellStyle name="표준 7 2 3 4 3 3 3" xfId="11689" xr:uid="{00000000-0005-0000-0000-0000F32D0000}"/>
    <cellStyle name="표준 7 2 3 4 3 3 3 2" xfId="11690" xr:uid="{00000000-0005-0000-0000-0000F42D0000}"/>
    <cellStyle name="표준 7 2 3 4 3 3 4" xfId="11691" xr:uid="{00000000-0005-0000-0000-0000F52D0000}"/>
    <cellStyle name="표준 7 2 3 4 3 3 5" xfId="11692" xr:uid="{00000000-0005-0000-0000-0000F62D0000}"/>
    <cellStyle name="표준 7 2 3 4 3 4" xfId="11693" xr:uid="{00000000-0005-0000-0000-0000F72D0000}"/>
    <cellStyle name="표준 7 2 3 4 3 4 2" xfId="11694" xr:uid="{00000000-0005-0000-0000-0000F82D0000}"/>
    <cellStyle name="표준 7 2 3 4 3 5" xfId="11695" xr:uid="{00000000-0005-0000-0000-0000F92D0000}"/>
    <cellStyle name="표준 7 2 3 4 3 5 2" xfId="11696" xr:uid="{00000000-0005-0000-0000-0000FA2D0000}"/>
    <cellStyle name="표준 7 2 3 4 3 6" xfId="11697" xr:uid="{00000000-0005-0000-0000-0000FB2D0000}"/>
    <cellStyle name="표준 7 2 3 4 3 6 2" xfId="11698" xr:uid="{00000000-0005-0000-0000-0000FC2D0000}"/>
    <cellStyle name="표준 7 2 3 4 3 7" xfId="11699" xr:uid="{00000000-0005-0000-0000-0000FD2D0000}"/>
    <cellStyle name="표준 7 2 3 4 3 8" xfId="11700" xr:uid="{00000000-0005-0000-0000-0000FE2D0000}"/>
    <cellStyle name="표준 7 2 3 4 4" xfId="11701" xr:uid="{00000000-0005-0000-0000-0000FF2D0000}"/>
    <cellStyle name="표준 7 2 3 4 4 2" xfId="11702" xr:uid="{00000000-0005-0000-0000-0000002E0000}"/>
    <cellStyle name="표준 7 2 3 4 4 2 2" xfId="11703" xr:uid="{00000000-0005-0000-0000-0000012E0000}"/>
    <cellStyle name="표준 7 2 3 4 4 2 2 2" xfId="11704" xr:uid="{00000000-0005-0000-0000-0000022E0000}"/>
    <cellStyle name="표준 7 2 3 4 4 2 2 2 2" xfId="11705" xr:uid="{00000000-0005-0000-0000-0000032E0000}"/>
    <cellStyle name="표준 7 2 3 4 4 2 2 3" xfId="11706" xr:uid="{00000000-0005-0000-0000-0000042E0000}"/>
    <cellStyle name="표준 7 2 3 4 4 2 2 3 2" xfId="11707" xr:uid="{00000000-0005-0000-0000-0000052E0000}"/>
    <cellStyle name="표준 7 2 3 4 4 2 2 4" xfId="11708" xr:uid="{00000000-0005-0000-0000-0000062E0000}"/>
    <cellStyle name="표준 7 2 3 4 4 2 2 5" xfId="11709" xr:uid="{00000000-0005-0000-0000-0000072E0000}"/>
    <cellStyle name="표준 7 2 3 4 4 2 3" xfId="11710" xr:uid="{00000000-0005-0000-0000-0000082E0000}"/>
    <cellStyle name="표준 7 2 3 4 4 2 3 2" xfId="11711" xr:uid="{00000000-0005-0000-0000-0000092E0000}"/>
    <cellStyle name="표준 7 2 3 4 4 2 4" xfId="11712" xr:uid="{00000000-0005-0000-0000-00000A2E0000}"/>
    <cellStyle name="표준 7 2 3 4 4 2 4 2" xfId="11713" xr:uid="{00000000-0005-0000-0000-00000B2E0000}"/>
    <cellStyle name="표준 7 2 3 4 4 2 5" xfId="11714" xr:uid="{00000000-0005-0000-0000-00000C2E0000}"/>
    <cellStyle name="표준 7 2 3 4 4 2 5 2" xfId="11715" xr:uid="{00000000-0005-0000-0000-00000D2E0000}"/>
    <cellStyle name="표준 7 2 3 4 4 2 6" xfId="11716" xr:uid="{00000000-0005-0000-0000-00000E2E0000}"/>
    <cellStyle name="표준 7 2 3 4 4 2 7" xfId="11717" xr:uid="{00000000-0005-0000-0000-00000F2E0000}"/>
    <cellStyle name="표준 7 2 3 4 4 3" xfId="11718" xr:uid="{00000000-0005-0000-0000-0000102E0000}"/>
    <cellStyle name="표준 7 2 3 4 4 3 2" xfId="11719" xr:uid="{00000000-0005-0000-0000-0000112E0000}"/>
    <cellStyle name="표준 7 2 3 4 4 3 2 2" xfId="11720" xr:uid="{00000000-0005-0000-0000-0000122E0000}"/>
    <cellStyle name="표준 7 2 3 4 4 3 3" xfId="11721" xr:uid="{00000000-0005-0000-0000-0000132E0000}"/>
    <cellStyle name="표준 7 2 3 4 4 3 3 2" xfId="11722" xr:uid="{00000000-0005-0000-0000-0000142E0000}"/>
    <cellStyle name="표준 7 2 3 4 4 3 4" xfId="11723" xr:uid="{00000000-0005-0000-0000-0000152E0000}"/>
    <cellStyle name="표준 7 2 3 4 4 3 5" xfId="11724" xr:uid="{00000000-0005-0000-0000-0000162E0000}"/>
    <cellStyle name="표준 7 2 3 4 4 4" xfId="11725" xr:uid="{00000000-0005-0000-0000-0000172E0000}"/>
    <cellStyle name="표준 7 2 3 4 4 4 2" xfId="11726" xr:uid="{00000000-0005-0000-0000-0000182E0000}"/>
    <cellStyle name="표준 7 2 3 4 4 5" xfId="11727" xr:uid="{00000000-0005-0000-0000-0000192E0000}"/>
    <cellStyle name="표준 7 2 3 4 4 5 2" xfId="11728" xr:uid="{00000000-0005-0000-0000-00001A2E0000}"/>
    <cellStyle name="표준 7 2 3 4 4 6" xfId="11729" xr:uid="{00000000-0005-0000-0000-00001B2E0000}"/>
    <cellStyle name="표준 7 2 3 4 4 6 2" xfId="11730" xr:uid="{00000000-0005-0000-0000-00001C2E0000}"/>
    <cellStyle name="표준 7 2 3 4 4 7" xfId="11731" xr:uid="{00000000-0005-0000-0000-00001D2E0000}"/>
    <cellStyle name="표준 7 2 3 4 4 8" xfId="11732" xr:uid="{00000000-0005-0000-0000-00001E2E0000}"/>
    <cellStyle name="표준 7 2 3 4 5" xfId="11733" xr:uid="{00000000-0005-0000-0000-00001F2E0000}"/>
    <cellStyle name="표준 7 2 3 4 5 2" xfId="11734" xr:uid="{00000000-0005-0000-0000-0000202E0000}"/>
    <cellStyle name="표준 7 2 3 4 5 2 2" xfId="11735" xr:uid="{00000000-0005-0000-0000-0000212E0000}"/>
    <cellStyle name="표준 7 2 3 4 5 2 2 2" xfId="11736" xr:uid="{00000000-0005-0000-0000-0000222E0000}"/>
    <cellStyle name="표준 7 2 3 4 5 2 3" xfId="11737" xr:uid="{00000000-0005-0000-0000-0000232E0000}"/>
    <cellStyle name="표준 7 2 3 4 5 2 3 2" xfId="11738" xr:uid="{00000000-0005-0000-0000-0000242E0000}"/>
    <cellStyle name="표준 7 2 3 4 5 2 4" xfId="11739" xr:uid="{00000000-0005-0000-0000-0000252E0000}"/>
    <cellStyle name="표준 7 2 3 4 5 2 5" xfId="11740" xr:uid="{00000000-0005-0000-0000-0000262E0000}"/>
    <cellStyle name="표준 7 2 3 4 5 3" xfId="11741" xr:uid="{00000000-0005-0000-0000-0000272E0000}"/>
    <cellStyle name="표준 7 2 3 4 5 3 2" xfId="11742" xr:uid="{00000000-0005-0000-0000-0000282E0000}"/>
    <cellStyle name="표준 7 2 3 4 5 4" xfId="11743" xr:uid="{00000000-0005-0000-0000-0000292E0000}"/>
    <cellStyle name="표준 7 2 3 4 5 4 2" xfId="11744" xr:uid="{00000000-0005-0000-0000-00002A2E0000}"/>
    <cellStyle name="표준 7 2 3 4 5 5" xfId="11745" xr:uid="{00000000-0005-0000-0000-00002B2E0000}"/>
    <cellStyle name="표준 7 2 3 4 5 5 2" xfId="11746" xr:uid="{00000000-0005-0000-0000-00002C2E0000}"/>
    <cellStyle name="표준 7 2 3 4 5 6" xfId="11747" xr:uid="{00000000-0005-0000-0000-00002D2E0000}"/>
    <cellStyle name="표준 7 2 3 4 5 7" xfId="11748" xr:uid="{00000000-0005-0000-0000-00002E2E0000}"/>
    <cellStyle name="표준 7 2 3 4 6" xfId="11749" xr:uid="{00000000-0005-0000-0000-00002F2E0000}"/>
    <cellStyle name="표준 7 2 3 4 6 2" xfId="11750" xr:uid="{00000000-0005-0000-0000-0000302E0000}"/>
    <cellStyle name="표준 7 2 3 4 6 2 2" xfId="11751" xr:uid="{00000000-0005-0000-0000-0000312E0000}"/>
    <cellStyle name="표준 7 2 3 4 6 2 2 2" xfId="11752" xr:uid="{00000000-0005-0000-0000-0000322E0000}"/>
    <cellStyle name="표준 7 2 3 4 6 2 3" xfId="11753" xr:uid="{00000000-0005-0000-0000-0000332E0000}"/>
    <cellStyle name="표준 7 2 3 4 6 2 3 2" xfId="11754" xr:uid="{00000000-0005-0000-0000-0000342E0000}"/>
    <cellStyle name="표준 7 2 3 4 6 2 4" xfId="11755" xr:uid="{00000000-0005-0000-0000-0000352E0000}"/>
    <cellStyle name="표준 7 2 3 4 6 2 5" xfId="11756" xr:uid="{00000000-0005-0000-0000-0000362E0000}"/>
    <cellStyle name="표준 7 2 3 4 6 3" xfId="11757" xr:uid="{00000000-0005-0000-0000-0000372E0000}"/>
    <cellStyle name="표준 7 2 3 4 6 3 2" xfId="11758" xr:uid="{00000000-0005-0000-0000-0000382E0000}"/>
    <cellStyle name="표준 7 2 3 4 6 4" xfId="11759" xr:uid="{00000000-0005-0000-0000-0000392E0000}"/>
    <cellStyle name="표준 7 2 3 4 6 4 2" xfId="11760" xr:uid="{00000000-0005-0000-0000-00003A2E0000}"/>
    <cellStyle name="표준 7 2 3 4 6 5" xfId="11761" xr:uid="{00000000-0005-0000-0000-00003B2E0000}"/>
    <cellStyle name="표준 7 2 3 4 6 5 2" xfId="11762" xr:uid="{00000000-0005-0000-0000-00003C2E0000}"/>
    <cellStyle name="표준 7 2 3 4 6 6" xfId="11763" xr:uid="{00000000-0005-0000-0000-00003D2E0000}"/>
    <cellStyle name="표준 7 2 3 4 6 7" xfId="11764" xr:uid="{00000000-0005-0000-0000-00003E2E0000}"/>
    <cellStyle name="표준 7 2 3 4 7" xfId="11765" xr:uid="{00000000-0005-0000-0000-00003F2E0000}"/>
    <cellStyle name="표준 7 2 3 4 7 2" xfId="11766" xr:uid="{00000000-0005-0000-0000-0000402E0000}"/>
    <cellStyle name="표준 7 2 3 4 7 2 2" xfId="11767" xr:uid="{00000000-0005-0000-0000-0000412E0000}"/>
    <cellStyle name="표준 7 2 3 4 7 3" xfId="11768" xr:uid="{00000000-0005-0000-0000-0000422E0000}"/>
    <cellStyle name="표준 7 2 3 4 7 3 2" xfId="11769" xr:uid="{00000000-0005-0000-0000-0000432E0000}"/>
    <cellStyle name="표준 7 2 3 4 7 4" xfId="11770" xr:uid="{00000000-0005-0000-0000-0000442E0000}"/>
    <cellStyle name="표준 7 2 3 4 7 5" xfId="11771" xr:uid="{00000000-0005-0000-0000-0000452E0000}"/>
    <cellStyle name="표준 7 2 3 4 8" xfId="11772" xr:uid="{00000000-0005-0000-0000-0000462E0000}"/>
    <cellStyle name="표준 7 2 3 4 8 2" xfId="11773" xr:uid="{00000000-0005-0000-0000-0000472E0000}"/>
    <cellStyle name="표준 7 2 3 4 9" xfId="11774" xr:uid="{00000000-0005-0000-0000-0000482E0000}"/>
    <cellStyle name="표준 7 2 3 4 9 2" xfId="11775" xr:uid="{00000000-0005-0000-0000-0000492E0000}"/>
    <cellStyle name="표준 7 2 3 5" xfId="11776" xr:uid="{00000000-0005-0000-0000-00004A2E0000}"/>
    <cellStyle name="표준 7 2 3 5 10" xfId="11777" xr:uid="{00000000-0005-0000-0000-00004B2E0000}"/>
    <cellStyle name="표준 7 2 3 5 10 2" xfId="11778" xr:uid="{00000000-0005-0000-0000-00004C2E0000}"/>
    <cellStyle name="표준 7 2 3 5 11" xfId="11779" xr:uid="{00000000-0005-0000-0000-00004D2E0000}"/>
    <cellStyle name="표준 7 2 3 5 12" xfId="11780" xr:uid="{00000000-0005-0000-0000-00004E2E0000}"/>
    <cellStyle name="표준 7 2 3 5 2" xfId="11781" xr:uid="{00000000-0005-0000-0000-00004F2E0000}"/>
    <cellStyle name="표준 7 2 3 5 2 10" xfId="11782" xr:uid="{00000000-0005-0000-0000-0000502E0000}"/>
    <cellStyle name="표준 7 2 3 5 2 11" xfId="11783" xr:uid="{00000000-0005-0000-0000-0000512E0000}"/>
    <cellStyle name="표준 7 2 3 5 2 2" xfId="11784" xr:uid="{00000000-0005-0000-0000-0000522E0000}"/>
    <cellStyle name="표준 7 2 3 5 2 2 2" xfId="11785" xr:uid="{00000000-0005-0000-0000-0000532E0000}"/>
    <cellStyle name="표준 7 2 3 5 2 2 2 2" xfId="11786" xr:uid="{00000000-0005-0000-0000-0000542E0000}"/>
    <cellStyle name="표준 7 2 3 5 2 2 2 2 2" xfId="11787" xr:uid="{00000000-0005-0000-0000-0000552E0000}"/>
    <cellStyle name="표준 7 2 3 5 2 2 2 2 2 2" xfId="11788" xr:uid="{00000000-0005-0000-0000-0000562E0000}"/>
    <cellStyle name="표준 7 2 3 5 2 2 2 2 3" xfId="11789" xr:uid="{00000000-0005-0000-0000-0000572E0000}"/>
    <cellStyle name="표준 7 2 3 5 2 2 2 2 3 2" xfId="11790" xr:uid="{00000000-0005-0000-0000-0000582E0000}"/>
    <cellStyle name="표준 7 2 3 5 2 2 2 2 4" xfId="11791" xr:uid="{00000000-0005-0000-0000-0000592E0000}"/>
    <cellStyle name="표준 7 2 3 5 2 2 2 2 5" xfId="11792" xr:uid="{00000000-0005-0000-0000-00005A2E0000}"/>
    <cellStyle name="표준 7 2 3 5 2 2 2 3" xfId="11793" xr:uid="{00000000-0005-0000-0000-00005B2E0000}"/>
    <cellStyle name="표준 7 2 3 5 2 2 2 3 2" xfId="11794" xr:uid="{00000000-0005-0000-0000-00005C2E0000}"/>
    <cellStyle name="표준 7 2 3 5 2 2 2 4" xfId="11795" xr:uid="{00000000-0005-0000-0000-00005D2E0000}"/>
    <cellStyle name="표준 7 2 3 5 2 2 2 4 2" xfId="11796" xr:uid="{00000000-0005-0000-0000-00005E2E0000}"/>
    <cellStyle name="표준 7 2 3 5 2 2 2 5" xfId="11797" xr:uid="{00000000-0005-0000-0000-00005F2E0000}"/>
    <cellStyle name="표준 7 2 3 5 2 2 2 5 2" xfId="11798" xr:uid="{00000000-0005-0000-0000-0000602E0000}"/>
    <cellStyle name="표준 7 2 3 5 2 2 2 6" xfId="11799" xr:uid="{00000000-0005-0000-0000-0000612E0000}"/>
    <cellStyle name="표준 7 2 3 5 2 2 2 7" xfId="11800" xr:uid="{00000000-0005-0000-0000-0000622E0000}"/>
    <cellStyle name="표준 7 2 3 5 2 2 3" xfId="11801" xr:uid="{00000000-0005-0000-0000-0000632E0000}"/>
    <cellStyle name="표준 7 2 3 5 2 2 3 2" xfId="11802" xr:uid="{00000000-0005-0000-0000-0000642E0000}"/>
    <cellStyle name="표준 7 2 3 5 2 2 3 2 2" xfId="11803" xr:uid="{00000000-0005-0000-0000-0000652E0000}"/>
    <cellStyle name="표준 7 2 3 5 2 2 3 3" xfId="11804" xr:uid="{00000000-0005-0000-0000-0000662E0000}"/>
    <cellStyle name="표준 7 2 3 5 2 2 3 3 2" xfId="11805" xr:uid="{00000000-0005-0000-0000-0000672E0000}"/>
    <cellStyle name="표준 7 2 3 5 2 2 3 4" xfId="11806" xr:uid="{00000000-0005-0000-0000-0000682E0000}"/>
    <cellStyle name="표준 7 2 3 5 2 2 3 5" xfId="11807" xr:uid="{00000000-0005-0000-0000-0000692E0000}"/>
    <cellStyle name="표준 7 2 3 5 2 2 4" xfId="11808" xr:uid="{00000000-0005-0000-0000-00006A2E0000}"/>
    <cellStyle name="표준 7 2 3 5 2 2 4 2" xfId="11809" xr:uid="{00000000-0005-0000-0000-00006B2E0000}"/>
    <cellStyle name="표준 7 2 3 5 2 2 5" xfId="11810" xr:uid="{00000000-0005-0000-0000-00006C2E0000}"/>
    <cellStyle name="표준 7 2 3 5 2 2 5 2" xfId="11811" xr:uid="{00000000-0005-0000-0000-00006D2E0000}"/>
    <cellStyle name="표준 7 2 3 5 2 2 6" xfId="11812" xr:uid="{00000000-0005-0000-0000-00006E2E0000}"/>
    <cellStyle name="표준 7 2 3 5 2 2 6 2" xfId="11813" xr:uid="{00000000-0005-0000-0000-00006F2E0000}"/>
    <cellStyle name="표준 7 2 3 5 2 2 7" xfId="11814" xr:uid="{00000000-0005-0000-0000-0000702E0000}"/>
    <cellStyle name="표준 7 2 3 5 2 2 8" xfId="11815" xr:uid="{00000000-0005-0000-0000-0000712E0000}"/>
    <cellStyle name="표준 7 2 3 5 2 3" xfId="11816" xr:uid="{00000000-0005-0000-0000-0000722E0000}"/>
    <cellStyle name="표준 7 2 3 5 2 3 2" xfId="11817" xr:uid="{00000000-0005-0000-0000-0000732E0000}"/>
    <cellStyle name="표준 7 2 3 5 2 3 2 2" xfId="11818" xr:uid="{00000000-0005-0000-0000-0000742E0000}"/>
    <cellStyle name="표준 7 2 3 5 2 3 2 2 2" xfId="11819" xr:uid="{00000000-0005-0000-0000-0000752E0000}"/>
    <cellStyle name="표준 7 2 3 5 2 3 2 2 2 2" xfId="11820" xr:uid="{00000000-0005-0000-0000-0000762E0000}"/>
    <cellStyle name="표준 7 2 3 5 2 3 2 2 3" xfId="11821" xr:uid="{00000000-0005-0000-0000-0000772E0000}"/>
    <cellStyle name="표준 7 2 3 5 2 3 2 2 3 2" xfId="11822" xr:uid="{00000000-0005-0000-0000-0000782E0000}"/>
    <cellStyle name="표준 7 2 3 5 2 3 2 2 4" xfId="11823" xr:uid="{00000000-0005-0000-0000-0000792E0000}"/>
    <cellStyle name="표준 7 2 3 5 2 3 2 2 5" xfId="11824" xr:uid="{00000000-0005-0000-0000-00007A2E0000}"/>
    <cellStyle name="표준 7 2 3 5 2 3 2 3" xfId="11825" xr:uid="{00000000-0005-0000-0000-00007B2E0000}"/>
    <cellStyle name="표준 7 2 3 5 2 3 2 3 2" xfId="11826" xr:uid="{00000000-0005-0000-0000-00007C2E0000}"/>
    <cellStyle name="표준 7 2 3 5 2 3 2 4" xfId="11827" xr:uid="{00000000-0005-0000-0000-00007D2E0000}"/>
    <cellStyle name="표준 7 2 3 5 2 3 2 4 2" xfId="11828" xr:uid="{00000000-0005-0000-0000-00007E2E0000}"/>
    <cellStyle name="표준 7 2 3 5 2 3 2 5" xfId="11829" xr:uid="{00000000-0005-0000-0000-00007F2E0000}"/>
    <cellStyle name="표준 7 2 3 5 2 3 2 5 2" xfId="11830" xr:uid="{00000000-0005-0000-0000-0000802E0000}"/>
    <cellStyle name="표준 7 2 3 5 2 3 2 6" xfId="11831" xr:uid="{00000000-0005-0000-0000-0000812E0000}"/>
    <cellStyle name="표준 7 2 3 5 2 3 2 7" xfId="11832" xr:uid="{00000000-0005-0000-0000-0000822E0000}"/>
    <cellStyle name="표준 7 2 3 5 2 3 3" xfId="11833" xr:uid="{00000000-0005-0000-0000-0000832E0000}"/>
    <cellStyle name="표준 7 2 3 5 2 3 3 2" xfId="11834" xr:uid="{00000000-0005-0000-0000-0000842E0000}"/>
    <cellStyle name="표준 7 2 3 5 2 3 3 2 2" xfId="11835" xr:uid="{00000000-0005-0000-0000-0000852E0000}"/>
    <cellStyle name="표준 7 2 3 5 2 3 3 3" xfId="11836" xr:uid="{00000000-0005-0000-0000-0000862E0000}"/>
    <cellStyle name="표준 7 2 3 5 2 3 3 3 2" xfId="11837" xr:uid="{00000000-0005-0000-0000-0000872E0000}"/>
    <cellStyle name="표준 7 2 3 5 2 3 3 4" xfId="11838" xr:uid="{00000000-0005-0000-0000-0000882E0000}"/>
    <cellStyle name="표준 7 2 3 5 2 3 3 5" xfId="11839" xr:uid="{00000000-0005-0000-0000-0000892E0000}"/>
    <cellStyle name="표준 7 2 3 5 2 3 4" xfId="11840" xr:uid="{00000000-0005-0000-0000-00008A2E0000}"/>
    <cellStyle name="표준 7 2 3 5 2 3 4 2" xfId="11841" xr:uid="{00000000-0005-0000-0000-00008B2E0000}"/>
    <cellStyle name="표준 7 2 3 5 2 3 5" xfId="11842" xr:uid="{00000000-0005-0000-0000-00008C2E0000}"/>
    <cellStyle name="표준 7 2 3 5 2 3 5 2" xfId="11843" xr:uid="{00000000-0005-0000-0000-00008D2E0000}"/>
    <cellStyle name="표준 7 2 3 5 2 3 6" xfId="11844" xr:uid="{00000000-0005-0000-0000-00008E2E0000}"/>
    <cellStyle name="표준 7 2 3 5 2 3 6 2" xfId="11845" xr:uid="{00000000-0005-0000-0000-00008F2E0000}"/>
    <cellStyle name="표준 7 2 3 5 2 3 7" xfId="11846" xr:uid="{00000000-0005-0000-0000-0000902E0000}"/>
    <cellStyle name="표준 7 2 3 5 2 3 8" xfId="11847" xr:uid="{00000000-0005-0000-0000-0000912E0000}"/>
    <cellStyle name="표준 7 2 3 5 2 4" xfId="11848" xr:uid="{00000000-0005-0000-0000-0000922E0000}"/>
    <cellStyle name="표준 7 2 3 5 2 4 2" xfId="11849" xr:uid="{00000000-0005-0000-0000-0000932E0000}"/>
    <cellStyle name="표준 7 2 3 5 2 4 2 2" xfId="11850" xr:uid="{00000000-0005-0000-0000-0000942E0000}"/>
    <cellStyle name="표준 7 2 3 5 2 4 2 2 2" xfId="11851" xr:uid="{00000000-0005-0000-0000-0000952E0000}"/>
    <cellStyle name="표준 7 2 3 5 2 4 2 3" xfId="11852" xr:uid="{00000000-0005-0000-0000-0000962E0000}"/>
    <cellStyle name="표준 7 2 3 5 2 4 2 3 2" xfId="11853" xr:uid="{00000000-0005-0000-0000-0000972E0000}"/>
    <cellStyle name="표준 7 2 3 5 2 4 2 4" xfId="11854" xr:uid="{00000000-0005-0000-0000-0000982E0000}"/>
    <cellStyle name="표준 7 2 3 5 2 4 2 5" xfId="11855" xr:uid="{00000000-0005-0000-0000-0000992E0000}"/>
    <cellStyle name="표준 7 2 3 5 2 4 3" xfId="11856" xr:uid="{00000000-0005-0000-0000-00009A2E0000}"/>
    <cellStyle name="표준 7 2 3 5 2 4 3 2" xfId="11857" xr:uid="{00000000-0005-0000-0000-00009B2E0000}"/>
    <cellStyle name="표준 7 2 3 5 2 4 4" xfId="11858" xr:uid="{00000000-0005-0000-0000-00009C2E0000}"/>
    <cellStyle name="표준 7 2 3 5 2 4 4 2" xfId="11859" xr:uid="{00000000-0005-0000-0000-00009D2E0000}"/>
    <cellStyle name="표준 7 2 3 5 2 4 5" xfId="11860" xr:uid="{00000000-0005-0000-0000-00009E2E0000}"/>
    <cellStyle name="표준 7 2 3 5 2 4 5 2" xfId="11861" xr:uid="{00000000-0005-0000-0000-00009F2E0000}"/>
    <cellStyle name="표준 7 2 3 5 2 4 6" xfId="11862" xr:uid="{00000000-0005-0000-0000-0000A02E0000}"/>
    <cellStyle name="표준 7 2 3 5 2 4 7" xfId="11863" xr:uid="{00000000-0005-0000-0000-0000A12E0000}"/>
    <cellStyle name="표준 7 2 3 5 2 5" xfId="11864" xr:uid="{00000000-0005-0000-0000-0000A22E0000}"/>
    <cellStyle name="표준 7 2 3 5 2 5 2" xfId="11865" xr:uid="{00000000-0005-0000-0000-0000A32E0000}"/>
    <cellStyle name="표준 7 2 3 5 2 5 2 2" xfId="11866" xr:uid="{00000000-0005-0000-0000-0000A42E0000}"/>
    <cellStyle name="표준 7 2 3 5 2 5 2 2 2" xfId="11867" xr:uid="{00000000-0005-0000-0000-0000A52E0000}"/>
    <cellStyle name="표준 7 2 3 5 2 5 2 3" xfId="11868" xr:uid="{00000000-0005-0000-0000-0000A62E0000}"/>
    <cellStyle name="표준 7 2 3 5 2 5 2 3 2" xfId="11869" xr:uid="{00000000-0005-0000-0000-0000A72E0000}"/>
    <cellStyle name="표준 7 2 3 5 2 5 2 4" xfId="11870" xr:uid="{00000000-0005-0000-0000-0000A82E0000}"/>
    <cellStyle name="표준 7 2 3 5 2 5 2 5" xfId="11871" xr:uid="{00000000-0005-0000-0000-0000A92E0000}"/>
    <cellStyle name="표준 7 2 3 5 2 5 3" xfId="11872" xr:uid="{00000000-0005-0000-0000-0000AA2E0000}"/>
    <cellStyle name="표준 7 2 3 5 2 5 3 2" xfId="11873" xr:uid="{00000000-0005-0000-0000-0000AB2E0000}"/>
    <cellStyle name="표준 7 2 3 5 2 5 4" xfId="11874" xr:uid="{00000000-0005-0000-0000-0000AC2E0000}"/>
    <cellStyle name="표준 7 2 3 5 2 5 4 2" xfId="11875" xr:uid="{00000000-0005-0000-0000-0000AD2E0000}"/>
    <cellStyle name="표준 7 2 3 5 2 5 5" xfId="11876" xr:uid="{00000000-0005-0000-0000-0000AE2E0000}"/>
    <cellStyle name="표준 7 2 3 5 2 5 5 2" xfId="11877" xr:uid="{00000000-0005-0000-0000-0000AF2E0000}"/>
    <cellStyle name="표준 7 2 3 5 2 5 6" xfId="11878" xr:uid="{00000000-0005-0000-0000-0000B02E0000}"/>
    <cellStyle name="표준 7 2 3 5 2 5 7" xfId="11879" xr:uid="{00000000-0005-0000-0000-0000B12E0000}"/>
    <cellStyle name="표준 7 2 3 5 2 6" xfId="11880" xr:uid="{00000000-0005-0000-0000-0000B22E0000}"/>
    <cellStyle name="표준 7 2 3 5 2 6 2" xfId="11881" xr:uid="{00000000-0005-0000-0000-0000B32E0000}"/>
    <cellStyle name="표준 7 2 3 5 2 6 2 2" xfId="11882" xr:uid="{00000000-0005-0000-0000-0000B42E0000}"/>
    <cellStyle name="표준 7 2 3 5 2 6 3" xfId="11883" xr:uid="{00000000-0005-0000-0000-0000B52E0000}"/>
    <cellStyle name="표준 7 2 3 5 2 6 3 2" xfId="11884" xr:uid="{00000000-0005-0000-0000-0000B62E0000}"/>
    <cellStyle name="표준 7 2 3 5 2 6 4" xfId="11885" xr:uid="{00000000-0005-0000-0000-0000B72E0000}"/>
    <cellStyle name="표준 7 2 3 5 2 6 5" xfId="11886" xr:uid="{00000000-0005-0000-0000-0000B82E0000}"/>
    <cellStyle name="표준 7 2 3 5 2 7" xfId="11887" xr:uid="{00000000-0005-0000-0000-0000B92E0000}"/>
    <cellStyle name="표준 7 2 3 5 2 7 2" xfId="11888" xr:uid="{00000000-0005-0000-0000-0000BA2E0000}"/>
    <cellStyle name="표준 7 2 3 5 2 8" xfId="11889" xr:uid="{00000000-0005-0000-0000-0000BB2E0000}"/>
    <cellStyle name="표준 7 2 3 5 2 8 2" xfId="11890" xr:uid="{00000000-0005-0000-0000-0000BC2E0000}"/>
    <cellStyle name="표준 7 2 3 5 2 9" xfId="11891" xr:uid="{00000000-0005-0000-0000-0000BD2E0000}"/>
    <cellStyle name="표준 7 2 3 5 2 9 2" xfId="11892" xr:uid="{00000000-0005-0000-0000-0000BE2E0000}"/>
    <cellStyle name="표준 7 2 3 5 3" xfId="11893" xr:uid="{00000000-0005-0000-0000-0000BF2E0000}"/>
    <cellStyle name="표준 7 2 3 5 3 2" xfId="11894" xr:uid="{00000000-0005-0000-0000-0000C02E0000}"/>
    <cellStyle name="표준 7 2 3 5 3 2 2" xfId="11895" xr:uid="{00000000-0005-0000-0000-0000C12E0000}"/>
    <cellStyle name="표준 7 2 3 5 3 2 2 2" xfId="11896" xr:uid="{00000000-0005-0000-0000-0000C22E0000}"/>
    <cellStyle name="표준 7 2 3 5 3 2 2 2 2" xfId="11897" xr:uid="{00000000-0005-0000-0000-0000C32E0000}"/>
    <cellStyle name="표준 7 2 3 5 3 2 2 3" xfId="11898" xr:uid="{00000000-0005-0000-0000-0000C42E0000}"/>
    <cellStyle name="표준 7 2 3 5 3 2 2 3 2" xfId="11899" xr:uid="{00000000-0005-0000-0000-0000C52E0000}"/>
    <cellStyle name="표준 7 2 3 5 3 2 2 4" xfId="11900" xr:uid="{00000000-0005-0000-0000-0000C62E0000}"/>
    <cellStyle name="표준 7 2 3 5 3 2 2 5" xfId="11901" xr:uid="{00000000-0005-0000-0000-0000C72E0000}"/>
    <cellStyle name="표준 7 2 3 5 3 2 3" xfId="11902" xr:uid="{00000000-0005-0000-0000-0000C82E0000}"/>
    <cellStyle name="표준 7 2 3 5 3 2 3 2" xfId="11903" xr:uid="{00000000-0005-0000-0000-0000C92E0000}"/>
    <cellStyle name="표준 7 2 3 5 3 2 4" xfId="11904" xr:uid="{00000000-0005-0000-0000-0000CA2E0000}"/>
    <cellStyle name="표준 7 2 3 5 3 2 4 2" xfId="11905" xr:uid="{00000000-0005-0000-0000-0000CB2E0000}"/>
    <cellStyle name="표준 7 2 3 5 3 2 5" xfId="11906" xr:uid="{00000000-0005-0000-0000-0000CC2E0000}"/>
    <cellStyle name="표준 7 2 3 5 3 2 5 2" xfId="11907" xr:uid="{00000000-0005-0000-0000-0000CD2E0000}"/>
    <cellStyle name="표준 7 2 3 5 3 2 6" xfId="11908" xr:uid="{00000000-0005-0000-0000-0000CE2E0000}"/>
    <cellStyle name="표준 7 2 3 5 3 2 7" xfId="11909" xr:uid="{00000000-0005-0000-0000-0000CF2E0000}"/>
    <cellStyle name="표준 7 2 3 5 3 3" xfId="11910" xr:uid="{00000000-0005-0000-0000-0000D02E0000}"/>
    <cellStyle name="표준 7 2 3 5 3 3 2" xfId="11911" xr:uid="{00000000-0005-0000-0000-0000D12E0000}"/>
    <cellStyle name="표준 7 2 3 5 3 3 2 2" xfId="11912" xr:uid="{00000000-0005-0000-0000-0000D22E0000}"/>
    <cellStyle name="표준 7 2 3 5 3 3 3" xfId="11913" xr:uid="{00000000-0005-0000-0000-0000D32E0000}"/>
    <cellStyle name="표준 7 2 3 5 3 3 3 2" xfId="11914" xr:uid="{00000000-0005-0000-0000-0000D42E0000}"/>
    <cellStyle name="표준 7 2 3 5 3 3 4" xfId="11915" xr:uid="{00000000-0005-0000-0000-0000D52E0000}"/>
    <cellStyle name="표준 7 2 3 5 3 3 5" xfId="11916" xr:uid="{00000000-0005-0000-0000-0000D62E0000}"/>
    <cellStyle name="표준 7 2 3 5 3 4" xfId="11917" xr:uid="{00000000-0005-0000-0000-0000D72E0000}"/>
    <cellStyle name="표준 7 2 3 5 3 4 2" xfId="11918" xr:uid="{00000000-0005-0000-0000-0000D82E0000}"/>
    <cellStyle name="표준 7 2 3 5 3 5" xfId="11919" xr:uid="{00000000-0005-0000-0000-0000D92E0000}"/>
    <cellStyle name="표준 7 2 3 5 3 5 2" xfId="11920" xr:uid="{00000000-0005-0000-0000-0000DA2E0000}"/>
    <cellStyle name="표준 7 2 3 5 3 6" xfId="11921" xr:uid="{00000000-0005-0000-0000-0000DB2E0000}"/>
    <cellStyle name="표준 7 2 3 5 3 6 2" xfId="11922" xr:uid="{00000000-0005-0000-0000-0000DC2E0000}"/>
    <cellStyle name="표준 7 2 3 5 3 7" xfId="11923" xr:uid="{00000000-0005-0000-0000-0000DD2E0000}"/>
    <cellStyle name="표준 7 2 3 5 3 8" xfId="11924" xr:uid="{00000000-0005-0000-0000-0000DE2E0000}"/>
    <cellStyle name="표준 7 2 3 5 4" xfId="11925" xr:uid="{00000000-0005-0000-0000-0000DF2E0000}"/>
    <cellStyle name="표준 7 2 3 5 4 2" xfId="11926" xr:uid="{00000000-0005-0000-0000-0000E02E0000}"/>
    <cellStyle name="표준 7 2 3 5 4 2 2" xfId="11927" xr:uid="{00000000-0005-0000-0000-0000E12E0000}"/>
    <cellStyle name="표준 7 2 3 5 4 2 2 2" xfId="11928" xr:uid="{00000000-0005-0000-0000-0000E22E0000}"/>
    <cellStyle name="표준 7 2 3 5 4 2 2 2 2" xfId="11929" xr:uid="{00000000-0005-0000-0000-0000E32E0000}"/>
    <cellStyle name="표준 7 2 3 5 4 2 2 3" xfId="11930" xr:uid="{00000000-0005-0000-0000-0000E42E0000}"/>
    <cellStyle name="표준 7 2 3 5 4 2 2 3 2" xfId="11931" xr:uid="{00000000-0005-0000-0000-0000E52E0000}"/>
    <cellStyle name="표준 7 2 3 5 4 2 2 4" xfId="11932" xr:uid="{00000000-0005-0000-0000-0000E62E0000}"/>
    <cellStyle name="표준 7 2 3 5 4 2 2 5" xfId="11933" xr:uid="{00000000-0005-0000-0000-0000E72E0000}"/>
    <cellStyle name="표준 7 2 3 5 4 2 3" xfId="11934" xr:uid="{00000000-0005-0000-0000-0000E82E0000}"/>
    <cellStyle name="표준 7 2 3 5 4 2 3 2" xfId="11935" xr:uid="{00000000-0005-0000-0000-0000E92E0000}"/>
    <cellStyle name="표준 7 2 3 5 4 2 4" xfId="11936" xr:uid="{00000000-0005-0000-0000-0000EA2E0000}"/>
    <cellStyle name="표준 7 2 3 5 4 2 4 2" xfId="11937" xr:uid="{00000000-0005-0000-0000-0000EB2E0000}"/>
    <cellStyle name="표준 7 2 3 5 4 2 5" xfId="11938" xr:uid="{00000000-0005-0000-0000-0000EC2E0000}"/>
    <cellStyle name="표준 7 2 3 5 4 2 5 2" xfId="11939" xr:uid="{00000000-0005-0000-0000-0000ED2E0000}"/>
    <cellStyle name="표준 7 2 3 5 4 2 6" xfId="11940" xr:uid="{00000000-0005-0000-0000-0000EE2E0000}"/>
    <cellStyle name="표준 7 2 3 5 4 2 7" xfId="11941" xr:uid="{00000000-0005-0000-0000-0000EF2E0000}"/>
    <cellStyle name="표준 7 2 3 5 4 3" xfId="11942" xr:uid="{00000000-0005-0000-0000-0000F02E0000}"/>
    <cellStyle name="표준 7 2 3 5 4 3 2" xfId="11943" xr:uid="{00000000-0005-0000-0000-0000F12E0000}"/>
    <cellStyle name="표준 7 2 3 5 4 3 2 2" xfId="11944" xr:uid="{00000000-0005-0000-0000-0000F22E0000}"/>
    <cellStyle name="표준 7 2 3 5 4 3 3" xfId="11945" xr:uid="{00000000-0005-0000-0000-0000F32E0000}"/>
    <cellStyle name="표준 7 2 3 5 4 3 3 2" xfId="11946" xr:uid="{00000000-0005-0000-0000-0000F42E0000}"/>
    <cellStyle name="표준 7 2 3 5 4 3 4" xfId="11947" xr:uid="{00000000-0005-0000-0000-0000F52E0000}"/>
    <cellStyle name="표준 7 2 3 5 4 3 5" xfId="11948" xr:uid="{00000000-0005-0000-0000-0000F62E0000}"/>
    <cellStyle name="표준 7 2 3 5 4 4" xfId="11949" xr:uid="{00000000-0005-0000-0000-0000F72E0000}"/>
    <cellStyle name="표준 7 2 3 5 4 4 2" xfId="11950" xr:uid="{00000000-0005-0000-0000-0000F82E0000}"/>
    <cellStyle name="표준 7 2 3 5 4 5" xfId="11951" xr:uid="{00000000-0005-0000-0000-0000F92E0000}"/>
    <cellStyle name="표준 7 2 3 5 4 5 2" xfId="11952" xr:uid="{00000000-0005-0000-0000-0000FA2E0000}"/>
    <cellStyle name="표준 7 2 3 5 4 6" xfId="11953" xr:uid="{00000000-0005-0000-0000-0000FB2E0000}"/>
    <cellStyle name="표준 7 2 3 5 4 6 2" xfId="11954" xr:uid="{00000000-0005-0000-0000-0000FC2E0000}"/>
    <cellStyle name="표준 7 2 3 5 4 7" xfId="11955" xr:uid="{00000000-0005-0000-0000-0000FD2E0000}"/>
    <cellStyle name="표준 7 2 3 5 4 8" xfId="11956" xr:uid="{00000000-0005-0000-0000-0000FE2E0000}"/>
    <cellStyle name="표준 7 2 3 5 5" xfId="11957" xr:uid="{00000000-0005-0000-0000-0000FF2E0000}"/>
    <cellStyle name="표준 7 2 3 5 5 2" xfId="11958" xr:uid="{00000000-0005-0000-0000-0000002F0000}"/>
    <cellStyle name="표준 7 2 3 5 5 2 2" xfId="11959" xr:uid="{00000000-0005-0000-0000-0000012F0000}"/>
    <cellStyle name="표준 7 2 3 5 5 2 2 2" xfId="11960" xr:uid="{00000000-0005-0000-0000-0000022F0000}"/>
    <cellStyle name="표준 7 2 3 5 5 2 3" xfId="11961" xr:uid="{00000000-0005-0000-0000-0000032F0000}"/>
    <cellStyle name="표준 7 2 3 5 5 2 3 2" xfId="11962" xr:uid="{00000000-0005-0000-0000-0000042F0000}"/>
    <cellStyle name="표준 7 2 3 5 5 2 4" xfId="11963" xr:uid="{00000000-0005-0000-0000-0000052F0000}"/>
    <cellStyle name="표준 7 2 3 5 5 2 5" xfId="11964" xr:uid="{00000000-0005-0000-0000-0000062F0000}"/>
    <cellStyle name="표준 7 2 3 5 5 3" xfId="11965" xr:uid="{00000000-0005-0000-0000-0000072F0000}"/>
    <cellStyle name="표준 7 2 3 5 5 3 2" xfId="11966" xr:uid="{00000000-0005-0000-0000-0000082F0000}"/>
    <cellStyle name="표준 7 2 3 5 5 4" xfId="11967" xr:uid="{00000000-0005-0000-0000-0000092F0000}"/>
    <cellStyle name="표준 7 2 3 5 5 4 2" xfId="11968" xr:uid="{00000000-0005-0000-0000-00000A2F0000}"/>
    <cellStyle name="표준 7 2 3 5 5 5" xfId="11969" xr:uid="{00000000-0005-0000-0000-00000B2F0000}"/>
    <cellStyle name="표준 7 2 3 5 5 5 2" xfId="11970" xr:uid="{00000000-0005-0000-0000-00000C2F0000}"/>
    <cellStyle name="표준 7 2 3 5 5 6" xfId="11971" xr:uid="{00000000-0005-0000-0000-00000D2F0000}"/>
    <cellStyle name="표준 7 2 3 5 5 7" xfId="11972" xr:uid="{00000000-0005-0000-0000-00000E2F0000}"/>
    <cellStyle name="표준 7 2 3 5 6" xfId="11973" xr:uid="{00000000-0005-0000-0000-00000F2F0000}"/>
    <cellStyle name="표준 7 2 3 5 6 2" xfId="11974" xr:uid="{00000000-0005-0000-0000-0000102F0000}"/>
    <cellStyle name="표준 7 2 3 5 6 2 2" xfId="11975" xr:uid="{00000000-0005-0000-0000-0000112F0000}"/>
    <cellStyle name="표준 7 2 3 5 6 2 2 2" xfId="11976" xr:uid="{00000000-0005-0000-0000-0000122F0000}"/>
    <cellStyle name="표준 7 2 3 5 6 2 3" xfId="11977" xr:uid="{00000000-0005-0000-0000-0000132F0000}"/>
    <cellStyle name="표준 7 2 3 5 6 2 3 2" xfId="11978" xr:uid="{00000000-0005-0000-0000-0000142F0000}"/>
    <cellStyle name="표준 7 2 3 5 6 2 4" xfId="11979" xr:uid="{00000000-0005-0000-0000-0000152F0000}"/>
    <cellStyle name="표준 7 2 3 5 6 2 5" xfId="11980" xr:uid="{00000000-0005-0000-0000-0000162F0000}"/>
    <cellStyle name="표준 7 2 3 5 6 3" xfId="11981" xr:uid="{00000000-0005-0000-0000-0000172F0000}"/>
    <cellStyle name="표준 7 2 3 5 6 3 2" xfId="11982" xr:uid="{00000000-0005-0000-0000-0000182F0000}"/>
    <cellStyle name="표준 7 2 3 5 6 4" xfId="11983" xr:uid="{00000000-0005-0000-0000-0000192F0000}"/>
    <cellStyle name="표준 7 2 3 5 6 4 2" xfId="11984" xr:uid="{00000000-0005-0000-0000-00001A2F0000}"/>
    <cellStyle name="표준 7 2 3 5 6 5" xfId="11985" xr:uid="{00000000-0005-0000-0000-00001B2F0000}"/>
    <cellStyle name="표준 7 2 3 5 6 5 2" xfId="11986" xr:uid="{00000000-0005-0000-0000-00001C2F0000}"/>
    <cellStyle name="표준 7 2 3 5 6 6" xfId="11987" xr:uid="{00000000-0005-0000-0000-00001D2F0000}"/>
    <cellStyle name="표준 7 2 3 5 6 7" xfId="11988" xr:uid="{00000000-0005-0000-0000-00001E2F0000}"/>
    <cellStyle name="표준 7 2 3 5 7" xfId="11989" xr:uid="{00000000-0005-0000-0000-00001F2F0000}"/>
    <cellStyle name="표준 7 2 3 5 7 2" xfId="11990" xr:uid="{00000000-0005-0000-0000-0000202F0000}"/>
    <cellStyle name="표준 7 2 3 5 7 2 2" xfId="11991" xr:uid="{00000000-0005-0000-0000-0000212F0000}"/>
    <cellStyle name="표준 7 2 3 5 7 3" xfId="11992" xr:uid="{00000000-0005-0000-0000-0000222F0000}"/>
    <cellStyle name="표준 7 2 3 5 7 3 2" xfId="11993" xr:uid="{00000000-0005-0000-0000-0000232F0000}"/>
    <cellStyle name="표준 7 2 3 5 7 4" xfId="11994" xr:uid="{00000000-0005-0000-0000-0000242F0000}"/>
    <cellStyle name="표준 7 2 3 5 7 5" xfId="11995" xr:uid="{00000000-0005-0000-0000-0000252F0000}"/>
    <cellStyle name="표준 7 2 3 5 8" xfId="11996" xr:uid="{00000000-0005-0000-0000-0000262F0000}"/>
    <cellStyle name="표준 7 2 3 5 8 2" xfId="11997" xr:uid="{00000000-0005-0000-0000-0000272F0000}"/>
    <cellStyle name="표준 7 2 3 5 9" xfId="11998" xr:uid="{00000000-0005-0000-0000-0000282F0000}"/>
    <cellStyle name="표준 7 2 3 5 9 2" xfId="11999" xr:uid="{00000000-0005-0000-0000-0000292F0000}"/>
    <cellStyle name="표준 7 2 3 6" xfId="12000" xr:uid="{00000000-0005-0000-0000-00002A2F0000}"/>
    <cellStyle name="표준 7 2 3 6 10" xfId="12001" xr:uid="{00000000-0005-0000-0000-00002B2F0000}"/>
    <cellStyle name="표준 7 2 3 6 10 2" xfId="12002" xr:uid="{00000000-0005-0000-0000-00002C2F0000}"/>
    <cellStyle name="표준 7 2 3 6 11" xfId="12003" xr:uid="{00000000-0005-0000-0000-00002D2F0000}"/>
    <cellStyle name="표준 7 2 3 6 12" xfId="12004" xr:uid="{00000000-0005-0000-0000-00002E2F0000}"/>
    <cellStyle name="표준 7 2 3 6 2" xfId="12005" xr:uid="{00000000-0005-0000-0000-00002F2F0000}"/>
    <cellStyle name="표준 7 2 3 6 2 10" xfId="12006" xr:uid="{00000000-0005-0000-0000-0000302F0000}"/>
    <cellStyle name="표준 7 2 3 6 2 11" xfId="12007" xr:uid="{00000000-0005-0000-0000-0000312F0000}"/>
    <cellStyle name="표준 7 2 3 6 2 2" xfId="12008" xr:uid="{00000000-0005-0000-0000-0000322F0000}"/>
    <cellStyle name="표준 7 2 3 6 2 2 2" xfId="12009" xr:uid="{00000000-0005-0000-0000-0000332F0000}"/>
    <cellStyle name="표준 7 2 3 6 2 2 2 2" xfId="12010" xr:uid="{00000000-0005-0000-0000-0000342F0000}"/>
    <cellStyle name="표준 7 2 3 6 2 2 2 2 2" xfId="12011" xr:uid="{00000000-0005-0000-0000-0000352F0000}"/>
    <cellStyle name="표준 7 2 3 6 2 2 2 2 2 2" xfId="12012" xr:uid="{00000000-0005-0000-0000-0000362F0000}"/>
    <cellStyle name="표준 7 2 3 6 2 2 2 2 3" xfId="12013" xr:uid="{00000000-0005-0000-0000-0000372F0000}"/>
    <cellStyle name="표준 7 2 3 6 2 2 2 2 3 2" xfId="12014" xr:uid="{00000000-0005-0000-0000-0000382F0000}"/>
    <cellStyle name="표준 7 2 3 6 2 2 2 2 4" xfId="12015" xr:uid="{00000000-0005-0000-0000-0000392F0000}"/>
    <cellStyle name="표준 7 2 3 6 2 2 2 2 5" xfId="12016" xr:uid="{00000000-0005-0000-0000-00003A2F0000}"/>
    <cellStyle name="표준 7 2 3 6 2 2 2 3" xfId="12017" xr:uid="{00000000-0005-0000-0000-00003B2F0000}"/>
    <cellStyle name="표준 7 2 3 6 2 2 2 3 2" xfId="12018" xr:uid="{00000000-0005-0000-0000-00003C2F0000}"/>
    <cellStyle name="표준 7 2 3 6 2 2 2 4" xfId="12019" xr:uid="{00000000-0005-0000-0000-00003D2F0000}"/>
    <cellStyle name="표준 7 2 3 6 2 2 2 4 2" xfId="12020" xr:uid="{00000000-0005-0000-0000-00003E2F0000}"/>
    <cellStyle name="표준 7 2 3 6 2 2 2 5" xfId="12021" xr:uid="{00000000-0005-0000-0000-00003F2F0000}"/>
    <cellStyle name="표준 7 2 3 6 2 2 2 5 2" xfId="12022" xr:uid="{00000000-0005-0000-0000-0000402F0000}"/>
    <cellStyle name="표준 7 2 3 6 2 2 2 6" xfId="12023" xr:uid="{00000000-0005-0000-0000-0000412F0000}"/>
    <cellStyle name="표준 7 2 3 6 2 2 2 7" xfId="12024" xr:uid="{00000000-0005-0000-0000-0000422F0000}"/>
    <cellStyle name="표준 7 2 3 6 2 2 3" xfId="12025" xr:uid="{00000000-0005-0000-0000-0000432F0000}"/>
    <cellStyle name="표준 7 2 3 6 2 2 3 2" xfId="12026" xr:uid="{00000000-0005-0000-0000-0000442F0000}"/>
    <cellStyle name="표준 7 2 3 6 2 2 3 2 2" xfId="12027" xr:uid="{00000000-0005-0000-0000-0000452F0000}"/>
    <cellStyle name="표준 7 2 3 6 2 2 3 3" xfId="12028" xr:uid="{00000000-0005-0000-0000-0000462F0000}"/>
    <cellStyle name="표준 7 2 3 6 2 2 3 3 2" xfId="12029" xr:uid="{00000000-0005-0000-0000-0000472F0000}"/>
    <cellStyle name="표준 7 2 3 6 2 2 3 4" xfId="12030" xr:uid="{00000000-0005-0000-0000-0000482F0000}"/>
    <cellStyle name="표준 7 2 3 6 2 2 3 5" xfId="12031" xr:uid="{00000000-0005-0000-0000-0000492F0000}"/>
    <cellStyle name="표준 7 2 3 6 2 2 4" xfId="12032" xr:uid="{00000000-0005-0000-0000-00004A2F0000}"/>
    <cellStyle name="표준 7 2 3 6 2 2 4 2" xfId="12033" xr:uid="{00000000-0005-0000-0000-00004B2F0000}"/>
    <cellStyle name="표준 7 2 3 6 2 2 5" xfId="12034" xr:uid="{00000000-0005-0000-0000-00004C2F0000}"/>
    <cellStyle name="표준 7 2 3 6 2 2 5 2" xfId="12035" xr:uid="{00000000-0005-0000-0000-00004D2F0000}"/>
    <cellStyle name="표준 7 2 3 6 2 2 6" xfId="12036" xr:uid="{00000000-0005-0000-0000-00004E2F0000}"/>
    <cellStyle name="표준 7 2 3 6 2 2 6 2" xfId="12037" xr:uid="{00000000-0005-0000-0000-00004F2F0000}"/>
    <cellStyle name="표준 7 2 3 6 2 2 7" xfId="12038" xr:uid="{00000000-0005-0000-0000-0000502F0000}"/>
    <cellStyle name="표준 7 2 3 6 2 2 8" xfId="12039" xr:uid="{00000000-0005-0000-0000-0000512F0000}"/>
    <cellStyle name="표준 7 2 3 6 2 3" xfId="12040" xr:uid="{00000000-0005-0000-0000-0000522F0000}"/>
    <cellStyle name="표준 7 2 3 6 2 3 2" xfId="12041" xr:uid="{00000000-0005-0000-0000-0000532F0000}"/>
    <cellStyle name="표준 7 2 3 6 2 3 2 2" xfId="12042" xr:uid="{00000000-0005-0000-0000-0000542F0000}"/>
    <cellStyle name="표준 7 2 3 6 2 3 2 2 2" xfId="12043" xr:uid="{00000000-0005-0000-0000-0000552F0000}"/>
    <cellStyle name="표준 7 2 3 6 2 3 2 2 2 2" xfId="12044" xr:uid="{00000000-0005-0000-0000-0000562F0000}"/>
    <cellStyle name="표준 7 2 3 6 2 3 2 2 3" xfId="12045" xr:uid="{00000000-0005-0000-0000-0000572F0000}"/>
    <cellStyle name="표준 7 2 3 6 2 3 2 2 3 2" xfId="12046" xr:uid="{00000000-0005-0000-0000-0000582F0000}"/>
    <cellStyle name="표준 7 2 3 6 2 3 2 2 4" xfId="12047" xr:uid="{00000000-0005-0000-0000-0000592F0000}"/>
    <cellStyle name="표준 7 2 3 6 2 3 2 2 5" xfId="12048" xr:uid="{00000000-0005-0000-0000-00005A2F0000}"/>
    <cellStyle name="표준 7 2 3 6 2 3 2 3" xfId="12049" xr:uid="{00000000-0005-0000-0000-00005B2F0000}"/>
    <cellStyle name="표준 7 2 3 6 2 3 2 3 2" xfId="12050" xr:uid="{00000000-0005-0000-0000-00005C2F0000}"/>
    <cellStyle name="표준 7 2 3 6 2 3 2 4" xfId="12051" xr:uid="{00000000-0005-0000-0000-00005D2F0000}"/>
    <cellStyle name="표준 7 2 3 6 2 3 2 4 2" xfId="12052" xr:uid="{00000000-0005-0000-0000-00005E2F0000}"/>
    <cellStyle name="표준 7 2 3 6 2 3 2 5" xfId="12053" xr:uid="{00000000-0005-0000-0000-00005F2F0000}"/>
    <cellStyle name="표준 7 2 3 6 2 3 2 5 2" xfId="12054" xr:uid="{00000000-0005-0000-0000-0000602F0000}"/>
    <cellStyle name="표준 7 2 3 6 2 3 2 6" xfId="12055" xr:uid="{00000000-0005-0000-0000-0000612F0000}"/>
    <cellStyle name="표준 7 2 3 6 2 3 2 7" xfId="12056" xr:uid="{00000000-0005-0000-0000-0000622F0000}"/>
    <cellStyle name="표준 7 2 3 6 2 3 3" xfId="12057" xr:uid="{00000000-0005-0000-0000-0000632F0000}"/>
    <cellStyle name="표준 7 2 3 6 2 3 3 2" xfId="12058" xr:uid="{00000000-0005-0000-0000-0000642F0000}"/>
    <cellStyle name="표준 7 2 3 6 2 3 3 2 2" xfId="12059" xr:uid="{00000000-0005-0000-0000-0000652F0000}"/>
    <cellStyle name="표준 7 2 3 6 2 3 3 3" xfId="12060" xr:uid="{00000000-0005-0000-0000-0000662F0000}"/>
    <cellStyle name="표준 7 2 3 6 2 3 3 3 2" xfId="12061" xr:uid="{00000000-0005-0000-0000-0000672F0000}"/>
    <cellStyle name="표준 7 2 3 6 2 3 3 4" xfId="12062" xr:uid="{00000000-0005-0000-0000-0000682F0000}"/>
    <cellStyle name="표준 7 2 3 6 2 3 3 5" xfId="12063" xr:uid="{00000000-0005-0000-0000-0000692F0000}"/>
    <cellStyle name="표준 7 2 3 6 2 3 4" xfId="12064" xr:uid="{00000000-0005-0000-0000-00006A2F0000}"/>
    <cellStyle name="표준 7 2 3 6 2 3 4 2" xfId="12065" xr:uid="{00000000-0005-0000-0000-00006B2F0000}"/>
    <cellStyle name="표준 7 2 3 6 2 3 5" xfId="12066" xr:uid="{00000000-0005-0000-0000-00006C2F0000}"/>
    <cellStyle name="표준 7 2 3 6 2 3 5 2" xfId="12067" xr:uid="{00000000-0005-0000-0000-00006D2F0000}"/>
    <cellStyle name="표준 7 2 3 6 2 3 6" xfId="12068" xr:uid="{00000000-0005-0000-0000-00006E2F0000}"/>
    <cellStyle name="표준 7 2 3 6 2 3 6 2" xfId="12069" xr:uid="{00000000-0005-0000-0000-00006F2F0000}"/>
    <cellStyle name="표준 7 2 3 6 2 3 7" xfId="12070" xr:uid="{00000000-0005-0000-0000-0000702F0000}"/>
    <cellStyle name="표준 7 2 3 6 2 3 8" xfId="12071" xr:uid="{00000000-0005-0000-0000-0000712F0000}"/>
    <cellStyle name="표준 7 2 3 6 2 4" xfId="12072" xr:uid="{00000000-0005-0000-0000-0000722F0000}"/>
    <cellStyle name="표준 7 2 3 6 2 4 2" xfId="12073" xr:uid="{00000000-0005-0000-0000-0000732F0000}"/>
    <cellStyle name="표준 7 2 3 6 2 4 2 2" xfId="12074" xr:uid="{00000000-0005-0000-0000-0000742F0000}"/>
    <cellStyle name="표준 7 2 3 6 2 4 2 2 2" xfId="12075" xr:uid="{00000000-0005-0000-0000-0000752F0000}"/>
    <cellStyle name="표준 7 2 3 6 2 4 2 3" xfId="12076" xr:uid="{00000000-0005-0000-0000-0000762F0000}"/>
    <cellStyle name="표준 7 2 3 6 2 4 2 3 2" xfId="12077" xr:uid="{00000000-0005-0000-0000-0000772F0000}"/>
    <cellStyle name="표준 7 2 3 6 2 4 2 4" xfId="12078" xr:uid="{00000000-0005-0000-0000-0000782F0000}"/>
    <cellStyle name="표준 7 2 3 6 2 4 2 5" xfId="12079" xr:uid="{00000000-0005-0000-0000-0000792F0000}"/>
    <cellStyle name="표준 7 2 3 6 2 4 3" xfId="12080" xr:uid="{00000000-0005-0000-0000-00007A2F0000}"/>
    <cellStyle name="표준 7 2 3 6 2 4 3 2" xfId="12081" xr:uid="{00000000-0005-0000-0000-00007B2F0000}"/>
    <cellStyle name="표준 7 2 3 6 2 4 4" xfId="12082" xr:uid="{00000000-0005-0000-0000-00007C2F0000}"/>
    <cellStyle name="표준 7 2 3 6 2 4 4 2" xfId="12083" xr:uid="{00000000-0005-0000-0000-00007D2F0000}"/>
    <cellStyle name="표준 7 2 3 6 2 4 5" xfId="12084" xr:uid="{00000000-0005-0000-0000-00007E2F0000}"/>
    <cellStyle name="표준 7 2 3 6 2 4 5 2" xfId="12085" xr:uid="{00000000-0005-0000-0000-00007F2F0000}"/>
    <cellStyle name="표준 7 2 3 6 2 4 6" xfId="12086" xr:uid="{00000000-0005-0000-0000-0000802F0000}"/>
    <cellStyle name="표준 7 2 3 6 2 4 7" xfId="12087" xr:uid="{00000000-0005-0000-0000-0000812F0000}"/>
    <cellStyle name="표준 7 2 3 6 2 5" xfId="12088" xr:uid="{00000000-0005-0000-0000-0000822F0000}"/>
    <cellStyle name="표준 7 2 3 6 2 5 2" xfId="12089" xr:uid="{00000000-0005-0000-0000-0000832F0000}"/>
    <cellStyle name="표준 7 2 3 6 2 5 2 2" xfId="12090" xr:uid="{00000000-0005-0000-0000-0000842F0000}"/>
    <cellStyle name="표준 7 2 3 6 2 5 2 2 2" xfId="12091" xr:uid="{00000000-0005-0000-0000-0000852F0000}"/>
    <cellStyle name="표준 7 2 3 6 2 5 2 3" xfId="12092" xr:uid="{00000000-0005-0000-0000-0000862F0000}"/>
    <cellStyle name="표준 7 2 3 6 2 5 2 3 2" xfId="12093" xr:uid="{00000000-0005-0000-0000-0000872F0000}"/>
    <cellStyle name="표준 7 2 3 6 2 5 2 4" xfId="12094" xr:uid="{00000000-0005-0000-0000-0000882F0000}"/>
    <cellStyle name="표준 7 2 3 6 2 5 2 5" xfId="12095" xr:uid="{00000000-0005-0000-0000-0000892F0000}"/>
    <cellStyle name="표준 7 2 3 6 2 5 3" xfId="12096" xr:uid="{00000000-0005-0000-0000-00008A2F0000}"/>
    <cellStyle name="표준 7 2 3 6 2 5 3 2" xfId="12097" xr:uid="{00000000-0005-0000-0000-00008B2F0000}"/>
    <cellStyle name="표준 7 2 3 6 2 5 4" xfId="12098" xr:uid="{00000000-0005-0000-0000-00008C2F0000}"/>
    <cellStyle name="표준 7 2 3 6 2 5 4 2" xfId="12099" xr:uid="{00000000-0005-0000-0000-00008D2F0000}"/>
    <cellStyle name="표준 7 2 3 6 2 5 5" xfId="12100" xr:uid="{00000000-0005-0000-0000-00008E2F0000}"/>
    <cellStyle name="표준 7 2 3 6 2 5 5 2" xfId="12101" xr:uid="{00000000-0005-0000-0000-00008F2F0000}"/>
    <cellStyle name="표준 7 2 3 6 2 5 6" xfId="12102" xr:uid="{00000000-0005-0000-0000-0000902F0000}"/>
    <cellStyle name="표준 7 2 3 6 2 5 7" xfId="12103" xr:uid="{00000000-0005-0000-0000-0000912F0000}"/>
    <cellStyle name="표준 7 2 3 6 2 6" xfId="12104" xr:uid="{00000000-0005-0000-0000-0000922F0000}"/>
    <cellStyle name="표준 7 2 3 6 2 6 2" xfId="12105" xr:uid="{00000000-0005-0000-0000-0000932F0000}"/>
    <cellStyle name="표준 7 2 3 6 2 6 2 2" xfId="12106" xr:uid="{00000000-0005-0000-0000-0000942F0000}"/>
    <cellStyle name="표준 7 2 3 6 2 6 3" xfId="12107" xr:uid="{00000000-0005-0000-0000-0000952F0000}"/>
    <cellStyle name="표준 7 2 3 6 2 6 3 2" xfId="12108" xr:uid="{00000000-0005-0000-0000-0000962F0000}"/>
    <cellStyle name="표준 7 2 3 6 2 6 4" xfId="12109" xr:uid="{00000000-0005-0000-0000-0000972F0000}"/>
    <cellStyle name="표준 7 2 3 6 2 6 5" xfId="12110" xr:uid="{00000000-0005-0000-0000-0000982F0000}"/>
    <cellStyle name="표준 7 2 3 6 2 7" xfId="12111" xr:uid="{00000000-0005-0000-0000-0000992F0000}"/>
    <cellStyle name="표준 7 2 3 6 2 7 2" xfId="12112" xr:uid="{00000000-0005-0000-0000-00009A2F0000}"/>
    <cellStyle name="표준 7 2 3 6 2 8" xfId="12113" xr:uid="{00000000-0005-0000-0000-00009B2F0000}"/>
    <cellStyle name="표준 7 2 3 6 2 8 2" xfId="12114" xr:uid="{00000000-0005-0000-0000-00009C2F0000}"/>
    <cellStyle name="표준 7 2 3 6 2 9" xfId="12115" xr:uid="{00000000-0005-0000-0000-00009D2F0000}"/>
    <cellStyle name="표준 7 2 3 6 2 9 2" xfId="12116" xr:uid="{00000000-0005-0000-0000-00009E2F0000}"/>
    <cellStyle name="표준 7 2 3 6 3" xfId="12117" xr:uid="{00000000-0005-0000-0000-00009F2F0000}"/>
    <cellStyle name="표준 7 2 3 6 3 2" xfId="12118" xr:uid="{00000000-0005-0000-0000-0000A02F0000}"/>
    <cellStyle name="표준 7 2 3 6 3 2 2" xfId="12119" xr:uid="{00000000-0005-0000-0000-0000A12F0000}"/>
    <cellStyle name="표준 7 2 3 6 3 2 2 2" xfId="12120" xr:uid="{00000000-0005-0000-0000-0000A22F0000}"/>
    <cellStyle name="표준 7 2 3 6 3 2 2 2 2" xfId="12121" xr:uid="{00000000-0005-0000-0000-0000A32F0000}"/>
    <cellStyle name="표준 7 2 3 6 3 2 2 3" xfId="12122" xr:uid="{00000000-0005-0000-0000-0000A42F0000}"/>
    <cellStyle name="표준 7 2 3 6 3 2 2 3 2" xfId="12123" xr:uid="{00000000-0005-0000-0000-0000A52F0000}"/>
    <cellStyle name="표준 7 2 3 6 3 2 2 4" xfId="12124" xr:uid="{00000000-0005-0000-0000-0000A62F0000}"/>
    <cellStyle name="표준 7 2 3 6 3 2 2 5" xfId="12125" xr:uid="{00000000-0005-0000-0000-0000A72F0000}"/>
    <cellStyle name="표준 7 2 3 6 3 2 3" xfId="12126" xr:uid="{00000000-0005-0000-0000-0000A82F0000}"/>
    <cellStyle name="표준 7 2 3 6 3 2 3 2" xfId="12127" xr:uid="{00000000-0005-0000-0000-0000A92F0000}"/>
    <cellStyle name="표준 7 2 3 6 3 2 4" xfId="12128" xr:uid="{00000000-0005-0000-0000-0000AA2F0000}"/>
    <cellStyle name="표준 7 2 3 6 3 2 4 2" xfId="12129" xr:uid="{00000000-0005-0000-0000-0000AB2F0000}"/>
    <cellStyle name="표준 7 2 3 6 3 2 5" xfId="12130" xr:uid="{00000000-0005-0000-0000-0000AC2F0000}"/>
    <cellStyle name="표준 7 2 3 6 3 2 5 2" xfId="12131" xr:uid="{00000000-0005-0000-0000-0000AD2F0000}"/>
    <cellStyle name="표준 7 2 3 6 3 2 6" xfId="12132" xr:uid="{00000000-0005-0000-0000-0000AE2F0000}"/>
    <cellStyle name="표준 7 2 3 6 3 2 7" xfId="12133" xr:uid="{00000000-0005-0000-0000-0000AF2F0000}"/>
    <cellStyle name="표준 7 2 3 6 3 3" xfId="12134" xr:uid="{00000000-0005-0000-0000-0000B02F0000}"/>
    <cellStyle name="표준 7 2 3 6 3 3 2" xfId="12135" xr:uid="{00000000-0005-0000-0000-0000B12F0000}"/>
    <cellStyle name="표준 7 2 3 6 3 3 2 2" xfId="12136" xr:uid="{00000000-0005-0000-0000-0000B22F0000}"/>
    <cellStyle name="표준 7 2 3 6 3 3 3" xfId="12137" xr:uid="{00000000-0005-0000-0000-0000B32F0000}"/>
    <cellStyle name="표준 7 2 3 6 3 3 3 2" xfId="12138" xr:uid="{00000000-0005-0000-0000-0000B42F0000}"/>
    <cellStyle name="표준 7 2 3 6 3 3 4" xfId="12139" xr:uid="{00000000-0005-0000-0000-0000B52F0000}"/>
    <cellStyle name="표준 7 2 3 6 3 3 5" xfId="12140" xr:uid="{00000000-0005-0000-0000-0000B62F0000}"/>
    <cellStyle name="표준 7 2 3 6 3 4" xfId="12141" xr:uid="{00000000-0005-0000-0000-0000B72F0000}"/>
    <cellStyle name="표준 7 2 3 6 3 4 2" xfId="12142" xr:uid="{00000000-0005-0000-0000-0000B82F0000}"/>
    <cellStyle name="표준 7 2 3 6 3 5" xfId="12143" xr:uid="{00000000-0005-0000-0000-0000B92F0000}"/>
    <cellStyle name="표준 7 2 3 6 3 5 2" xfId="12144" xr:uid="{00000000-0005-0000-0000-0000BA2F0000}"/>
    <cellStyle name="표준 7 2 3 6 3 6" xfId="12145" xr:uid="{00000000-0005-0000-0000-0000BB2F0000}"/>
    <cellStyle name="표준 7 2 3 6 3 6 2" xfId="12146" xr:uid="{00000000-0005-0000-0000-0000BC2F0000}"/>
    <cellStyle name="표준 7 2 3 6 3 7" xfId="12147" xr:uid="{00000000-0005-0000-0000-0000BD2F0000}"/>
    <cellStyle name="표준 7 2 3 6 3 8" xfId="12148" xr:uid="{00000000-0005-0000-0000-0000BE2F0000}"/>
    <cellStyle name="표준 7 2 3 6 4" xfId="12149" xr:uid="{00000000-0005-0000-0000-0000BF2F0000}"/>
    <cellStyle name="표준 7 2 3 6 4 2" xfId="12150" xr:uid="{00000000-0005-0000-0000-0000C02F0000}"/>
    <cellStyle name="표준 7 2 3 6 4 2 2" xfId="12151" xr:uid="{00000000-0005-0000-0000-0000C12F0000}"/>
    <cellStyle name="표준 7 2 3 6 4 2 2 2" xfId="12152" xr:uid="{00000000-0005-0000-0000-0000C22F0000}"/>
    <cellStyle name="표준 7 2 3 6 4 2 2 2 2" xfId="12153" xr:uid="{00000000-0005-0000-0000-0000C32F0000}"/>
    <cellStyle name="표준 7 2 3 6 4 2 2 3" xfId="12154" xr:uid="{00000000-0005-0000-0000-0000C42F0000}"/>
    <cellStyle name="표준 7 2 3 6 4 2 2 3 2" xfId="12155" xr:uid="{00000000-0005-0000-0000-0000C52F0000}"/>
    <cellStyle name="표준 7 2 3 6 4 2 2 4" xfId="12156" xr:uid="{00000000-0005-0000-0000-0000C62F0000}"/>
    <cellStyle name="표준 7 2 3 6 4 2 2 5" xfId="12157" xr:uid="{00000000-0005-0000-0000-0000C72F0000}"/>
    <cellStyle name="표준 7 2 3 6 4 2 3" xfId="12158" xr:uid="{00000000-0005-0000-0000-0000C82F0000}"/>
    <cellStyle name="표준 7 2 3 6 4 2 3 2" xfId="12159" xr:uid="{00000000-0005-0000-0000-0000C92F0000}"/>
    <cellStyle name="표준 7 2 3 6 4 2 4" xfId="12160" xr:uid="{00000000-0005-0000-0000-0000CA2F0000}"/>
    <cellStyle name="표준 7 2 3 6 4 2 4 2" xfId="12161" xr:uid="{00000000-0005-0000-0000-0000CB2F0000}"/>
    <cellStyle name="표준 7 2 3 6 4 2 5" xfId="12162" xr:uid="{00000000-0005-0000-0000-0000CC2F0000}"/>
    <cellStyle name="표준 7 2 3 6 4 2 5 2" xfId="12163" xr:uid="{00000000-0005-0000-0000-0000CD2F0000}"/>
    <cellStyle name="표준 7 2 3 6 4 2 6" xfId="12164" xr:uid="{00000000-0005-0000-0000-0000CE2F0000}"/>
    <cellStyle name="표준 7 2 3 6 4 2 7" xfId="12165" xr:uid="{00000000-0005-0000-0000-0000CF2F0000}"/>
    <cellStyle name="표준 7 2 3 6 4 3" xfId="12166" xr:uid="{00000000-0005-0000-0000-0000D02F0000}"/>
    <cellStyle name="표준 7 2 3 6 4 3 2" xfId="12167" xr:uid="{00000000-0005-0000-0000-0000D12F0000}"/>
    <cellStyle name="표준 7 2 3 6 4 3 2 2" xfId="12168" xr:uid="{00000000-0005-0000-0000-0000D22F0000}"/>
    <cellStyle name="표준 7 2 3 6 4 3 3" xfId="12169" xr:uid="{00000000-0005-0000-0000-0000D32F0000}"/>
    <cellStyle name="표준 7 2 3 6 4 3 3 2" xfId="12170" xr:uid="{00000000-0005-0000-0000-0000D42F0000}"/>
    <cellStyle name="표준 7 2 3 6 4 3 4" xfId="12171" xr:uid="{00000000-0005-0000-0000-0000D52F0000}"/>
    <cellStyle name="표준 7 2 3 6 4 3 5" xfId="12172" xr:uid="{00000000-0005-0000-0000-0000D62F0000}"/>
    <cellStyle name="표준 7 2 3 6 4 4" xfId="12173" xr:uid="{00000000-0005-0000-0000-0000D72F0000}"/>
    <cellStyle name="표준 7 2 3 6 4 4 2" xfId="12174" xr:uid="{00000000-0005-0000-0000-0000D82F0000}"/>
    <cellStyle name="표준 7 2 3 6 4 5" xfId="12175" xr:uid="{00000000-0005-0000-0000-0000D92F0000}"/>
    <cellStyle name="표준 7 2 3 6 4 5 2" xfId="12176" xr:uid="{00000000-0005-0000-0000-0000DA2F0000}"/>
    <cellStyle name="표준 7 2 3 6 4 6" xfId="12177" xr:uid="{00000000-0005-0000-0000-0000DB2F0000}"/>
    <cellStyle name="표준 7 2 3 6 4 6 2" xfId="12178" xr:uid="{00000000-0005-0000-0000-0000DC2F0000}"/>
    <cellStyle name="표준 7 2 3 6 4 7" xfId="12179" xr:uid="{00000000-0005-0000-0000-0000DD2F0000}"/>
    <cellStyle name="표준 7 2 3 6 4 8" xfId="12180" xr:uid="{00000000-0005-0000-0000-0000DE2F0000}"/>
    <cellStyle name="표준 7 2 3 6 5" xfId="12181" xr:uid="{00000000-0005-0000-0000-0000DF2F0000}"/>
    <cellStyle name="표준 7 2 3 6 5 2" xfId="12182" xr:uid="{00000000-0005-0000-0000-0000E02F0000}"/>
    <cellStyle name="표준 7 2 3 6 5 2 2" xfId="12183" xr:uid="{00000000-0005-0000-0000-0000E12F0000}"/>
    <cellStyle name="표준 7 2 3 6 5 2 2 2" xfId="12184" xr:uid="{00000000-0005-0000-0000-0000E22F0000}"/>
    <cellStyle name="표준 7 2 3 6 5 2 3" xfId="12185" xr:uid="{00000000-0005-0000-0000-0000E32F0000}"/>
    <cellStyle name="표준 7 2 3 6 5 2 3 2" xfId="12186" xr:uid="{00000000-0005-0000-0000-0000E42F0000}"/>
    <cellStyle name="표준 7 2 3 6 5 2 4" xfId="12187" xr:uid="{00000000-0005-0000-0000-0000E52F0000}"/>
    <cellStyle name="표준 7 2 3 6 5 2 5" xfId="12188" xr:uid="{00000000-0005-0000-0000-0000E62F0000}"/>
    <cellStyle name="표준 7 2 3 6 5 3" xfId="12189" xr:uid="{00000000-0005-0000-0000-0000E72F0000}"/>
    <cellStyle name="표준 7 2 3 6 5 3 2" xfId="12190" xr:uid="{00000000-0005-0000-0000-0000E82F0000}"/>
    <cellStyle name="표준 7 2 3 6 5 4" xfId="12191" xr:uid="{00000000-0005-0000-0000-0000E92F0000}"/>
    <cellStyle name="표준 7 2 3 6 5 4 2" xfId="12192" xr:uid="{00000000-0005-0000-0000-0000EA2F0000}"/>
    <cellStyle name="표준 7 2 3 6 5 5" xfId="12193" xr:uid="{00000000-0005-0000-0000-0000EB2F0000}"/>
    <cellStyle name="표준 7 2 3 6 5 5 2" xfId="12194" xr:uid="{00000000-0005-0000-0000-0000EC2F0000}"/>
    <cellStyle name="표준 7 2 3 6 5 6" xfId="12195" xr:uid="{00000000-0005-0000-0000-0000ED2F0000}"/>
    <cellStyle name="표준 7 2 3 6 5 7" xfId="12196" xr:uid="{00000000-0005-0000-0000-0000EE2F0000}"/>
    <cellStyle name="표준 7 2 3 6 6" xfId="12197" xr:uid="{00000000-0005-0000-0000-0000EF2F0000}"/>
    <cellStyle name="표준 7 2 3 6 6 2" xfId="12198" xr:uid="{00000000-0005-0000-0000-0000F02F0000}"/>
    <cellStyle name="표준 7 2 3 6 6 2 2" xfId="12199" xr:uid="{00000000-0005-0000-0000-0000F12F0000}"/>
    <cellStyle name="표준 7 2 3 6 6 2 2 2" xfId="12200" xr:uid="{00000000-0005-0000-0000-0000F22F0000}"/>
    <cellStyle name="표준 7 2 3 6 6 2 3" xfId="12201" xr:uid="{00000000-0005-0000-0000-0000F32F0000}"/>
    <cellStyle name="표준 7 2 3 6 6 2 3 2" xfId="12202" xr:uid="{00000000-0005-0000-0000-0000F42F0000}"/>
    <cellStyle name="표준 7 2 3 6 6 2 4" xfId="12203" xr:uid="{00000000-0005-0000-0000-0000F52F0000}"/>
    <cellStyle name="표준 7 2 3 6 6 2 5" xfId="12204" xr:uid="{00000000-0005-0000-0000-0000F62F0000}"/>
    <cellStyle name="표준 7 2 3 6 6 3" xfId="12205" xr:uid="{00000000-0005-0000-0000-0000F72F0000}"/>
    <cellStyle name="표준 7 2 3 6 6 3 2" xfId="12206" xr:uid="{00000000-0005-0000-0000-0000F82F0000}"/>
    <cellStyle name="표준 7 2 3 6 6 4" xfId="12207" xr:uid="{00000000-0005-0000-0000-0000F92F0000}"/>
    <cellStyle name="표준 7 2 3 6 6 4 2" xfId="12208" xr:uid="{00000000-0005-0000-0000-0000FA2F0000}"/>
    <cellStyle name="표준 7 2 3 6 6 5" xfId="12209" xr:uid="{00000000-0005-0000-0000-0000FB2F0000}"/>
    <cellStyle name="표준 7 2 3 6 6 5 2" xfId="12210" xr:uid="{00000000-0005-0000-0000-0000FC2F0000}"/>
    <cellStyle name="표준 7 2 3 6 6 6" xfId="12211" xr:uid="{00000000-0005-0000-0000-0000FD2F0000}"/>
    <cellStyle name="표준 7 2 3 6 6 7" xfId="12212" xr:uid="{00000000-0005-0000-0000-0000FE2F0000}"/>
    <cellStyle name="표준 7 2 3 6 7" xfId="12213" xr:uid="{00000000-0005-0000-0000-0000FF2F0000}"/>
    <cellStyle name="표준 7 2 3 6 7 2" xfId="12214" xr:uid="{00000000-0005-0000-0000-000000300000}"/>
    <cellStyle name="표준 7 2 3 6 7 2 2" xfId="12215" xr:uid="{00000000-0005-0000-0000-000001300000}"/>
    <cellStyle name="표준 7 2 3 6 7 3" xfId="12216" xr:uid="{00000000-0005-0000-0000-000002300000}"/>
    <cellStyle name="표준 7 2 3 6 7 3 2" xfId="12217" xr:uid="{00000000-0005-0000-0000-000003300000}"/>
    <cellStyle name="표준 7 2 3 6 7 4" xfId="12218" xr:uid="{00000000-0005-0000-0000-000004300000}"/>
    <cellStyle name="표준 7 2 3 6 7 5" xfId="12219" xr:uid="{00000000-0005-0000-0000-000005300000}"/>
    <cellStyle name="표준 7 2 3 6 8" xfId="12220" xr:uid="{00000000-0005-0000-0000-000006300000}"/>
    <cellStyle name="표준 7 2 3 6 8 2" xfId="12221" xr:uid="{00000000-0005-0000-0000-000007300000}"/>
    <cellStyle name="표준 7 2 3 6 9" xfId="12222" xr:uid="{00000000-0005-0000-0000-000008300000}"/>
    <cellStyle name="표준 7 2 3 6 9 2" xfId="12223" xr:uid="{00000000-0005-0000-0000-000009300000}"/>
    <cellStyle name="표준 7 2 3 7" xfId="12224" xr:uid="{00000000-0005-0000-0000-00000A300000}"/>
    <cellStyle name="표준 7 2 3 7 10" xfId="12225" xr:uid="{00000000-0005-0000-0000-00000B300000}"/>
    <cellStyle name="표준 7 2 3 7 10 2" xfId="12226" xr:uid="{00000000-0005-0000-0000-00000C300000}"/>
    <cellStyle name="표준 7 2 3 7 11" xfId="12227" xr:uid="{00000000-0005-0000-0000-00000D300000}"/>
    <cellStyle name="표준 7 2 3 7 12" xfId="12228" xr:uid="{00000000-0005-0000-0000-00000E300000}"/>
    <cellStyle name="표준 7 2 3 7 2" xfId="12229" xr:uid="{00000000-0005-0000-0000-00000F300000}"/>
    <cellStyle name="표준 7 2 3 7 2 10" xfId="12230" xr:uid="{00000000-0005-0000-0000-000010300000}"/>
    <cellStyle name="표준 7 2 3 7 2 11" xfId="12231" xr:uid="{00000000-0005-0000-0000-000011300000}"/>
    <cellStyle name="표준 7 2 3 7 2 2" xfId="12232" xr:uid="{00000000-0005-0000-0000-000012300000}"/>
    <cellStyle name="표준 7 2 3 7 2 2 2" xfId="12233" xr:uid="{00000000-0005-0000-0000-000013300000}"/>
    <cellStyle name="표준 7 2 3 7 2 2 2 2" xfId="12234" xr:uid="{00000000-0005-0000-0000-000014300000}"/>
    <cellStyle name="표준 7 2 3 7 2 2 2 2 2" xfId="12235" xr:uid="{00000000-0005-0000-0000-000015300000}"/>
    <cellStyle name="표준 7 2 3 7 2 2 2 2 2 2" xfId="12236" xr:uid="{00000000-0005-0000-0000-000016300000}"/>
    <cellStyle name="표준 7 2 3 7 2 2 2 2 3" xfId="12237" xr:uid="{00000000-0005-0000-0000-000017300000}"/>
    <cellStyle name="표준 7 2 3 7 2 2 2 2 3 2" xfId="12238" xr:uid="{00000000-0005-0000-0000-000018300000}"/>
    <cellStyle name="표준 7 2 3 7 2 2 2 2 4" xfId="12239" xr:uid="{00000000-0005-0000-0000-000019300000}"/>
    <cellStyle name="표준 7 2 3 7 2 2 2 2 5" xfId="12240" xr:uid="{00000000-0005-0000-0000-00001A300000}"/>
    <cellStyle name="표준 7 2 3 7 2 2 2 3" xfId="12241" xr:uid="{00000000-0005-0000-0000-00001B300000}"/>
    <cellStyle name="표준 7 2 3 7 2 2 2 3 2" xfId="12242" xr:uid="{00000000-0005-0000-0000-00001C300000}"/>
    <cellStyle name="표준 7 2 3 7 2 2 2 4" xfId="12243" xr:uid="{00000000-0005-0000-0000-00001D300000}"/>
    <cellStyle name="표준 7 2 3 7 2 2 2 4 2" xfId="12244" xr:uid="{00000000-0005-0000-0000-00001E300000}"/>
    <cellStyle name="표준 7 2 3 7 2 2 2 5" xfId="12245" xr:uid="{00000000-0005-0000-0000-00001F300000}"/>
    <cellStyle name="표준 7 2 3 7 2 2 2 5 2" xfId="12246" xr:uid="{00000000-0005-0000-0000-000020300000}"/>
    <cellStyle name="표준 7 2 3 7 2 2 2 6" xfId="12247" xr:uid="{00000000-0005-0000-0000-000021300000}"/>
    <cellStyle name="표준 7 2 3 7 2 2 2 7" xfId="12248" xr:uid="{00000000-0005-0000-0000-000022300000}"/>
    <cellStyle name="표준 7 2 3 7 2 2 3" xfId="12249" xr:uid="{00000000-0005-0000-0000-000023300000}"/>
    <cellStyle name="표준 7 2 3 7 2 2 3 2" xfId="12250" xr:uid="{00000000-0005-0000-0000-000024300000}"/>
    <cellStyle name="표준 7 2 3 7 2 2 3 2 2" xfId="12251" xr:uid="{00000000-0005-0000-0000-000025300000}"/>
    <cellStyle name="표준 7 2 3 7 2 2 3 3" xfId="12252" xr:uid="{00000000-0005-0000-0000-000026300000}"/>
    <cellStyle name="표준 7 2 3 7 2 2 3 3 2" xfId="12253" xr:uid="{00000000-0005-0000-0000-000027300000}"/>
    <cellStyle name="표준 7 2 3 7 2 2 3 4" xfId="12254" xr:uid="{00000000-0005-0000-0000-000028300000}"/>
    <cellStyle name="표준 7 2 3 7 2 2 3 5" xfId="12255" xr:uid="{00000000-0005-0000-0000-000029300000}"/>
    <cellStyle name="표준 7 2 3 7 2 2 4" xfId="12256" xr:uid="{00000000-0005-0000-0000-00002A300000}"/>
    <cellStyle name="표준 7 2 3 7 2 2 4 2" xfId="12257" xr:uid="{00000000-0005-0000-0000-00002B300000}"/>
    <cellStyle name="표준 7 2 3 7 2 2 5" xfId="12258" xr:uid="{00000000-0005-0000-0000-00002C300000}"/>
    <cellStyle name="표준 7 2 3 7 2 2 5 2" xfId="12259" xr:uid="{00000000-0005-0000-0000-00002D300000}"/>
    <cellStyle name="표준 7 2 3 7 2 2 6" xfId="12260" xr:uid="{00000000-0005-0000-0000-00002E300000}"/>
    <cellStyle name="표준 7 2 3 7 2 2 6 2" xfId="12261" xr:uid="{00000000-0005-0000-0000-00002F300000}"/>
    <cellStyle name="표준 7 2 3 7 2 2 7" xfId="12262" xr:uid="{00000000-0005-0000-0000-000030300000}"/>
    <cellStyle name="표준 7 2 3 7 2 2 8" xfId="12263" xr:uid="{00000000-0005-0000-0000-000031300000}"/>
    <cellStyle name="표준 7 2 3 7 2 3" xfId="12264" xr:uid="{00000000-0005-0000-0000-000032300000}"/>
    <cellStyle name="표준 7 2 3 7 2 3 2" xfId="12265" xr:uid="{00000000-0005-0000-0000-000033300000}"/>
    <cellStyle name="표준 7 2 3 7 2 3 2 2" xfId="12266" xr:uid="{00000000-0005-0000-0000-000034300000}"/>
    <cellStyle name="표준 7 2 3 7 2 3 2 2 2" xfId="12267" xr:uid="{00000000-0005-0000-0000-000035300000}"/>
    <cellStyle name="표준 7 2 3 7 2 3 2 2 2 2" xfId="12268" xr:uid="{00000000-0005-0000-0000-000036300000}"/>
    <cellStyle name="표준 7 2 3 7 2 3 2 2 3" xfId="12269" xr:uid="{00000000-0005-0000-0000-000037300000}"/>
    <cellStyle name="표준 7 2 3 7 2 3 2 2 3 2" xfId="12270" xr:uid="{00000000-0005-0000-0000-000038300000}"/>
    <cellStyle name="표준 7 2 3 7 2 3 2 2 4" xfId="12271" xr:uid="{00000000-0005-0000-0000-000039300000}"/>
    <cellStyle name="표준 7 2 3 7 2 3 2 2 5" xfId="12272" xr:uid="{00000000-0005-0000-0000-00003A300000}"/>
    <cellStyle name="표준 7 2 3 7 2 3 2 3" xfId="12273" xr:uid="{00000000-0005-0000-0000-00003B300000}"/>
    <cellStyle name="표준 7 2 3 7 2 3 2 3 2" xfId="12274" xr:uid="{00000000-0005-0000-0000-00003C300000}"/>
    <cellStyle name="표준 7 2 3 7 2 3 2 4" xfId="12275" xr:uid="{00000000-0005-0000-0000-00003D300000}"/>
    <cellStyle name="표준 7 2 3 7 2 3 2 4 2" xfId="12276" xr:uid="{00000000-0005-0000-0000-00003E300000}"/>
    <cellStyle name="표준 7 2 3 7 2 3 2 5" xfId="12277" xr:uid="{00000000-0005-0000-0000-00003F300000}"/>
    <cellStyle name="표준 7 2 3 7 2 3 2 5 2" xfId="12278" xr:uid="{00000000-0005-0000-0000-000040300000}"/>
    <cellStyle name="표준 7 2 3 7 2 3 2 6" xfId="12279" xr:uid="{00000000-0005-0000-0000-000041300000}"/>
    <cellStyle name="표준 7 2 3 7 2 3 2 7" xfId="12280" xr:uid="{00000000-0005-0000-0000-000042300000}"/>
    <cellStyle name="표준 7 2 3 7 2 3 3" xfId="12281" xr:uid="{00000000-0005-0000-0000-000043300000}"/>
    <cellStyle name="표준 7 2 3 7 2 3 3 2" xfId="12282" xr:uid="{00000000-0005-0000-0000-000044300000}"/>
    <cellStyle name="표준 7 2 3 7 2 3 3 2 2" xfId="12283" xr:uid="{00000000-0005-0000-0000-000045300000}"/>
    <cellStyle name="표준 7 2 3 7 2 3 3 3" xfId="12284" xr:uid="{00000000-0005-0000-0000-000046300000}"/>
    <cellStyle name="표준 7 2 3 7 2 3 3 3 2" xfId="12285" xr:uid="{00000000-0005-0000-0000-000047300000}"/>
    <cellStyle name="표준 7 2 3 7 2 3 3 4" xfId="12286" xr:uid="{00000000-0005-0000-0000-000048300000}"/>
    <cellStyle name="표준 7 2 3 7 2 3 3 5" xfId="12287" xr:uid="{00000000-0005-0000-0000-000049300000}"/>
    <cellStyle name="표준 7 2 3 7 2 3 4" xfId="12288" xr:uid="{00000000-0005-0000-0000-00004A300000}"/>
    <cellStyle name="표준 7 2 3 7 2 3 4 2" xfId="12289" xr:uid="{00000000-0005-0000-0000-00004B300000}"/>
    <cellStyle name="표준 7 2 3 7 2 3 5" xfId="12290" xr:uid="{00000000-0005-0000-0000-00004C300000}"/>
    <cellStyle name="표준 7 2 3 7 2 3 5 2" xfId="12291" xr:uid="{00000000-0005-0000-0000-00004D300000}"/>
    <cellStyle name="표준 7 2 3 7 2 3 6" xfId="12292" xr:uid="{00000000-0005-0000-0000-00004E300000}"/>
    <cellStyle name="표준 7 2 3 7 2 3 6 2" xfId="12293" xr:uid="{00000000-0005-0000-0000-00004F300000}"/>
    <cellStyle name="표준 7 2 3 7 2 3 7" xfId="12294" xr:uid="{00000000-0005-0000-0000-000050300000}"/>
    <cellStyle name="표준 7 2 3 7 2 3 8" xfId="12295" xr:uid="{00000000-0005-0000-0000-000051300000}"/>
    <cellStyle name="표준 7 2 3 7 2 4" xfId="12296" xr:uid="{00000000-0005-0000-0000-000052300000}"/>
    <cellStyle name="표준 7 2 3 7 2 4 2" xfId="12297" xr:uid="{00000000-0005-0000-0000-000053300000}"/>
    <cellStyle name="표준 7 2 3 7 2 4 2 2" xfId="12298" xr:uid="{00000000-0005-0000-0000-000054300000}"/>
    <cellStyle name="표준 7 2 3 7 2 4 2 2 2" xfId="12299" xr:uid="{00000000-0005-0000-0000-000055300000}"/>
    <cellStyle name="표준 7 2 3 7 2 4 2 3" xfId="12300" xr:uid="{00000000-0005-0000-0000-000056300000}"/>
    <cellStyle name="표준 7 2 3 7 2 4 2 3 2" xfId="12301" xr:uid="{00000000-0005-0000-0000-000057300000}"/>
    <cellStyle name="표준 7 2 3 7 2 4 2 4" xfId="12302" xr:uid="{00000000-0005-0000-0000-000058300000}"/>
    <cellStyle name="표준 7 2 3 7 2 4 2 5" xfId="12303" xr:uid="{00000000-0005-0000-0000-000059300000}"/>
    <cellStyle name="표준 7 2 3 7 2 4 3" xfId="12304" xr:uid="{00000000-0005-0000-0000-00005A300000}"/>
    <cellStyle name="표준 7 2 3 7 2 4 3 2" xfId="12305" xr:uid="{00000000-0005-0000-0000-00005B300000}"/>
    <cellStyle name="표준 7 2 3 7 2 4 4" xfId="12306" xr:uid="{00000000-0005-0000-0000-00005C300000}"/>
    <cellStyle name="표준 7 2 3 7 2 4 4 2" xfId="12307" xr:uid="{00000000-0005-0000-0000-00005D300000}"/>
    <cellStyle name="표준 7 2 3 7 2 4 5" xfId="12308" xr:uid="{00000000-0005-0000-0000-00005E300000}"/>
    <cellStyle name="표준 7 2 3 7 2 4 5 2" xfId="12309" xr:uid="{00000000-0005-0000-0000-00005F300000}"/>
    <cellStyle name="표준 7 2 3 7 2 4 6" xfId="12310" xr:uid="{00000000-0005-0000-0000-000060300000}"/>
    <cellStyle name="표준 7 2 3 7 2 4 7" xfId="12311" xr:uid="{00000000-0005-0000-0000-000061300000}"/>
    <cellStyle name="표준 7 2 3 7 2 5" xfId="12312" xr:uid="{00000000-0005-0000-0000-000062300000}"/>
    <cellStyle name="표준 7 2 3 7 2 5 2" xfId="12313" xr:uid="{00000000-0005-0000-0000-000063300000}"/>
    <cellStyle name="표준 7 2 3 7 2 5 2 2" xfId="12314" xr:uid="{00000000-0005-0000-0000-000064300000}"/>
    <cellStyle name="표준 7 2 3 7 2 5 2 2 2" xfId="12315" xr:uid="{00000000-0005-0000-0000-000065300000}"/>
    <cellStyle name="표준 7 2 3 7 2 5 2 3" xfId="12316" xr:uid="{00000000-0005-0000-0000-000066300000}"/>
    <cellStyle name="표준 7 2 3 7 2 5 2 3 2" xfId="12317" xr:uid="{00000000-0005-0000-0000-000067300000}"/>
    <cellStyle name="표준 7 2 3 7 2 5 2 4" xfId="12318" xr:uid="{00000000-0005-0000-0000-000068300000}"/>
    <cellStyle name="표준 7 2 3 7 2 5 2 5" xfId="12319" xr:uid="{00000000-0005-0000-0000-000069300000}"/>
    <cellStyle name="표준 7 2 3 7 2 5 3" xfId="12320" xr:uid="{00000000-0005-0000-0000-00006A300000}"/>
    <cellStyle name="표준 7 2 3 7 2 5 3 2" xfId="12321" xr:uid="{00000000-0005-0000-0000-00006B300000}"/>
    <cellStyle name="표준 7 2 3 7 2 5 4" xfId="12322" xr:uid="{00000000-0005-0000-0000-00006C300000}"/>
    <cellStyle name="표준 7 2 3 7 2 5 4 2" xfId="12323" xr:uid="{00000000-0005-0000-0000-00006D300000}"/>
    <cellStyle name="표준 7 2 3 7 2 5 5" xfId="12324" xr:uid="{00000000-0005-0000-0000-00006E300000}"/>
    <cellStyle name="표준 7 2 3 7 2 5 5 2" xfId="12325" xr:uid="{00000000-0005-0000-0000-00006F300000}"/>
    <cellStyle name="표준 7 2 3 7 2 5 6" xfId="12326" xr:uid="{00000000-0005-0000-0000-000070300000}"/>
    <cellStyle name="표준 7 2 3 7 2 5 7" xfId="12327" xr:uid="{00000000-0005-0000-0000-000071300000}"/>
    <cellStyle name="표준 7 2 3 7 2 6" xfId="12328" xr:uid="{00000000-0005-0000-0000-000072300000}"/>
    <cellStyle name="표준 7 2 3 7 2 6 2" xfId="12329" xr:uid="{00000000-0005-0000-0000-000073300000}"/>
    <cellStyle name="표준 7 2 3 7 2 6 2 2" xfId="12330" xr:uid="{00000000-0005-0000-0000-000074300000}"/>
    <cellStyle name="표준 7 2 3 7 2 6 3" xfId="12331" xr:uid="{00000000-0005-0000-0000-000075300000}"/>
    <cellStyle name="표준 7 2 3 7 2 6 3 2" xfId="12332" xr:uid="{00000000-0005-0000-0000-000076300000}"/>
    <cellStyle name="표준 7 2 3 7 2 6 4" xfId="12333" xr:uid="{00000000-0005-0000-0000-000077300000}"/>
    <cellStyle name="표준 7 2 3 7 2 6 5" xfId="12334" xr:uid="{00000000-0005-0000-0000-000078300000}"/>
    <cellStyle name="표준 7 2 3 7 2 7" xfId="12335" xr:uid="{00000000-0005-0000-0000-000079300000}"/>
    <cellStyle name="표준 7 2 3 7 2 7 2" xfId="12336" xr:uid="{00000000-0005-0000-0000-00007A300000}"/>
    <cellStyle name="표준 7 2 3 7 2 8" xfId="12337" xr:uid="{00000000-0005-0000-0000-00007B300000}"/>
    <cellStyle name="표준 7 2 3 7 2 8 2" xfId="12338" xr:uid="{00000000-0005-0000-0000-00007C300000}"/>
    <cellStyle name="표준 7 2 3 7 2 9" xfId="12339" xr:uid="{00000000-0005-0000-0000-00007D300000}"/>
    <cellStyle name="표준 7 2 3 7 2 9 2" xfId="12340" xr:uid="{00000000-0005-0000-0000-00007E300000}"/>
    <cellStyle name="표준 7 2 3 7 3" xfId="12341" xr:uid="{00000000-0005-0000-0000-00007F300000}"/>
    <cellStyle name="표준 7 2 3 7 3 2" xfId="12342" xr:uid="{00000000-0005-0000-0000-000080300000}"/>
    <cellStyle name="표준 7 2 3 7 3 2 2" xfId="12343" xr:uid="{00000000-0005-0000-0000-000081300000}"/>
    <cellStyle name="표준 7 2 3 7 3 2 2 2" xfId="12344" xr:uid="{00000000-0005-0000-0000-000082300000}"/>
    <cellStyle name="표준 7 2 3 7 3 2 2 2 2" xfId="12345" xr:uid="{00000000-0005-0000-0000-000083300000}"/>
    <cellStyle name="표준 7 2 3 7 3 2 2 3" xfId="12346" xr:uid="{00000000-0005-0000-0000-000084300000}"/>
    <cellStyle name="표준 7 2 3 7 3 2 2 3 2" xfId="12347" xr:uid="{00000000-0005-0000-0000-000085300000}"/>
    <cellStyle name="표준 7 2 3 7 3 2 2 4" xfId="12348" xr:uid="{00000000-0005-0000-0000-000086300000}"/>
    <cellStyle name="표준 7 2 3 7 3 2 2 5" xfId="12349" xr:uid="{00000000-0005-0000-0000-000087300000}"/>
    <cellStyle name="표준 7 2 3 7 3 2 3" xfId="12350" xr:uid="{00000000-0005-0000-0000-000088300000}"/>
    <cellStyle name="표준 7 2 3 7 3 2 3 2" xfId="12351" xr:uid="{00000000-0005-0000-0000-000089300000}"/>
    <cellStyle name="표준 7 2 3 7 3 2 4" xfId="12352" xr:uid="{00000000-0005-0000-0000-00008A300000}"/>
    <cellStyle name="표준 7 2 3 7 3 2 4 2" xfId="12353" xr:uid="{00000000-0005-0000-0000-00008B300000}"/>
    <cellStyle name="표준 7 2 3 7 3 2 5" xfId="12354" xr:uid="{00000000-0005-0000-0000-00008C300000}"/>
    <cellStyle name="표준 7 2 3 7 3 2 5 2" xfId="12355" xr:uid="{00000000-0005-0000-0000-00008D300000}"/>
    <cellStyle name="표준 7 2 3 7 3 2 6" xfId="12356" xr:uid="{00000000-0005-0000-0000-00008E300000}"/>
    <cellStyle name="표준 7 2 3 7 3 2 7" xfId="12357" xr:uid="{00000000-0005-0000-0000-00008F300000}"/>
    <cellStyle name="표준 7 2 3 7 3 3" xfId="12358" xr:uid="{00000000-0005-0000-0000-000090300000}"/>
    <cellStyle name="표준 7 2 3 7 3 3 2" xfId="12359" xr:uid="{00000000-0005-0000-0000-000091300000}"/>
    <cellStyle name="표준 7 2 3 7 3 3 2 2" xfId="12360" xr:uid="{00000000-0005-0000-0000-000092300000}"/>
    <cellStyle name="표준 7 2 3 7 3 3 3" xfId="12361" xr:uid="{00000000-0005-0000-0000-000093300000}"/>
    <cellStyle name="표준 7 2 3 7 3 3 3 2" xfId="12362" xr:uid="{00000000-0005-0000-0000-000094300000}"/>
    <cellStyle name="표준 7 2 3 7 3 3 4" xfId="12363" xr:uid="{00000000-0005-0000-0000-000095300000}"/>
    <cellStyle name="표준 7 2 3 7 3 3 5" xfId="12364" xr:uid="{00000000-0005-0000-0000-000096300000}"/>
    <cellStyle name="표준 7 2 3 7 3 4" xfId="12365" xr:uid="{00000000-0005-0000-0000-000097300000}"/>
    <cellStyle name="표준 7 2 3 7 3 4 2" xfId="12366" xr:uid="{00000000-0005-0000-0000-000098300000}"/>
    <cellStyle name="표준 7 2 3 7 3 5" xfId="12367" xr:uid="{00000000-0005-0000-0000-000099300000}"/>
    <cellStyle name="표준 7 2 3 7 3 5 2" xfId="12368" xr:uid="{00000000-0005-0000-0000-00009A300000}"/>
    <cellStyle name="표준 7 2 3 7 3 6" xfId="12369" xr:uid="{00000000-0005-0000-0000-00009B300000}"/>
    <cellStyle name="표준 7 2 3 7 3 6 2" xfId="12370" xr:uid="{00000000-0005-0000-0000-00009C300000}"/>
    <cellStyle name="표준 7 2 3 7 3 7" xfId="12371" xr:uid="{00000000-0005-0000-0000-00009D300000}"/>
    <cellStyle name="표준 7 2 3 7 3 8" xfId="12372" xr:uid="{00000000-0005-0000-0000-00009E300000}"/>
    <cellStyle name="표준 7 2 3 7 4" xfId="12373" xr:uid="{00000000-0005-0000-0000-00009F300000}"/>
    <cellStyle name="표준 7 2 3 7 4 2" xfId="12374" xr:uid="{00000000-0005-0000-0000-0000A0300000}"/>
    <cellStyle name="표준 7 2 3 7 4 2 2" xfId="12375" xr:uid="{00000000-0005-0000-0000-0000A1300000}"/>
    <cellStyle name="표준 7 2 3 7 4 2 2 2" xfId="12376" xr:uid="{00000000-0005-0000-0000-0000A2300000}"/>
    <cellStyle name="표준 7 2 3 7 4 2 2 2 2" xfId="12377" xr:uid="{00000000-0005-0000-0000-0000A3300000}"/>
    <cellStyle name="표준 7 2 3 7 4 2 2 3" xfId="12378" xr:uid="{00000000-0005-0000-0000-0000A4300000}"/>
    <cellStyle name="표준 7 2 3 7 4 2 2 3 2" xfId="12379" xr:uid="{00000000-0005-0000-0000-0000A5300000}"/>
    <cellStyle name="표준 7 2 3 7 4 2 2 4" xfId="12380" xr:uid="{00000000-0005-0000-0000-0000A6300000}"/>
    <cellStyle name="표준 7 2 3 7 4 2 2 5" xfId="12381" xr:uid="{00000000-0005-0000-0000-0000A7300000}"/>
    <cellStyle name="표준 7 2 3 7 4 2 3" xfId="12382" xr:uid="{00000000-0005-0000-0000-0000A8300000}"/>
    <cellStyle name="표준 7 2 3 7 4 2 3 2" xfId="12383" xr:uid="{00000000-0005-0000-0000-0000A9300000}"/>
    <cellStyle name="표준 7 2 3 7 4 2 4" xfId="12384" xr:uid="{00000000-0005-0000-0000-0000AA300000}"/>
    <cellStyle name="표준 7 2 3 7 4 2 4 2" xfId="12385" xr:uid="{00000000-0005-0000-0000-0000AB300000}"/>
    <cellStyle name="표준 7 2 3 7 4 2 5" xfId="12386" xr:uid="{00000000-0005-0000-0000-0000AC300000}"/>
    <cellStyle name="표준 7 2 3 7 4 2 5 2" xfId="12387" xr:uid="{00000000-0005-0000-0000-0000AD300000}"/>
    <cellStyle name="표준 7 2 3 7 4 2 6" xfId="12388" xr:uid="{00000000-0005-0000-0000-0000AE300000}"/>
    <cellStyle name="표준 7 2 3 7 4 2 7" xfId="12389" xr:uid="{00000000-0005-0000-0000-0000AF300000}"/>
    <cellStyle name="표준 7 2 3 7 4 3" xfId="12390" xr:uid="{00000000-0005-0000-0000-0000B0300000}"/>
    <cellStyle name="표준 7 2 3 7 4 3 2" xfId="12391" xr:uid="{00000000-0005-0000-0000-0000B1300000}"/>
    <cellStyle name="표준 7 2 3 7 4 3 2 2" xfId="12392" xr:uid="{00000000-0005-0000-0000-0000B2300000}"/>
    <cellStyle name="표준 7 2 3 7 4 3 3" xfId="12393" xr:uid="{00000000-0005-0000-0000-0000B3300000}"/>
    <cellStyle name="표준 7 2 3 7 4 3 3 2" xfId="12394" xr:uid="{00000000-0005-0000-0000-0000B4300000}"/>
    <cellStyle name="표준 7 2 3 7 4 3 4" xfId="12395" xr:uid="{00000000-0005-0000-0000-0000B5300000}"/>
    <cellStyle name="표준 7 2 3 7 4 3 5" xfId="12396" xr:uid="{00000000-0005-0000-0000-0000B6300000}"/>
    <cellStyle name="표준 7 2 3 7 4 4" xfId="12397" xr:uid="{00000000-0005-0000-0000-0000B7300000}"/>
    <cellStyle name="표준 7 2 3 7 4 4 2" xfId="12398" xr:uid="{00000000-0005-0000-0000-0000B8300000}"/>
    <cellStyle name="표준 7 2 3 7 4 5" xfId="12399" xr:uid="{00000000-0005-0000-0000-0000B9300000}"/>
    <cellStyle name="표준 7 2 3 7 4 5 2" xfId="12400" xr:uid="{00000000-0005-0000-0000-0000BA300000}"/>
    <cellStyle name="표준 7 2 3 7 4 6" xfId="12401" xr:uid="{00000000-0005-0000-0000-0000BB300000}"/>
    <cellStyle name="표준 7 2 3 7 4 6 2" xfId="12402" xr:uid="{00000000-0005-0000-0000-0000BC300000}"/>
    <cellStyle name="표준 7 2 3 7 4 7" xfId="12403" xr:uid="{00000000-0005-0000-0000-0000BD300000}"/>
    <cellStyle name="표준 7 2 3 7 4 8" xfId="12404" xr:uid="{00000000-0005-0000-0000-0000BE300000}"/>
    <cellStyle name="표준 7 2 3 7 5" xfId="12405" xr:uid="{00000000-0005-0000-0000-0000BF300000}"/>
    <cellStyle name="표준 7 2 3 7 5 2" xfId="12406" xr:uid="{00000000-0005-0000-0000-0000C0300000}"/>
    <cellStyle name="표준 7 2 3 7 5 2 2" xfId="12407" xr:uid="{00000000-0005-0000-0000-0000C1300000}"/>
    <cellStyle name="표준 7 2 3 7 5 2 2 2" xfId="12408" xr:uid="{00000000-0005-0000-0000-0000C2300000}"/>
    <cellStyle name="표준 7 2 3 7 5 2 3" xfId="12409" xr:uid="{00000000-0005-0000-0000-0000C3300000}"/>
    <cellStyle name="표준 7 2 3 7 5 2 3 2" xfId="12410" xr:uid="{00000000-0005-0000-0000-0000C4300000}"/>
    <cellStyle name="표준 7 2 3 7 5 2 4" xfId="12411" xr:uid="{00000000-0005-0000-0000-0000C5300000}"/>
    <cellStyle name="표준 7 2 3 7 5 2 5" xfId="12412" xr:uid="{00000000-0005-0000-0000-0000C6300000}"/>
    <cellStyle name="표준 7 2 3 7 5 3" xfId="12413" xr:uid="{00000000-0005-0000-0000-0000C7300000}"/>
    <cellStyle name="표준 7 2 3 7 5 3 2" xfId="12414" xr:uid="{00000000-0005-0000-0000-0000C8300000}"/>
    <cellStyle name="표준 7 2 3 7 5 4" xfId="12415" xr:uid="{00000000-0005-0000-0000-0000C9300000}"/>
    <cellStyle name="표준 7 2 3 7 5 4 2" xfId="12416" xr:uid="{00000000-0005-0000-0000-0000CA300000}"/>
    <cellStyle name="표준 7 2 3 7 5 5" xfId="12417" xr:uid="{00000000-0005-0000-0000-0000CB300000}"/>
    <cellStyle name="표준 7 2 3 7 5 5 2" xfId="12418" xr:uid="{00000000-0005-0000-0000-0000CC300000}"/>
    <cellStyle name="표준 7 2 3 7 5 6" xfId="12419" xr:uid="{00000000-0005-0000-0000-0000CD300000}"/>
    <cellStyle name="표준 7 2 3 7 5 7" xfId="12420" xr:uid="{00000000-0005-0000-0000-0000CE300000}"/>
    <cellStyle name="표준 7 2 3 7 6" xfId="12421" xr:uid="{00000000-0005-0000-0000-0000CF300000}"/>
    <cellStyle name="표준 7 2 3 7 6 2" xfId="12422" xr:uid="{00000000-0005-0000-0000-0000D0300000}"/>
    <cellStyle name="표준 7 2 3 7 6 2 2" xfId="12423" xr:uid="{00000000-0005-0000-0000-0000D1300000}"/>
    <cellStyle name="표준 7 2 3 7 6 2 2 2" xfId="12424" xr:uid="{00000000-0005-0000-0000-0000D2300000}"/>
    <cellStyle name="표준 7 2 3 7 6 2 3" xfId="12425" xr:uid="{00000000-0005-0000-0000-0000D3300000}"/>
    <cellStyle name="표준 7 2 3 7 6 2 3 2" xfId="12426" xr:uid="{00000000-0005-0000-0000-0000D4300000}"/>
    <cellStyle name="표준 7 2 3 7 6 2 4" xfId="12427" xr:uid="{00000000-0005-0000-0000-0000D5300000}"/>
    <cellStyle name="표준 7 2 3 7 6 2 5" xfId="12428" xr:uid="{00000000-0005-0000-0000-0000D6300000}"/>
    <cellStyle name="표준 7 2 3 7 6 3" xfId="12429" xr:uid="{00000000-0005-0000-0000-0000D7300000}"/>
    <cellStyle name="표준 7 2 3 7 6 3 2" xfId="12430" xr:uid="{00000000-0005-0000-0000-0000D8300000}"/>
    <cellStyle name="표준 7 2 3 7 6 4" xfId="12431" xr:uid="{00000000-0005-0000-0000-0000D9300000}"/>
    <cellStyle name="표준 7 2 3 7 6 4 2" xfId="12432" xr:uid="{00000000-0005-0000-0000-0000DA300000}"/>
    <cellStyle name="표준 7 2 3 7 6 5" xfId="12433" xr:uid="{00000000-0005-0000-0000-0000DB300000}"/>
    <cellStyle name="표준 7 2 3 7 6 5 2" xfId="12434" xr:uid="{00000000-0005-0000-0000-0000DC300000}"/>
    <cellStyle name="표준 7 2 3 7 6 6" xfId="12435" xr:uid="{00000000-0005-0000-0000-0000DD300000}"/>
    <cellStyle name="표준 7 2 3 7 6 7" xfId="12436" xr:uid="{00000000-0005-0000-0000-0000DE300000}"/>
    <cellStyle name="표준 7 2 3 7 7" xfId="12437" xr:uid="{00000000-0005-0000-0000-0000DF300000}"/>
    <cellStyle name="표준 7 2 3 7 7 2" xfId="12438" xr:uid="{00000000-0005-0000-0000-0000E0300000}"/>
    <cellStyle name="표준 7 2 3 7 7 2 2" xfId="12439" xr:uid="{00000000-0005-0000-0000-0000E1300000}"/>
    <cellStyle name="표준 7 2 3 7 7 3" xfId="12440" xr:uid="{00000000-0005-0000-0000-0000E2300000}"/>
    <cellStyle name="표준 7 2 3 7 7 3 2" xfId="12441" xr:uid="{00000000-0005-0000-0000-0000E3300000}"/>
    <cellStyle name="표준 7 2 3 7 7 4" xfId="12442" xr:uid="{00000000-0005-0000-0000-0000E4300000}"/>
    <cellStyle name="표준 7 2 3 7 7 5" xfId="12443" xr:uid="{00000000-0005-0000-0000-0000E5300000}"/>
    <cellStyle name="표준 7 2 3 7 8" xfId="12444" xr:uid="{00000000-0005-0000-0000-0000E6300000}"/>
    <cellStyle name="표준 7 2 3 7 8 2" xfId="12445" xr:uid="{00000000-0005-0000-0000-0000E7300000}"/>
    <cellStyle name="표준 7 2 3 7 9" xfId="12446" xr:uid="{00000000-0005-0000-0000-0000E8300000}"/>
    <cellStyle name="표준 7 2 3 7 9 2" xfId="12447" xr:uid="{00000000-0005-0000-0000-0000E9300000}"/>
    <cellStyle name="표준 7 2 3 8" xfId="12448" xr:uid="{00000000-0005-0000-0000-0000EA300000}"/>
    <cellStyle name="표준 7 2 3 8 10" xfId="12449" xr:uid="{00000000-0005-0000-0000-0000EB300000}"/>
    <cellStyle name="표준 7 2 3 8 10 2" xfId="12450" xr:uid="{00000000-0005-0000-0000-0000EC300000}"/>
    <cellStyle name="표준 7 2 3 8 11" xfId="12451" xr:uid="{00000000-0005-0000-0000-0000ED300000}"/>
    <cellStyle name="표준 7 2 3 8 12" xfId="12452" xr:uid="{00000000-0005-0000-0000-0000EE300000}"/>
    <cellStyle name="표준 7 2 3 8 2" xfId="12453" xr:uid="{00000000-0005-0000-0000-0000EF300000}"/>
    <cellStyle name="표준 7 2 3 8 2 10" xfId="12454" xr:uid="{00000000-0005-0000-0000-0000F0300000}"/>
    <cellStyle name="표준 7 2 3 8 2 11" xfId="12455" xr:uid="{00000000-0005-0000-0000-0000F1300000}"/>
    <cellStyle name="표준 7 2 3 8 2 2" xfId="12456" xr:uid="{00000000-0005-0000-0000-0000F2300000}"/>
    <cellStyle name="표준 7 2 3 8 2 2 2" xfId="12457" xr:uid="{00000000-0005-0000-0000-0000F3300000}"/>
    <cellStyle name="표준 7 2 3 8 2 2 2 2" xfId="12458" xr:uid="{00000000-0005-0000-0000-0000F4300000}"/>
    <cellStyle name="표준 7 2 3 8 2 2 2 2 2" xfId="12459" xr:uid="{00000000-0005-0000-0000-0000F5300000}"/>
    <cellStyle name="표준 7 2 3 8 2 2 2 2 2 2" xfId="12460" xr:uid="{00000000-0005-0000-0000-0000F6300000}"/>
    <cellStyle name="표준 7 2 3 8 2 2 2 2 3" xfId="12461" xr:uid="{00000000-0005-0000-0000-0000F7300000}"/>
    <cellStyle name="표준 7 2 3 8 2 2 2 2 3 2" xfId="12462" xr:uid="{00000000-0005-0000-0000-0000F8300000}"/>
    <cellStyle name="표준 7 2 3 8 2 2 2 2 4" xfId="12463" xr:uid="{00000000-0005-0000-0000-0000F9300000}"/>
    <cellStyle name="표준 7 2 3 8 2 2 2 2 5" xfId="12464" xr:uid="{00000000-0005-0000-0000-0000FA300000}"/>
    <cellStyle name="표준 7 2 3 8 2 2 2 3" xfId="12465" xr:uid="{00000000-0005-0000-0000-0000FB300000}"/>
    <cellStyle name="표준 7 2 3 8 2 2 2 3 2" xfId="12466" xr:uid="{00000000-0005-0000-0000-0000FC300000}"/>
    <cellStyle name="표준 7 2 3 8 2 2 2 4" xfId="12467" xr:uid="{00000000-0005-0000-0000-0000FD300000}"/>
    <cellStyle name="표준 7 2 3 8 2 2 2 4 2" xfId="12468" xr:uid="{00000000-0005-0000-0000-0000FE300000}"/>
    <cellStyle name="표준 7 2 3 8 2 2 2 5" xfId="12469" xr:uid="{00000000-0005-0000-0000-0000FF300000}"/>
    <cellStyle name="표준 7 2 3 8 2 2 2 5 2" xfId="12470" xr:uid="{00000000-0005-0000-0000-000000310000}"/>
    <cellStyle name="표준 7 2 3 8 2 2 2 6" xfId="12471" xr:uid="{00000000-0005-0000-0000-000001310000}"/>
    <cellStyle name="표준 7 2 3 8 2 2 2 7" xfId="12472" xr:uid="{00000000-0005-0000-0000-000002310000}"/>
    <cellStyle name="표준 7 2 3 8 2 2 3" xfId="12473" xr:uid="{00000000-0005-0000-0000-000003310000}"/>
    <cellStyle name="표준 7 2 3 8 2 2 3 2" xfId="12474" xr:uid="{00000000-0005-0000-0000-000004310000}"/>
    <cellStyle name="표준 7 2 3 8 2 2 3 2 2" xfId="12475" xr:uid="{00000000-0005-0000-0000-000005310000}"/>
    <cellStyle name="표준 7 2 3 8 2 2 3 3" xfId="12476" xr:uid="{00000000-0005-0000-0000-000006310000}"/>
    <cellStyle name="표준 7 2 3 8 2 2 3 3 2" xfId="12477" xr:uid="{00000000-0005-0000-0000-000007310000}"/>
    <cellStyle name="표준 7 2 3 8 2 2 3 4" xfId="12478" xr:uid="{00000000-0005-0000-0000-000008310000}"/>
    <cellStyle name="표준 7 2 3 8 2 2 3 5" xfId="12479" xr:uid="{00000000-0005-0000-0000-000009310000}"/>
    <cellStyle name="표준 7 2 3 8 2 2 4" xfId="12480" xr:uid="{00000000-0005-0000-0000-00000A310000}"/>
    <cellStyle name="표준 7 2 3 8 2 2 4 2" xfId="12481" xr:uid="{00000000-0005-0000-0000-00000B310000}"/>
    <cellStyle name="표준 7 2 3 8 2 2 5" xfId="12482" xr:uid="{00000000-0005-0000-0000-00000C310000}"/>
    <cellStyle name="표준 7 2 3 8 2 2 5 2" xfId="12483" xr:uid="{00000000-0005-0000-0000-00000D310000}"/>
    <cellStyle name="표준 7 2 3 8 2 2 6" xfId="12484" xr:uid="{00000000-0005-0000-0000-00000E310000}"/>
    <cellStyle name="표준 7 2 3 8 2 2 6 2" xfId="12485" xr:uid="{00000000-0005-0000-0000-00000F310000}"/>
    <cellStyle name="표준 7 2 3 8 2 2 7" xfId="12486" xr:uid="{00000000-0005-0000-0000-000010310000}"/>
    <cellStyle name="표준 7 2 3 8 2 2 8" xfId="12487" xr:uid="{00000000-0005-0000-0000-000011310000}"/>
    <cellStyle name="표준 7 2 3 8 2 3" xfId="12488" xr:uid="{00000000-0005-0000-0000-000012310000}"/>
    <cellStyle name="표준 7 2 3 8 2 3 2" xfId="12489" xr:uid="{00000000-0005-0000-0000-000013310000}"/>
    <cellStyle name="표준 7 2 3 8 2 3 2 2" xfId="12490" xr:uid="{00000000-0005-0000-0000-000014310000}"/>
    <cellStyle name="표준 7 2 3 8 2 3 2 2 2" xfId="12491" xr:uid="{00000000-0005-0000-0000-000015310000}"/>
    <cellStyle name="표준 7 2 3 8 2 3 2 2 2 2" xfId="12492" xr:uid="{00000000-0005-0000-0000-000016310000}"/>
    <cellStyle name="표준 7 2 3 8 2 3 2 2 3" xfId="12493" xr:uid="{00000000-0005-0000-0000-000017310000}"/>
    <cellStyle name="표준 7 2 3 8 2 3 2 2 3 2" xfId="12494" xr:uid="{00000000-0005-0000-0000-000018310000}"/>
    <cellStyle name="표준 7 2 3 8 2 3 2 2 4" xfId="12495" xr:uid="{00000000-0005-0000-0000-000019310000}"/>
    <cellStyle name="표준 7 2 3 8 2 3 2 2 5" xfId="12496" xr:uid="{00000000-0005-0000-0000-00001A310000}"/>
    <cellStyle name="표준 7 2 3 8 2 3 2 3" xfId="12497" xr:uid="{00000000-0005-0000-0000-00001B310000}"/>
    <cellStyle name="표준 7 2 3 8 2 3 2 3 2" xfId="12498" xr:uid="{00000000-0005-0000-0000-00001C310000}"/>
    <cellStyle name="표준 7 2 3 8 2 3 2 4" xfId="12499" xr:uid="{00000000-0005-0000-0000-00001D310000}"/>
    <cellStyle name="표준 7 2 3 8 2 3 2 4 2" xfId="12500" xr:uid="{00000000-0005-0000-0000-00001E310000}"/>
    <cellStyle name="표준 7 2 3 8 2 3 2 5" xfId="12501" xr:uid="{00000000-0005-0000-0000-00001F310000}"/>
    <cellStyle name="표준 7 2 3 8 2 3 2 5 2" xfId="12502" xr:uid="{00000000-0005-0000-0000-000020310000}"/>
    <cellStyle name="표준 7 2 3 8 2 3 2 6" xfId="12503" xr:uid="{00000000-0005-0000-0000-000021310000}"/>
    <cellStyle name="표준 7 2 3 8 2 3 2 7" xfId="12504" xr:uid="{00000000-0005-0000-0000-000022310000}"/>
    <cellStyle name="표준 7 2 3 8 2 3 3" xfId="12505" xr:uid="{00000000-0005-0000-0000-000023310000}"/>
    <cellStyle name="표준 7 2 3 8 2 3 3 2" xfId="12506" xr:uid="{00000000-0005-0000-0000-000024310000}"/>
    <cellStyle name="표준 7 2 3 8 2 3 3 2 2" xfId="12507" xr:uid="{00000000-0005-0000-0000-000025310000}"/>
    <cellStyle name="표준 7 2 3 8 2 3 3 3" xfId="12508" xr:uid="{00000000-0005-0000-0000-000026310000}"/>
    <cellStyle name="표준 7 2 3 8 2 3 3 3 2" xfId="12509" xr:uid="{00000000-0005-0000-0000-000027310000}"/>
    <cellStyle name="표준 7 2 3 8 2 3 3 4" xfId="12510" xr:uid="{00000000-0005-0000-0000-000028310000}"/>
    <cellStyle name="표준 7 2 3 8 2 3 3 5" xfId="12511" xr:uid="{00000000-0005-0000-0000-000029310000}"/>
    <cellStyle name="표준 7 2 3 8 2 3 4" xfId="12512" xr:uid="{00000000-0005-0000-0000-00002A310000}"/>
    <cellStyle name="표준 7 2 3 8 2 3 4 2" xfId="12513" xr:uid="{00000000-0005-0000-0000-00002B310000}"/>
    <cellStyle name="표준 7 2 3 8 2 3 5" xfId="12514" xr:uid="{00000000-0005-0000-0000-00002C310000}"/>
    <cellStyle name="표준 7 2 3 8 2 3 5 2" xfId="12515" xr:uid="{00000000-0005-0000-0000-00002D310000}"/>
    <cellStyle name="표준 7 2 3 8 2 3 6" xfId="12516" xr:uid="{00000000-0005-0000-0000-00002E310000}"/>
    <cellStyle name="표준 7 2 3 8 2 3 6 2" xfId="12517" xr:uid="{00000000-0005-0000-0000-00002F310000}"/>
    <cellStyle name="표준 7 2 3 8 2 3 7" xfId="12518" xr:uid="{00000000-0005-0000-0000-000030310000}"/>
    <cellStyle name="표준 7 2 3 8 2 3 8" xfId="12519" xr:uid="{00000000-0005-0000-0000-000031310000}"/>
    <cellStyle name="표준 7 2 3 8 2 4" xfId="12520" xr:uid="{00000000-0005-0000-0000-000032310000}"/>
    <cellStyle name="표준 7 2 3 8 2 4 2" xfId="12521" xr:uid="{00000000-0005-0000-0000-000033310000}"/>
    <cellStyle name="표준 7 2 3 8 2 4 2 2" xfId="12522" xr:uid="{00000000-0005-0000-0000-000034310000}"/>
    <cellStyle name="표준 7 2 3 8 2 4 2 2 2" xfId="12523" xr:uid="{00000000-0005-0000-0000-000035310000}"/>
    <cellStyle name="표준 7 2 3 8 2 4 2 3" xfId="12524" xr:uid="{00000000-0005-0000-0000-000036310000}"/>
    <cellStyle name="표준 7 2 3 8 2 4 2 3 2" xfId="12525" xr:uid="{00000000-0005-0000-0000-000037310000}"/>
    <cellStyle name="표준 7 2 3 8 2 4 2 4" xfId="12526" xr:uid="{00000000-0005-0000-0000-000038310000}"/>
    <cellStyle name="표준 7 2 3 8 2 4 2 5" xfId="12527" xr:uid="{00000000-0005-0000-0000-000039310000}"/>
    <cellStyle name="표준 7 2 3 8 2 4 3" xfId="12528" xr:uid="{00000000-0005-0000-0000-00003A310000}"/>
    <cellStyle name="표준 7 2 3 8 2 4 3 2" xfId="12529" xr:uid="{00000000-0005-0000-0000-00003B310000}"/>
    <cellStyle name="표준 7 2 3 8 2 4 4" xfId="12530" xr:uid="{00000000-0005-0000-0000-00003C310000}"/>
    <cellStyle name="표준 7 2 3 8 2 4 4 2" xfId="12531" xr:uid="{00000000-0005-0000-0000-00003D310000}"/>
    <cellStyle name="표준 7 2 3 8 2 4 5" xfId="12532" xr:uid="{00000000-0005-0000-0000-00003E310000}"/>
    <cellStyle name="표준 7 2 3 8 2 4 5 2" xfId="12533" xr:uid="{00000000-0005-0000-0000-00003F310000}"/>
    <cellStyle name="표준 7 2 3 8 2 4 6" xfId="12534" xr:uid="{00000000-0005-0000-0000-000040310000}"/>
    <cellStyle name="표준 7 2 3 8 2 4 7" xfId="12535" xr:uid="{00000000-0005-0000-0000-000041310000}"/>
    <cellStyle name="표준 7 2 3 8 2 5" xfId="12536" xr:uid="{00000000-0005-0000-0000-000042310000}"/>
    <cellStyle name="표준 7 2 3 8 2 5 2" xfId="12537" xr:uid="{00000000-0005-0000-0000-000043310000}"/>
    <cellStyle name="표준 7 2 3 8 2 5 2 2" xfId="12538" xr:uid="{00000000-0005-0000-0000-000044310000}"/>
    <cellStyle name="표준 7 2 3 8 2 5 2 2 2" xfId="12539" xr:uid="{00000000-0005-0000-0000-000045310000}"/>
    <cellStyle name="표준 7 2 3 8 2 5 2 3" xfId="12540" xr:uid="{00000000-0005-0000-0000-000046310000}"/>
    <cellStyle name="표준 7 2 3 8 2 5 2 3 2" xfId="12541" xr:uid="{00000000-0005-0000-0000-000047310000}"/>
    <cellStyle name="표준 7 2 3 8 2 5 2 4" xfId="12542" xr:uid="{00000000-0005-0000-0000-000048310000}"/>
    <cellStyle name="표준 7 2 3 8 2 5 2 5" xfId="12543" xr:uid="{00000000-0005-0000-0000-000049310000}"/>
    <cellStyle name="표준 7 2 3 8 2 5 3" xfId="12544" xr:uid="{00000000-0005-0000-0000-00004A310000}"/>
    <cellStyle name="표준 7 2 3 8 2 5 3 2" xfId="12545" xr:uid="{00000000-0005-0000-0000-00004B310000}"/>
    <cellStyle name="표준 7 2 3 8 2 5 4" xfId="12546" xr:uid="{00000000-0005-0000-0000-00004C310000}"/>
    <cellStyle name="표준 7 2 3 8 2 5 4 2" xfId="12547" xr:uid="{00000000-0005-0000-0000-00004D310000}"/>
    <cellStyle name="표준 7 2 3 8 2 5 5" xfId="12548" xr:uid="{00000000-0005-0000-0000-00004E310000}"/>
    <cellStyle name="표준 7 2 3 8 2 5 5 2" xfId="12549" xr:uid="{00000000-0005-0000-0000-00004F310000}"/>
    <cellStyle name="표준 7 2 3 8 2 5 6" xfId="12550" xr:uid="{00000000-0005-0000-0000-000050310000}"/>
    <cellStyle name="표준 7 2 3 8 2 5 7" xfId="12551" xr:uid="{00000000-0005-0000-0000-000051310000}"/>
    <cellStyle name="표준 7 2 3 8 2 6" xfId="12552" xr:uid="{00000000-0005-0000-0000-000052310000}"/>
    <cellStyle name="표준 7 2 3 8 2 6 2" xfId="12553" xr:uid="{00000000-0005-0000-0000-000053310000}"/>
    <cellStyle name="표준 7 2 3 8 2 6 2 2" xfId="12554" xr:uid="{00000000-0005-0000-0000-000054310000}"/>
    <cellStyle name="표준 7 2 3 8 2 6 3" xfId="12555" xr:uid="{00000000-0005-0000-0000-000055310000}"/>
    <cellStyle name="표준 7 2 3 8 2 6 3 2" xfId="12556" xr:uid="{00000000-0005-0000-0000-000056310000}"/>
    <cellStyle name="표준 7 2 3 8 2 6 4" xfId="12557" xr:uid="{00000000-0005-0000-0000-000057310000}"/>
    <cellStyle name="표준 7 2 3 8 2 6 5" xfId="12558" xr:uid="{00000000-0005-0000-0000-000058310000}"/>
    <cellStyle name="표준 7 2 3 8 2 7" xfId="12559" xr:uid="{00000000-0005-0000-0000-000059310000}"/>
    <cellStyle name="표준 7 2 3 8 2 7 2" xfId="12560" xr:uid="{00000000-0005-0000-0000-00005A310000}"/>
    <cellStyle name="표준 7 2 3 8 2 8" xfId="12561" xr:uid="{00000000-0005-0000-0000-00005B310000}"/>
    <cellStyle name="표준 7 2 3 8 2 8 2" xfId="12562" xr:uid="{00000000-0005-0000-0000-00005C310000}"/>
    <cellStyle name="표준 7 2 3 8 2 9" xfId="12563" xr:uid="{00000000-0005-0000-0000-00005D310000}"/>
    <cellStyle name="표준 7 2 3 8 2 9 2" xfId="12564" xr:uid="{00000000-0005-0000-0000-00005E310000}"/>
    <cellStyle name="표준 7 2 3 8 3" xfId="12565" xr:uid="{00000000-0005-0000-0000-00005F310000}"/>
    <cellStyle name="표준 7 2 3 8 3 2" xfId="12566" xr:uid="{00000000-0005-0000-0000-000060310000}"/>
    <cellStyle name="표준 7 2 3 8 3 2 2" xfId="12567" xr:uid="{00000000-0005-0000-0000-000061310000}"/>
    <cellStyle name="표준 7 2 3 8 3 2 2 2" xfId="12568" xr:uid="{00000000-0005-0000-0000-000062310000}"/>
    <cellStyle name="표준 7 2 3 8 3 2 2 2 2" xfId="12569" xr:uid="{00000000-0005-0000-0000-000063310000}"/>
    <cellStyle name="표준 7 2 3 8 3 2 2 3" xfId="12570" xr:uid="{00000000-0005-0000-0000-000064310000}"/>
    <cellStyle name="표준 7 2 3 8 3 2 2 3 2" xfId="12571" xr:uid="{00000000-0005-0000-0000-000065310000}"/>
    <cellStyle name="표준 7 2 3 8 3 2 2 4" xfId="12572" xr:uid="{00000000-0005-0000-0000-000066310000}"/>
    <cellStyle name="표준 7 2 3 8 3 2 2 5" xfId="12573" xr:uid="{00000000-0005-0000-0000-000067310000}"/>
    <cellStyle name="표준 7 2 3 8 3 2 3" xfId="12574" xr:uid="{00000000-0005-0000-0000-000068310000}"/>
    <cellStyle name="표준 7 2 3 8 3 2 3 2" xfId="12575" xr:uid="{00000000-0005-0000-0000-000069310000}"/>
    <cellStyle name="표준 7 2 3 8 3 2 4" xfId="12576" xr:uid="{00000000-0005-0000-0000-00006A310000}"/>
    <cellStyle name="표준 7 2 3 8 3 2 4 2" xfId="12577" xr:uid="{00000000-0005-0000-0000-00006B310000}"/>
    <cellStyle name="표준 7 2 3 8 3 2 5" xfId="12578" xr:uid="{00000000-0005-0000-0000-00006C310000}"/>
    <cellStyle name="표준 7 2 3 8 3 2 5 2" xfId="12579" xr:uid="{00000000-0005-0000-0000-00006D310000}"/>
    <cellStyle name="표준 7 2 3 8 3 2 6" xfId="12580" xr:uid="{00000000-0005-0000-0000-00006E310000}"/>
    <cellStyle name="표준 7 2 3 8 3 2 7" xfId="12581" xr:uid="{00000000-0005-0000-0000-00006F310000}"/>
    <cellStyle name="표준 7 2 3 8 3 3" xfId="12582" xr:uid="{00000000-0005-0000-0000-000070310000}"/>
    <cellStyle name="표준 7 2 3 8 3 3 2" xfId="12583" xr:uid="{00000000-0005-0000-0000-000071310000}"/>
    <cellStyle name="표준 7 2 3 8 3 3 2 2" xfId="12584" xr:uid="{00000000-0005-0000-0000-000072310000}"/>
    <cellStyle name="표준 7 2 3 8 3 3 3" xfId="12585" xr:uid="{00000000-0005-0000-0000-000073310000}"/>
    <cellStyle name="표준 7 2 3 8 3 3 3 2" xfId="12586" xr:uid="{00000000-0005-0000-0000-000074310000}"/>
    <cellStyle name="표준 7 2 3 8 3 3 4" xfId="12587" xr:uid="{00000000-0005-0000-0000-000075310000}"/>
    <cellStyle name="표준 7 2 3 8 3 3 5" xfId="12588" xr:uid="{00000000-0005-0000-0000-000076310000}"/>
    <cellStyle name="표준 7 2 3 8 3 4" xfId="12589" xr:uid="{00000000-0005-0000-0000-000077310000}"/>
    <cellStyle name="표준 7 2 3 8 3 4 2" xfId="12590" xr:uid="{00000000-0005-0000-0000-000078310000}"/>
    <cellStyle name="표준 7 2 3 8 3 5" xfId="12591" xr:uid="{00000000-0005-0000-0000-000079310000}"/>
    <cellStyle name="표준 7 2 3 8 3 5 2" xfId="12592" xr:uid="{00000000-0005-0000-0000-00007A310000}"/>
    <cellStyle name="표준 7 2 3 8 3 6" xfId="12593" xr:uid="{00000000-0005-0000-0000-00007B310000}"/>
    <cellStyle name="표준 7 2 3 8 3 6 2" xfId="12594" xr:uid="{00000000-0005-0000-0000-00007C310000}"/>
    <cellStyle name="표준 7 2 3 8 3 7" xfId="12595" xr:uid="{00000000-0005-0000-0000-00007D310000}"/>
    <cellStyle name="표준 7 2 3 8 3 8" xfId="12596" xr:uid="{00000000-0005-0000-0000-00007E310000}"/>
    <cellStyle name="표준 7 2 3 8 4" xfId="12597" xr:uid="{00000000-0005-0000-0000-00007F310000}"/>
    <cellStyle name="표준 7 2 3 8 4 2" xfId="12598" xr:uid="{00000000-0005-0000-0000-000080310000}"/>
    <cellStyle name="표준 7 2 3 8 4 2 2" xfId="12599" xr:uid="{00000000-0005-0000-0000-000081310000}"/>
    <cellStyle name="표준 7 2 3 8 4 2 2 2" xfId="12600" xr:uid="{00000000-0005-0000-0000-000082310000}"/>
    <cellStyle name="표준 7 2 3 8 4 2 2 2 2" xfId="12601" xr:uid="{00000000-0005-0000-0000-000083310000}"/>
    <cellStyle name="표준 7 2 3 8 4 2 2 3" xfId="12602" xr:uid="{00000000-0005-0000-0000-000084310000}"/>
    <cellStyle name="표준 7 2 3 8 4 2 2 3 2" xfId="12603" xr:uid="{00000000-0005-0000-0000-000085310000}"/>
    <cellStyle name="표준 7 2 3 8 4 2 2 4" xfId="12604" xr:uid="{00000000-0005-0000-0000-000086310000}"/>
    <cellStyle name="표준 7 2 3 8 4 2 2 5" xfId="12605" xr:uid="{00000000-0005-0000-0000-000087310000}"/>
    <cellStyle name="표준 7 2 3 8 4 2 3" xfId="12606" xr:uid="{00000000-0005-0000-0000-000088310000}"/>
    <cellStyle name="표준 7 2 3 8 4 2 3 2" xfId="12607" xr:uid="{00000000-0005-0000-0000-000089310000}"/>
    <cellStyle name="표준 7 2 3 8 4 2 4" xfId="12608" xr:uid="{00000000-0005-0000-0000-00008A310000}"/>
    <cellStyle name="표준 7 2 3 8 4 2 4 2" xfId="12609" xr:uid="{00000000-0005-0000-0000-00008B310000}"/>
    <cellStyle name="표준 7 2 3 8 4 2 5" xfId="12610" xr:uid="{00000000-0005-0000-0000-00008C310000}"/>
    <cellStyle name="표준 7 2 3 8 4 2 5 2" xfId="12611" xr:uid="{00000000-0005-0000-0000-00008D310000}"/>
    <cellStyle name="표준 7 2 3 8 4 2 6" xfId="12612" xr:uid="{00000000-0005-0000-0000-00008E310000}"/>
    <cellStyle name="표준 7 2 3 8 4 2 7" xfId="12613" xr:uid="{00000000-0005-0000-0000-00008F310000}"/>
    <cellStyle name="표준 7 2 3 8 4 3" xfId="12614" xr:uid="{00000000-0005-0000-0000-000090310000}"/>
    <cellStyle name="표준 7 2 3 8 4 3 2" xfId="12615" xr:uid="{00000000-0005-0000-0000-000091310000}"/>
    <cellStyle name="표준 7 2 3 8 4 3 2 2" xfId="12616" xr:uid="{00000000-0005-0000-0000-000092310000}"/>
    <cellStyle name="표준 7 2 3 8 4 3 3" xfId="12617" xr:uid="{00000000-0005-0000-0000-000093310000}"/>
    <cellStyle name="표준 7 2 3 8 4 3 3 2" xfId="12618" xr:uid="{00000000-0005-0000-0000-000094310000}"/>
    <cellStyle name="표준 7 2 3 8 4 3 4" xfId="12619" xr:uid="{00000000-0005-0000-0000-000095310000}"/>
    <cellStyle name="표준 7 2 3 8 4 3 5" xfId="12620" xr:uid="{00000000-0005-0000-0000-000096310000}"/>
    <cellStyle name="표준 7 2 3 8 4 4" xfId="12621" xr:uid="{00000000-0005-0000-0000-000097310000}"/>
    <cellStyle name="표준 7 2 3 8 4 4 2" xfId="12622" xr:uid="{00000000-0005-0000-0000-000098310000}"/>
    <cellStyle name="표준 7 2 3 8 4 5" xfId="12623" xr:uid="{00000000-0005-0000-0000-000099310000}"/>
    <cellStyle name="표준 7 2 3 8 4 5 2" xfId="12624" xr:uid="{00000000-0005-0000-0000-00009A310000}"/>
    <cellStyle name="표준 7 2 3 8 4 6" xfId="12625" xr:uid="{00000000-0005-0000-0000-00009B310000}"/>
    <cellStyle name="표준 7 2 3 8 4 6 2" xfId="12626" xr:uid="{00000000-0005-0000-0000-00009C310000}"/>
    <cellStyle name="표준 7 2 3 8 4 7" xfId="12627" xr:uid="{00000000-0005-0000-0000-00009D310000}"/>
    <cellStyle name="표준 7 2 3 8 4 8" xfId="12628" xr:uid="{00000000-0005-0000-0000-00009E310000}"/>
    <cellStyle name="표준 7 2 3 8 5" xfId="12629" xr:uid="{00000000-0005-0000-0000-00009F310000}"/>
    <cellStyle name="표준 7 2 3 8 5 2" xfId="12630" xr:uid="{00000000-0005-0000-0000-0000A0310000}"/>
    <cellStyle name="표준 7 2 3 8 5 2 2" xfId="12631" xr:uid="{00000000-0005-0000-0000-0000A1310000}"/>
    <cellStyle name="표준 7 2 3 8 5 2 2 2" xfId="12632" xr:uid="{00000000-0005-0000-0000-0000A2310000}"/>
    <cellStyle name="표준 7 2 3 8 5 2 3" xfId="12633" xr:uid="{00000000-0005-0000-0000-0000A3310000}"/>
    <cellStyle name="표준 7 2 3 8 5 2 3 2" xfId="12634" xr:uid="{00000000-0005-0000-0000-0000A4310000}"/>
    <cellStyle name="표준 7 2 3 8 5 2 4" xfId="12635" xr:uid="{00000000-0005-0000-0000-0000A5310000}"/>
    <cellStyle name="표준 7 2 3 8 5 2 5" xfId="12636" xr:uid="{00000000-0005-0000-0000-0000A6310000}"/>
    <cellStyle name="표준 7 2 3 8 5 3" xfId="12637" xr:uid="{00000000-0005-0000-0000-0000A7310000}"/>
    <cellStyle name="표준 7 2 3 8 5 3 2" xfId="12638" xr:uid="{00000000-0005-0000-0000-0000A8310000}"/>
    <cellStyle name="표준 7 2 3 8 5 4" xfId="12639" xr:uid="{00000000-0005-0000-0000-0000A9310000}"/>
    <cellStyle name="표준 7 2 3 8 5 4 2" xfId="12640" xr:uid="{00000000-0005-0000-0000-0000AA310000}"/>
    <cellStyle name="표준 7 2 3 8 5 5" xfId="12641" xr:uid="{00000000-0005-0000-0000-0000AB310000}"/>
    <cellStyle name="표준 7 2 3 8 5 5 2" xfId="12642" xr:uid="{00000000-0005-0000-0000-0000AC310000}"/>
    <cellStyle name="표준 7 2 3 8 5 6" xfId="12643" xr:uid="{00000000-0005-0000-0000-0000AD310000}"/>
    <cellStyle name="표준 7 2 3 8 5 7" xfId="12644" xr:uid="{00000000-0005-0000-0000-0000AE310000}"/>
    <cellStyle name="표준 7 2 3 8 6" xfId="12645" xr:uid="{00000000-0005-0000-0000-0000AF310000}"/>
    <cellStyle name="표준 7 2 3 8 6 2" xfId="12646" xr:uid="{00000000-0005-0000-0000-0000B0310000}"/>
    <cellStyle name="표준 7 2 3 8 6 2 2" xfId="12647" xr:uid="{00000000-0005-0000-0000-0000B1310000}"/>
    <cellStyle name="표준 7 2 3 8 6 2 2 2" xfId="12648" xr:uid="{00000000-0005-0000-0000-0000B2310000}"/>
    <cellStyle name="표준 7 2 3 8 6 2 3" xfId="12649" xr:uid="{00000000-0005-0000-0000-0000B3310000}"/>
    <cellStyle name="표준 7 2 3 8 6 2 3 2" xfId="12650" xr:uid="{00000000-0005-0000-0000-0000B4310000}"/>
    <cellStyle name="표준 7 2 3 8 6 2 4" xfId="12651" xr:uid="{00000000-0005-0000-0000-0000B5310000}"/>
    <cellStyle name="표준 7 2 3 8 6 2 5" xfId="12652" xr:uid="{00000000-0005-0000-0000-0000B6310000}"/>
    <cellStyle name="표준 7 2 3 8 6 3" xfId="12653" xr:uid="{00000000-0005-0000-0000-0000B7310000}"/>
    <cellStyle name="표준 7 2 3 8 6 3 2" xfId="12654" xr:uid="{00000000-0005-0000-0000-0000B8310000}"/>
    <cellStyle name="표준 7 2 3 8 6 4" xfId="12655" xr:uid="{00000000-0005-0000-0000-0000B9310000}"/>
    <cellStyle name="표준 7 2 3 8 6 4 2" xfId="12656" xr:uid="{00000000-0005-0000-0000-0000BA310000}"/>
    <cellStyle name="표준 7 2 3 8 6 5" xfId="12657" xr:uid="{00000000-0005-0000-0000-0000BB310000}"/>
    <cellStyle name="표준 7 2 3 8 6 5 2" xfId="12658" xr:uid="{00000000-0005-0000-0000-0000BC310000}"/>
    <cellStyle name="표준 7 2 3 8 6 6" xfId="12659" xr:uid="{00000000-0005-0000-0000-0000BD310000}"/>
    <cellStyle name="표준 7 2 3 8 6 7" xfId="12660" xr:uid="{00000000-0005-0000-0000-0000BE310000}"/>
    <cellStyle name="표준 7 2 3 8 7" xfId="12661" xr:uid="{00000000-0005-0000-0000-0000BF310000}"/>
    <cellStyle name="표준 7 2 3 8 7 2" xfId="12662" xr:uid="{00000000-0005-0000-0000-0000C0310000}"/>
    <cellStyle name="표준 7 2 3 8 7 2 2" xfId="12663" xr:uid="{00000000-0005-0000-0000-0000C1310000}"/>
    <cellStyle name="표준 7 2 3 8 7 3" xfId="12664" xr:uid="{00000000-0005-0000-0000-0000C2310000}"/>
    <cellStyle name="표준 7 2 3 8 7 3 2" xfId="12665" xr:uid="{00000000-0005-0000-0000-0000C3310000}"/>
    <cellStyle name="표준 7 2 3 8 7 4" xfId="12666" xr:uid="{00000000-0005-0000-0000-0000C4310000}"/>
    <cellStyle name="표준 7 2 3 8 7 5" xfId="12667" xr:uid="{00000000-0005-0000-0000-0000C5310000}"/>
    <cellStyle name="표준 7 2 3 8 8" xfId="12668" xr:uid="{00000000-0005-0000-0000-0000C6310000}"/>
    <cellStyle name="표준 7 2 3 8 8 2" xfId="12669" xr:uid="{00000000-0005-0000-0000-0000C7310000}"/>
    <cellStyle name="표준 7 2 3 8 9" xfId="12670" xr:uid="{00000000-0005-0000-0000-0000C8310000}"/>
    <cellStyle name="표준 7 2 3 8 9 2" xfId="12671" xr:uid="{00000000-0005-0000-0000-0000C9310000}"/>
    <cellStyle name="표준 7 2 3 9" xfId="12672" xr:uid="{00000000-0005-0000-0000-0000CA310000}"/>
    <cellStyle name="표준 7 2 3 9 10" xfId="12673" xr:uid="{00000000-0005-0000-0000-0000CB310000}"/>
    <cellStyle name="표준 7 2 3 9 11" xfId="12674" xr:uid="{00000000-0005-0000-0000-0000CC310000}"/>
    <cellStyle name="표준 7 2 3 9 2" xfId="12675" xr:uid="{00000000-0005-0000-0000-0000CD310000}"/>
    <cellStyle name="표준 7 2 3 9 2 2" xfId="12676" xr:uid="{00000000-0005-0000-0000-0000CE310000}"/>
    <cellStyle name="표준 7 2 3 9 2 2 2" xfId="12677" xr:uid="{00000000-0005-0000-0000-0000CF310000}"/>
    <cellStyle name="표준 7 2 3 9 2 2 2 2" xfId="12678" xr:uid="{00000000-0005-0000-0000-0000D0310000}"/>
    <cellStyle name="표준 7 2 3 9 2 2 2 2 2" xfId="12679" xr:uid="{00000000-0005-0000-0000-0000D1310000}"/>
    <cellStyle name="표준 7 2 3 9 2 2 2 3" xfId="12680" xr:uid="{00000000-0005-0000-0000-0000D2310000}"/>
    <cellStyle name="표준 7 2 3 9 2 2 2 3 2" xfId="12681" xr:uid="{00000000-0005-0000-0000-0000D3310000}"/>
    <cellStyle name="표준 7 2 3 9 2 2 2 4" xfId="12682" xr:uid="{00000000-0005-0000-0000-0000D4310000}"/>
    <cellStyle name="표준 7 2 3 9 2 2 2 5" xfId="12683" xr:uid="{00000000-0005-0000-0000-0000D5310000}"/>
    <cellStyle name="표준 7 2 3 9 2 2 3" xfId="12684" xr:uid="{00000000-0005-0000-0000-0000D6310000}"/>
    <cellStyle name="표준 7 2 3 9 2 2 3 2" xfId="12685" xr:uid="{00000000-0005-0000-0000-0000D7310000}"/>
    <cellStyle name="표준 7 2 3 9 2 2 4" xfId="12686" xr:uid="{00000000-0005-0000-0000-0000D8310000}"/>
    <cellStyle name="표준 7 2 3 9 2 2 4 2" xfId="12687" xr:uid="{00000000-0005-0000-0000-0000D9310000}"/>
    <cellStyle name="표준 7 2 3 9 2 2 5" xfId="12688" xr:uid="{00000000-0005-0000-0000-0000DA310000}"/>
    <cellStyle name="표준 7 2 3 9 2 2 5 2" xfId="12689" xr:uid="{00000000-0005-0000-0000-0000DB310000}"/>
    <cellStyle name="표준 7 2 3 9 2 2 6" xfId="12690" xr:uid="{00000000-0005-0000-0000-0000DC310000}"/>
    <cellStyle name="표준 7 2 3 9 2 2 7" xfId="12691" xr:uid="{00000000-0005-0000-0000-0000DD310000}"/>
    <cellStyle name="표준 7 2 3 9 2 3" xfId="12692" xr:uid="{00000000-0005-0000-0000-0000DE310000}"/>
    <cellStyle name="표준 7 2 3 9 2 3 2" xfId="12693" xr:uid="{00000000-0005-0000-0000-0000DF310000}"/>
    <cellStyle name="표준 7 2 3 9 2 3 2 2" xfId="12694" xr:uid="{00000000-0005-0000-0000-0000E0310000}"/>
    <cellStyle name="표준 7 2 3 9 2 3 3" xfId="12695" xr:uid="{00000000-0005-0000-0000-0000E1310000}"/>
    <cellStyle name="표준 7 2 3 9 2 3 3 2" xfId="12696" xr:uid="{00000000-0005-0000-0000-0000E2310000}"/>
    <cellStyle name="표준 7 2 3 9 2 3 4" xfId="12697" xr:uid="{00000000-0005-0000-0000-0000E3310000}"/>
    <cellStyle name="표준 7 2 3 9 2 3 5" xfId="12698" xr:uid="{00000000-0005-0000-0000-0000E4310000}"/>
    <cellStyle name="표준 7 2 3 9 2 4" xfId="12699" xr:uid="{00000000-0005-0000-0000-0000E5310000}"/>
    <cellStyle name="표준 7 2 3 9 2 4 2" xfId="12700" xr:uid="{00000000-0005-0000-0000-0000E6310000}"/>
    <cellStyle name="표준 7 2 3 9 2 5" xfId="12701" xr:uid="{00000000-0005-0000-0000-0000E7310000}"/>
    <cellStyle name="표준 7 2 3 9 2 5 2" xfId="12702" xr:uid="{00000000-0005-0000-0000-0000E8310000}"/>
    <cellStyle name="표준 7 2 3 9 2 6" xfId="12703" xr:uid="{00000000-0005-0000-0000-0000E9310000}"/>
    <cellStyle name="표준 7 2 3 9 2 6 2" xfId="12704" xr:uid="{00000000-0005-0000-0000-0000EA310000}"/>
    <cellStyle name="표준 7 2 3 9 2 7" xfId="12705" xr:uid="{00000000-0005-0000-0000-0000EB310000}"/>
    <cellStyle name="표준 7 2 3 9 2 8" xfId="12706" xr:uid="{00000000-0005-0000-0000-0000EC310000}"/>
    <cellStyle name="표준 7 2 3 9 3" xfId="12707" xr:uid="{00000000-0005-0000-0000-0000ED310000}"/>
    <cellStyle name="표준 7 2 3 9 3 2" xfId="12708" xr:uid="{00000000-0005-0000-0000-0000EE310000}"/>
    <cellStyle name="표준 7 2 3 9 3 2 2" xfId="12709" xr:uid="{00000000-0005-0000-0000-0000EF310000}"/>
    <cellStyle name="표준 7 2 3 9 3 2 2 2" xfId="12710" xr:uid="{00000000-0005-0000-0000-0000F0310000}"/>
    <cellStyle name="표준 7 2 3 9 3 2 2 2 2" xfId="12711" xr:uid="{00000000-0005-0000-0000-0000F1310000}"/>
    <cellStyle name="표준 7 2 3 9 3 2 2 3" xfId="12712" xr:uid="{00000000-0005-0000-0000-0000F2310000}"/>
    <cellStyle name="표준 7 2 3 9 3 2 2 3 2" xfId="12713" xr:uid="{00000000-0005-0000-0000-0000F3310000}"/>
    <cellStyle name="표준 7 2 3 9 3 2 2 4" xfId="12714" xr:uid="{00000000-0005-0000-0000-0000F4310000}"/>
    <cellStyle name="표준 7 2 3 9 3 2 2 5" xfId="12715" xr:uid="{00000000-0005-0000-0000-0000F5310000}"/>
    <cellStyle name="표준 7 2 3 9 3 2 3" xfId="12716" xr:uid="{00000000-0005-0000-0000-0000F6310000}"/>
    <cellStyle name="표준 7 2 3 9 3 2 3 2" xfId="12717" xr:uid="{00000000-0005-0000-0000-0000F7310000}"/>
    <cellStyle name="표준 7 2 3 9 3 2 4" xfId="12718" xr:uid="{00000000-0005-0000-0000-0000F8310000}"/>
    <cellStyle name="표준 7 2 3 9 3 2 4 2" xfId="12719" xr:uid="{00000000-0005-0000-0000-0000F9310000}"/>
    <cellStyle name="표준 7 2 3 9 3 2 5" xfId="12720" xr:uid="{00000000-0005-0000-0000-0000FA310000}"/>
    <cellStyle name="표준 7 2 3 9 3 2 5 2" xfId="12721" xr:uid="{00000000-0005-0000-0000-0000FB310000}"/>
    <cellStyle name="표준 7 2 3 9 3 2 6" xfId="12722" xr:uid="{00000000-0005-0000-0000-0000FC310000}"/>
    <cellStyle name="표준 7 2 3 9 3 2 7" xfId="12723" xr:uid="{00000000-0005-0000-0000-0000FD310000}"/>
    <cellStyle name="표준 7 2 3 9 3 3" xfId="12724" xr:uid="{00000000-0005-0000-0000-0000FE310000}"/>
    <cellStyle name="표준 7 2 3 9 3 3 2" xfId="12725" xr:uid="{00000000-0005-0000-0000-0000FF310000}"/>
    <cellStyle name="표준 7 2 3 9 3 3 2 2" xfId="12726" xr:uid="{00000000-0005-0000-0000-000000320000}"/>
    <cellStyle name="표준 7 2 3 9 3 3 3" xfId="12727" xr:uid="{00000000-0005-0000-0000-000001320000}"/>
    <cellStyle name="표준 7 2 3 9 3 3 3 2" xfId="12728" xr:uid="{00000000-0005-0000-0000-000002320000}"/>
    <cellStyle name="표준 7 2 3 9 3 3 4" xfId="12729" xr:uid="{00000000-0005-0000-0000-000003320000}"/>
    <cellStyle name="표준 7 2 3 9 3 3 5" xfId="12730" xr:uid="{00000000-0005-0000-0000-000004320000}"/>
    <cellStyle name="표준 7 2 3 9 3 4" xfId="12731" xr:uid="{00000000-0005-0000-0000-000005320000}"/>
    <cellStyle name="표준 7 2 3 9 3 4 2" xfId="12732" xr:uid="{00000000-0005-0000-0000-000006320000}"/>
    <cellStyle name="표준 7 2 3 9 3 5" xfId="12733" xr:uid="{00000000-0005-0000-0000-000007320000}"/>
    <cellStyle name="표준 7 2 3 9 3 5 2" xfId="12734" xr:uid="{00000000-0005-0000-0000-000008320000}"/>
    <cellStyle name="표준 7 2 3 9 3 6" xfId="12735" xr:uid="{00000000-0005-0000-0000-000009320000}"/>
    <cellStyle name="표준 7 2 3 9 3 6 2" xfId="12736" xr:uid="{00000000-0005-0000-0000-00000A320000}"/>
    <cellStyle name="표준 7 2 3 9 3 7" xfId="12737" xr:uid="{00000000-0005-0000-0000-00000B320000}"/>
    <cellStyle name="표준 7 2 3 9 3 8" xfId="12738" xr:uid="{00000000-0005-0000-0000-00000C320000}"/>
    <cellStyle name="표준 7 2 3 9 4" xfId="12739" xr:uid="{00000000-0005-0000-0000-00000D320000}"/>
    <cellStyle name="표준 7 2 3 9 4 2" xfId="12740" xr:uid="{00000000-0005-0000-0000-00000E320000}"/>
    <cellStyle name="표준 7 2 3 9 4 2 2" xfId="12741" xr:uid="{00000000-0005-0000-0000-00000F320000}"/>
    <cellStyle name="표준 7 2 3 9 4 2 2 2" xfId="12742" xr:uid="{00000000-0005-0000-0000-000010320000}"/>
    <cellStyle name="표준 7 2 3 9 4 2 3" xfId="12743" xr:uid="{00000000-0005-0000-0000-000011320000}"/>
    <cellStyle name="표준 7 2 3 9 4 2 3 2" xfId="12744" xr:uid="{00000000-0005-0000-0000-000012320000}"/>
    <cellStyle name="표준 7 2 3 9 4 2 4" xfId="12745" xr:uid="{00000000-0005-0000-0000-000013320000}"/>
    <cellStyle name="표준 7 2 3 9 4 2 5" xfId="12746" xr:uid="{00000000-0005-0000-0000-000014320000}"/>
    <cellStyle name="표준 7 2 3 9 4 3" xfId="12747" xr:uid="{00000000-0005-0000-0000-000015320000}"/>
    <cellStyle name="표준 7 2 3 9 4 3 2" xfId="12748" xr:uid="{00000000-0005-0000-0000-000016320000}"/>
    <cellStyle name="표준 7 2 3 9 4 4" xfId="12749" xr:uid="{00000000-0005-0000-0000-000017320000}"/>
    <cellStyle name="표준 7 2 3 9 4 4 2" xfId="12750" xr:uid="{00000000-0005-0000-0000-000018320000}"/>
    <cellStyle name="표준 7 2 3 9 4 5" xfId="12751" xr:uid="{00000000-0005-0000-0000-000019320000}"/>
    <cellStyle name="표준 7 2 3 9 4 5 2" xfId="12752" xr:uid="{00000000-0005-0000-0000-00001A320000}"/>
    <cellStyle name="표준 7 2 3 9 4 6" xfId="12753" xr:uid="{00000000-0005-0000-0000-00001B320000}"/>
    <cellStyle name="표준 7 2 3 9 4 7" xfId="12754" xr:uid="{00000000-0005-0000-0000-00001C320000}"/>
    <cellStyle name="표준 7 2 3 9 5" xfId="12755" xr:uid="{00000000-0005-0000-0000-00001D320000}"/>
    <cellStyle name="표준 7 2 3 9 5 2" xfId="12756" xr:uid="{00000000-0005-0000-0000-00001E320000}"/>
    <cellStyle name="표준 7 2 3 9 5 2 2" xfId="12757" xr:uid="{00000000-0005-0000-0000-00001F320000}"/>
    <cellStyle name="표준 7 2 3 9 5 2 2 2" xfId="12758" xr:uid="{00000000-0005-0000-0000-000020320000}"/>
    <cellStyle name="표준 7 2 3 9 5 2 3" xfId="12759" xr:uid="{00000000-0005-0000-0000-000021320000}"/>
    <cellStyle name="표준 7 2 3 9 5 2 3 2" xfId="12760" xr:uid="{00000000-0005-0000-0000-000022320000}"/>
    <cellStyle name="표준 7 2 3 9 5 2 4" xfId="12761" xr:uid="{00000000-0005-0000-0000-000023320000}"/>
    <cellStyle name="표준 7 2 3 9 5 2 5" xfId="12762" xr:uid="{00000000-0005-0000-0000-000024320000}"/>
    <cellStyle name="표준 7 2 3 9 5 3" xfId="12763" xr:uid="{00000000-0005-0000-0000-000025320000}"/>
    <cellStyle name="표준 7 2 3 9 5 3 2" xfId="12764" xr:uid="{00000000-0005-0000-0000-000026320000}"/>
    <cellStyle name="표준 7 2 3 9 5 4" xfId="12765" xr:uid="{00000000-0005-0000-0000-000027320000}"/>
    <cellStyle name="표준 7 2 3 9 5 4 2" xfId="12766" xr:uid="{00000000-0005-0000-0000-000028320000}"/>
    <cellStyle name="표준 7 2 3 9 5 5" xfId="12767" xr:uid="{00000000-0005-0000-0000-000029320000}"/>
    <cellStyle name="표준 7 2 3 9 5 5 2" xfId="12768" xr:uid="{00000000-0005-0000-0000-00002A320000}"/>
    <cellStyle name="표준 7 2 3 9 5 6" xfId="12769" xr:uid="{00000000-0005-0000-0000-00002B320000}"/>
    <cellStyle name="표준 7 2 3 9 5 7" xfId="12770" xr:uid="{00000000-0005-0000-0000-00002C320000}"/>
    <cellStyle name="표준 7 2 3 9 6" xfId="12771" xr:uid="{00000000-0005-0000-0000-00002D320000}"/>
    <cellStyle name="표준 7 2 3 9 6 2" xfId="12772" xr:uid="{00000000-0005-0000-0000-00002E320000}"/>
    <cellStyle name="표준 7 2 3 9 6 2 2" xfId="12773" xr:uid="{00000000-0005-0000-0000-00002F320000}"/>
    <cellStyle name="표준 7 2 3 9 6 3" xfId="12774" xr:uid="{00000000-0005-0000-0000-000030320000}"/>
    <cellStyle name="표준 7 2 3 9 6 3 2" xfId="12775" xr:uid="{00000000-0005-0000-0000-000031320000}"/>
    <cellStyle name="표준 7 2 3 9 6 4" xfId="12776" xr:uid="{00000000-0005-0000-0000-000032320000}"/>
    <cellStyle name="표준 7 2 3 9 6 5" xfId="12777" xr:uid="{00000000-0005-0000-0000-000033320000}"/>
    <cellStyle name="표준 7 2 3 9 7" xfId="12778" xr:uid="{00000000-0005-0000-0000-000034320000}"/>
    <cellStyle name="표준 7 2 3 9 7 2" xfId="12779" xr:uid="{00000000-0005-0000-0000-000035320000}"/>
    <cellStyle name="표준 7 2 3 9 8" xfId="12780" xr:uid="{00000000-0005-0000-0000-000036320000}"/>
    <cellStyle name="표준 7 2 3 9 8 2" xfId="12781" xr:uid="{00000000-0005-0000-0000-000037320000}"/>
    <cellStyle name="표준 7 2 3 9 9" xfId="12782" xr:uid="{00000000-0005-0000-0000-000038320000}"/>
    <cellStyle name="표준 7 2 3 9 9 2" xfId="12783" xr:uid="{00000000-0005-0000-0000-000039320000}"/>
    <cellStyle name="표준 7 2 30" xfId="12784" xr:uid="{00000000-0005-0000-0000-00003A320000}"/>
    <cellStyle name="표준 7 2 31" xfId="12785" xr:uid="{00000000-0005-0000-0000-00003B320000}"/>
    <cellStyle name="표준 7 2 32" xfId="12786" xr:uid="{00000000-0005-0000-0000-00003C320000}"/>
    <cellStyle name="표준 7 2 33" xfId="12787" xr:uid="{00000000-0005-0000-0000-00003D320000}"/>
    <cellStyle name="표준 7 2 34" xfId="12788" xr:uid="{00000000-0005-0000-0000-00003E320000}"/>
    <cellStyle name="표준 7 2 35" xfId="12789" xr:uid="{00000000-0005-0000-0000-00003F320000}"/>
    <cellStyle name="표준 7 2 36" xfId="12790" xr:uid="{00000000-0005-0000-0000-000040320000}"/>
    <cellStyle name="표준 7 2 4" xfId="12791" xr:uid="{00000000-0005-0000-0000-000041320000}"/>
    <cellStyle name="표준 7 2 4 10" xfId="12792" xr:uid="{00000000-0005-0000-0000-000042320000}"/>
    <cellStyle name="표준 7 2 4 10 2" xfId="12793" xr:uid="{00000000-0005-0000-0000-000043320000}"/>
    <cellStyle name="표준 7 2 4 11" xfId="12794" xr:uid="{00000000-0005-0000-0000-000044320000}"/>
    <cellStyle name="표준 7 2 4 12" xfId="12795" xr:uid="{00000000-0005-0000-0000-000045320000}"/>
    <cellStyle name="표준 7 2 4 13" xfId="12796" xr:uid="{00000000-0005-0000-0000-000046320000}"/>
    <cellStyle name="표준 7 2 4 2" xfId="12797" xr:uid="{00000000-0005-0000-0000-000047320000}"/>
    <cellStyle name="표준 7 2 4 2 10" xfId="12798" xr:uid="{00000000-0005-0000-0000-000048320000}"/>
    <cellStyle name="표준 7 2 4 2 11" xfId="12799" xr:uid="{00000000-0005-0000-0000-000049320000}"/>
    <cellStyle name="표준 7 2 4 2 2" xfId="12800" xr:uid="{00000000-0005-0000-0000-00004A320000}"/>
    <cellStyle name="표준 7 2 4 2 2 2" xfId="12801" xr:uid="{00000000-0005-0000-0000-00004B320000}"/>
    <cellStyle name="표준 7 2 4 2 2 2 2" xfId="12802" xr:uid="{00000000-0005-0000-0000-00004C320000}"/>
    <cellStyle name="표준 7 2 4 2 2 2 2 2" xfId="12803" xr:uid="{00000000-0005-0000-0000-00004D320000}"/>
    <cellStyle name="표준 7 2 4 2 2 2 2 2 2" xfId="12804" xr:uid="{00000000-0005-0000-0000-00004E320000}"/>
    <cellStyle name="표준 7 2 4 2 2 2 2 3" xfId="12805" xr:uid="{00000000-0005-0000-0000-00004F320000}"/>
    <cellStyle name="표준 7 2 4 2 2 2 2 3 2" xfId="12806" xr:uid="{00000000-0005-0000-0000-000050320000}"/>
    <cellStyle name="표준 7 2 4 2 2 2 2 4" xfId="12807" xr:uid="{00000000-0005-0000-0000-000051320000}"/>
    <cellStyle name="표준 7 2 4 2 2 2 2 5" xfId="12808" xr:uid="{00000000-0005-0000-0000-000052320000}"/>
    <cellStyle name="표준 7 2 4 2 2 2 3" xfId="12809" xr:uid="{00000000-0005-0000-0000-000053320000}"/>
    <cellStyle name="표준 7 2 4 2 2 2 3 2" xfId="12810" xr:uid="{00000000-0005-0000-0000-000054320000}"/>
    <cellStyle name="표준 7 2 4 2 2 2 4" xfId="12811" xr:uid="{00000000-0005-0000-0000-000055320000}"/>
    <cellStyle name="표준 7 2 4 2 2 2 4 2" xfId="12812" xr:uid="{00000000-0005-0000-0000-000056320000}"/>
    <cellStyle name="표준 7 2 4 2 2 2 5" xfId="12813" xr:uid="{00000000-0005-0000-0000-000057320000}"/>
    <cellStyle name="표준 7 2 4 2 2 2 5 2" xfId="12814" xr:uid="{00000000-0005-0000-0000-000058320000}"/>
    <cellStyle name="표준 7 2 4 2 2 2 6" xfId="12815" xr:uid="{00000000-0005-0000-0000-000059320000}"/>
    <cellStyle name="표준 7 2 4 2 2 2 7" xfId="12816" xr:uid="{00000000-0005-0000-0000-00005A320000}"/>
    <cellStyle name="표준 7 2 4 2 2 3" xfId="12817" xr:uid="{00000000-0005-0000-0000-00005B320000}"/>
    <cellStyle name="표준 7 2 4 2 2 3 2" xfId="12818" xr:uid="{00000000-0005-0000-0000-00005C320000}"/>
    <cellStyle name="표준 7 2 4 2 2 3 2 2" xfId="12819" xr:uid="{00000000-0005-0000-0000-00005D320000}"/>
    <cellStyle name="표준 7 2 4 2 2 3 3" xfId="12820" xr:uid="{00000000-0005-0000-0000-00005E320000}"/>
    <cellStyle name="표준 7 2 4 2 2 3 3 2" xfId="12821" xr:uid="{00000000-0005-0000-0000-00005F320000}"/>
    <cellStyle name="표준 7 2 4 2 2 3 4" xfId="12822" xr:uid="{00000000-0005-0000-0000-000060320000}"/>
    <cellStyle name="표준 7 2 4 2 2 3 5" xfId="12823" xr:uid="{00000000-0005-0000-0000-000061320000}"/>
    <cellStyle name="표준 7 2 4 2 2 4" xfId="12824" xr:uid="{00000000-0005-0000-0000-000062320000}"/>
    <cellStyle name="표준 7 2 4 2 2 4 2" xfId="12825" xr:uid="{00000000-0005-0000-0000-000063320000}"/>
    <cellStyle name="표준 7 2 4 2 2 5" xfId="12826" xr:uid="{00000000-0005-0000-0000-000064320000}"/>
    <cellStyle name="표준 7 2 4 2 2 5 2" xfId="12827" xr:uid="{00000000-0005-0000-0000-000065320000}"/>
    <cellStyle name="표준 7 2 4 2 2 6" xfId="12828" xr:uid="{00000000-0005-0000-0000-000066320000}"/>
    <cellStyle name="표준 7 2 4 2 2 6 2" xfId="12829" xr:uid="{00000000-0005-0000-0000-000067320000}"/>
    <cellStyle name="표준 7 2 4 2 2 7" xfId="12830" xr:uid="{00000000-0005-0000-0000-000068320000}"/>
    <cellStyle name="표준 7 2 4 2 2 8" xfId="12831" xr:uid="{00000000-0005-0000-0000-000069320000}"/>
    <cellStyle name="표준 7 2 4 2 3" xfId="12832" xr:uid="{00000000-0005-0000-0000-00006A320000}"/>
    <cellStyle name="표준 7 2 4 2 3 2" xfId="12833" xr:uid="{00000000-0005-0000-0000-00006B320000}"/>
    <cellStyle name="표준 7 2 4 2 3 2 2" xfId="12834" xr:uid="{00000000-0005-0000-0000-00006C320000}"/>
    <cellStyle name="표준 7 2 4 2 3 2 2 2" xfId="12835" xr:uid="{00000000-0005-0000-0000-00006D320000}"/>
    <cellStyle name="표준 7 2 4 2 3 2 2 2 2" xfId="12836" xr:uid="{00000000-0005-0000-0000-00006E320000}"/>
    <cellStyle name="표준 7 2 4 2 3 2 2 3" xfId="12837" xr:uid="{00000000-0005-0000-0000-00006F320000}"/>
    <cellStyle name="표준 7 2 4 2 3 2 2 3 2" xfId="12838" xr:uid="{00000000-0005-0000-0000-000070320000}"/>
    <cellStyle name="표준 7 2 4 2 3 2 2 4" xfId="12839" xr:uid="{00000000-0005-0000-0000-000071320000}"/>
    <cellStyle name="표준 7 2 4 2 3 2 2 5" xfId="12840" xr:uid="{00000000-0005-0000-0000-000072320000}"/>
    <cellStyle name="표준 7 2 4 2 3 2 3" xfId="12841" xr:uid="{00000000-0005-0000-0000-000073320000}"/>
    <cellStyle name="표준 7 2 4 2 3 2 3 2" xfId="12842" xr:uid="{00000000-0005-0000-0000-000074320000}"/>
    <cellStyle name="표준 7 2 4 2 3 2 4" xfId="12843" xr:uid="{00000000-0005-0000-0000-000075320000}"/>
    <cellStyle name="표준 7 2 4 2 3 2 4 2" xfId="12844" xr:uid="{00000000-0005-0000-0000-000076320000}"/>
    <cellStyle name="표준 7 2 4 2 3 2 5" xfId="12845" xr:uid="{00000000-0005-0000-0000-000077320000}"/>
    <cellStyle name="표준 7 2 4 2 3 2 5 2" xfId="12846" xr:uid="{00000000-0005-0000-0000-000078320000}"/>
    <cellStyle name="표준 7 2 4 2 3 2 6" xfId="12847" xr:uid="{00000000-0005-0000-0000-000079320000}"/>
    <cellStyle name="표준 7 2 4 2 3 2 7" xfId="12848" xr:uid="{00000000-0005-0000-0000-00007A320000}"/>
    <cellStyle name="표준 7 2 4 2 3 3" xfId="12849" xr:uid="{00000000-0005-0000-0000-00007B320000}"/>
    <cellStyle name="표준 7 2 4 2 3 3 2" xfId="12850" xr:uid="{00000000-0005-0000-0000-00007C320000}"/>
    <cellStyle name="표준 7 2 4 2 3 3 2 2" xfId="12851" xr:uid="{00000000-0005-0000-0000-00007D320000}"/>
    <cellStyle name="표준 7 2 4 2 3 3 3" xfId="12852" xr:uid="{00000000-0005-0000-0000-00007E320000}"/>
    <cellStyle name="표준 7 2 4 2 3 3 3 2" xfId="12853" xr:uid="{00000000-0005-0000-0000-00007F320000}"/>
    <cellStyle name="표준 7 2 4 2 3 3 4" xfId="12854" xr:uid="{00000000-0005-0000-0000-000080320000}"/>
    <cellStyle name="표준 7 2 4 2 3 3 5" xfId="12855" xr:uid="{00000000-0005-0000-0000-000081320000}"/>
    <cellStyle name="표준 7 2 4 2 3 4" xfId="12856" xr:uid="{00000000-0005-0000-0000-000082320000}"/>
    <cellStyle name="표준 7 2 4 2 3 4 2" xfId="12857" xr:uid="{00000000-0005-0000-0000-000083320000}"/>
    <cellStyle name="표준 7 2 4 2 3 5" xfId="12858" xr:uid="{00000000-0005-0000-0000-000084320000}"/>
    <cellStyle name="표준 7 2 4 2 3 5 2" xfId="12859" xr:uid="{00000000-0005-0000-0000-000085320000}"/>
    <cellStyle name="표준 7 2 4 2 3 6" xfId="12860" xr:uid="{00000000-0005-0000-0000-000086320000}"/>
    <cellStyle name="표준 7 2 4 2 3 6 2" xfId="12861" xr:uid="{00000000-0005-0000-0000-000087320000}"/>
    <cellStyle name="표준 7 2 4 2 3 7" xfId="12862" xr:uid="{00000000-0005-0000-0000-000088320000}"/>
    <cellStyle name="표준 7 2 4 2 3 8" xfId="12863" xr:uid="{00000000-0005-0000-0000-000089320000}"/>
    <cellStyle name="표준 7 2 4 2 4" xfId="12864" xr:uid="{00000000-0005-0000-0000-00008A320000}"/>
    <cellStyle name="표준 7 2 4 2 4 2" xfId="12865" xr:uid="{00000000-0005-0000-0000-00008B320000}"/>
    <cellStyle name="표준 7 2 4 2 4 2 2" xfId="12866" xr:uid="{00000000-0005-0000-0000-00008C320000}"/>
    <cellStyle name="표준 7 2 4 2 4 2 2 2" xfId="12867" xr:uid="{00000000-0005-0000-0000-00008D320000}"/>
    <cellStyle name="표준 7 2 4 2 4 2 3" xfId="12868" xr:uid="{00000000-0005-0000-0000-00008E320000}"/>
    <cellStyle name="표준 7 2 4 2 4 2 3 2" xfId="12869" xr:uid="{00000000-0005-0000-0000-00008F320000}"/>
    <cellStyle name="표준 7 2 4 2 4 2 4" xfId="12870" xr:uid="{00000000-0005-0000-0000-000090320000}"/>
    <cellStyle name="표준 7 2 4 2 4 2 5" xfId="12871" xr:uid="{00000000-0005-0000-0000-000091320000}"/>
    <cellStyle name="표준 7 2 4 2 4 3" xfId="12872" xr:uid="{00000000-0005-0000-0000-000092320000}"/>
    <cellStyle name="표준 7 2 4 2 4 3 2" xfId="12873" xr:uid="{00000000-0005-0000-0000-000093320000}"/>
    <cellStyle name="표준 7 2 4 2 4 4" xfId="12874" xr:uid="{00000000-0005-0000-0000-000094320000}"/>
    <cellStyle name="표준 7 2 4 2 4 4 2" xfId="12875" xr:uid="{00000000-0005-0000-0000-000095320000}"/>
    <cellStyle name="표준 7 2 4 2 4 5" xfId="12876" xr:uid="{00000000-0005-0000-0000-000096320000}"/>
    <cellStyle name="표준 7 2 4 2 4 5 2" xfId="12877" xr:uid="{00000000-0005-0000-0000-000097320000}"/>
    <cellStyle name="표준 7 2 4 2 4 6" xfId="12878" xr:uid="{00000000-0005-0000-0000-000098320000}"/>
    <cellStyle name="표준 7 2 4 2 4 7" xfId="12879" xr:uid="{00000000-0005-0000-0000-000099320000}"/>
    <cellStyle name="표준 7 2 4 2 5" xfId="12880" xr:uid="{00000000-0005-0000-0000-00009A320000}"/>
    <cellStyle name="표준 7 2 4 2 5 2" xfId="12881" xr:uid="{00000000-0005-0000-0000-00009B320000}"/>
    <cellStyle name="표준 7 2 4 2 5 2 2" xfId="12882" xr:uid="{00000000-0005-0000-0000-00009C320000}"/>
    <cellStyle name="표준 7 2 4 2 5 2 2 2" xfId="12883" xr:uid="{00000000-0005-0000-0000-00009D320000}"/>
    <cellStyle name="표준 7 2 4 2 5 2 3" xfId="12884" xr:uid="{00000000-0005-0000-0000-00009E320000}"/>
    <cellStyle name="표준 7 2 4 2 5 2 3 2" xfId="12885" xr:uid="{00000000-0005-0000-0000-00009F320000}"/>
    <cellStyle name="표준 7 2 4 2 5 2 4" xfId="12886" xr:uid="{00000000-0005-0000-0000-0000A0320000}"/>
    <cellStyle name="표준 7 2 4 2 5 2 5" xfId="12887" xr:uid="{00000000-0005-0000-0000-0000A1320000}"/>
    <cellStyle name="표준 7 2 4 2 5 3" xfId="12888" xr:uid="{00000000-0005-0000-0000-0000A2320000}"/>
    <cellStyle name="표준 7 2 4 2 5 3 2" xfId="12889" xr:uid="{00000000-0005-0000-0000-0000A3320000}"/>
    <cellStyle name="표준 7 2 4 2 5 4" xfId="12890" xr:uid="{00000000-0005-0000-0000-0000A4320000}"/>
    <cellStyle name="표준 7 2 4 2 5 4 2" xfId="12891" xr:uid="{00000000-0005-0000-0000-0000A5320000}"/>
    <cellStyle name="표준 7 2 4 2 5 5" xfId="12892" xr:uid="{00000000-0005-0000-0000-0000A6320000}"/>
    <cellStyle name="표준 7 2 4 2 5 5 2" xfId="12893" xr:uid="{00000000-0005-0000-0000-0000A7320000}"/>
    <cellStyle name="표준 7 2 4 2 5 6" xfId="12894" xr:uid="{00000000-0005-0000-0000-0000A8320000}"/>
    <cellStyle name="표준 7 2 4 2 5 7" xfId="12895" xr:uid="{00000000-0005-0000-0000-0000A9320000}"/>
    <cellStyle name="표준 7 2 4 2 6" xfId="12896" xr:uid="{00000000-0005-0000-0000-0000AA320000}"/>
    <cellStyle name="표준 7 2 4 2 6 2" xfId="12897" xr:uid="{00000000-0005-0000-0000-0000AB320000}"/>
    <cellStyle name="표준 7 2 4 2 6 2 2" xfId="12898" xr:uid="{00000000-0005-0000-0000-0000AC320000}"/>
    <cellStyle name="표준 7 2 4 2 6 3" xfId="12899" xr:uid="{00000000-0005-0000-0000-0000AD320000}"/>
    <cellStyle name="표준 7 2 4 2 6 3 2" xfId="12900" xr:uid="{00000000-0005-0000-0000-0000AE320000}"/>
    <cellStyle name="표준 7 2 4 2 6 4" xfId="12901" xr:uid="{00000000-0005-0000-0000-0000AF320000}"/>
    <cellStyle name="표준 7 2 4 2 6 5" xfId="12902" xr:uid="{00000000-0005-0000-0000-0000B0320000}"/>
    <cellStyle name="표준 7 2 4 2 7" xfId="12903" xr:uid="{00000000-0005-0000-0000-0000B1320000}"/>
    <cellStyle name="표준 7 2 4 2 7 2" xfId="12904" xr:uid="{00000000-0005-0000-0000-0000B2320000}"/>
    <cellStyle name="표준 7 2 4 2 8" xfId="12905" xr:uid="{00000000-0005-0000-0000-0000B3320000}"/>
    <cellStyle name="표준 7 2 4 2 8 2" xfId="12906" xr:uid="{00000000-0005-0000-0000-0000B4320000}"/>
    <cellStyle name="표준 7 2 4 2 9" xfId="12907" xr:uid="{00000000-0005-0000-0000-0000B5320000}"/>
    <cellStyle name="표준 7 2 4 2 9 2" xfId="12908" xr:uid="{00000000-0005-0000-0000-0000B6320000}"/>
    <cellStyle name="표준 7 2 4 3" xfId="12909" xr:uid="{00000000-0005-0000-0000-0000B7320000}"/>
    <cellStyle name="표준 7 2 4 3 2" xfId="12910" xr:uid="{00000000-0005-0000-0000-0000B8320000}"/>
    <cellStyle name="표준 7 2 4 3 2 2" xfId="12911" xr:uid="{00000000-0005-0000-0000-0000B9320000}"/>
    <cellStyle name="표준 7 2 4 3 2 2 2" xfId="12912" xr:uid="{00000000-0005-0000-0000-0000BA320000}"/>
    <cellStyle name="표준 7 2 4 3 2 2 2 2" xfId="12913" xr:uid="{00000000-0005-0000-0000-0000BB320000}"/>
    <cellStyle name="표준 7 2 4 3 2 2 3" xfId="12914" xr:uid="{00000000-0005-0000-0000-0000BC320000}"/>
    <cellStyle name="표준 7 2 4 3 2 2 3 2" xfId="12915" xr:uid="{00000000-0005-0000-0000-0000BD320000}"/>
    <cellStyle name="표준 7 2 4 3 2 2 4" xfId="12916" xr:uid="{00000000-0005-0000-0000-0000BE320000}"/>
    <cellStyle name="표준 7 2 4 3 2 2 5" xfId="12917" xr:uid="{00000000-0005-0000-0000-0000BF320000}"/>
    <cellStyle name="표준 7 2 4 3 2 3" xfId="12918" xr:uid="{00000000-0005-0000-0000-0000C0320000}"/>
    <cellStyle name="표준 7 2 4 3 2 3 2" xfId="12919" xr:uid="{00000000-0005-0000-0000-0000C1320000}"/>
    <cellStyle name="표준 7 2 4 3 2 4" xfId="12920" xr:uid="{00000000-0005-0000-0000-0000C2320000}"/>
    <cellStyle name="표준 7 2 4 3 2 4 2" xfId="12921" xr:uid="{00000000-0005-0000-0000-0000C3320000}"/>
    <cellStyle name="표준 7 2 4 3 2 5" xfId="12922" xr:uid="{00000000-0005-0000-0000-0000C4320000}"/>
    <cellStyle name="표준 7 2 4 3 2 5 2" xfId="12923" xr:uid="{00000000-0005-0000-0000-0000C5320000}"/>
    <cellStyle name="표준 7 2 4 3 2 6" xfId="12924" xr:uid="{00000000-0005-0000-0000-0000C6320000}"/>
    <cellStyle name="표준 7 2 4 3 2 7" xfId="12925" xr:uid="{00000000-0005-0000-0000-0000C7320000}"/>
    <cellStyle name="표준 7 2 4 3 3" xfId="12926" xr:uid="{00000000-0005-0000-0000-0000C8320000}"/>
    <cellStyle name="표준 7 2 4 3 3 2" xfId="12927" xr:uid="{00000000-0005-0000-0000-0000C9320000}"/>
    <cellStyle name="표준 7 2 4 3 3 2 2" xfId="12928" xr:uid="{00000000-0005-0000-0000-0000CA320000}"/>
    <cellStyle name="표준 7 2 4 3 3 3" xfId="12929" xr:uid="{00000000-0005-0000-0000-0000CB320000}"/>
    <cellStyle name="표준 7 2 4 3 3 3 2" xfId="12930" xr:uid="{00000000-0005-0000-0000-0000CC320000}"/>
    <cellStyle name="표준 7 2 4 3 3 4" xfId="12931" xr:uid="{00000000-0005-0000-0000-0000CD320000}"/>
    <cellStyle name="표준 7 2 4 3 3 5" xfId="12932" xr:uid="{00000000-0005-0000-0000-0000CE320000}"/>
    <cellStyle name="표준 7 2 4 3 4" xfId="12933" xr:uid="{00000000-0005-0000-0000-0000CF320000}"/>
    <cellStyle name="표준 7 2 4 3 4 2" xfId="12934" xr:uid="{00000000-0005-0000-0000-0000D0320000}"/>
    <cellStyle name="표준 7 2 4 3 5" xfId="12935" xr:uid="{00000000-0005-0000-0000-0000D1320000}"/>
    <cellStyle name="표준 7 2 4 3 5 2" xfId="12936" xr:uid="{00000000-0005-0000-0000-0000D2320000}"/>
    <cellStyle name="표준 7 2 4 3 6" xfId="12937" xr:uid="{00000000-0005-0000-0000-0000D3320000}"/>
    <cellStyle name="표준 7 2 4 3 6 2" xfId="12938" xr:uid="{00000000-0005-0000-0000-0000D4320000}"/>
    <cellStyle name="표준 7 2 4 3 7" xfId="12939" xr:uid="{00000000-0005-0000-0000-0000D5320000}"/>
    <cellStyle name="표준 7 2 4 3 8" xfId="12940" xr:uid="{00000000-0005-0000-0000-0000D6320000}"/>
    <cellStyle name="표준 7 2 4 4" xfId="12941" xr:uid="{00000000-0005-0000-0000-0000D7320000}"/>
    <cellStyle name="표준 7 2 4 4 2" xfId="12942" xr:uid="{00000000-0005-0000-0000-0000D8320000}"/>
    <cellStyle name="표준 7 2 4 4 2 2" xfId="12943" xr:uid="{00000000-0005-0000-0000-0000D9320000}"/>
    <cellStyle name="표준 7 2 4 4 2 2 2" xfId="12944" xr:uid="{00000000-0005-0000-0000-0000DA320000}"/>
    <cellStyle name="표준 7 2 4 4 2 2 2 2" xfId="12945" xr:uid="{00000000-0005-0000-0000-0000DB320000}"/>
    <cellStyle name="표준 7 2 4 4 2 2 3" xfId="12946" xr:uid="{00000000-0005-0000-0000-0000DC320000}"/>
    <cellStyle name="표준 7 2 4 4 2 2 3 2" xfId="12947" xr:uid="{00000000-0005-0000-0000-0000DD320000}"/>
    <cellStyle name="표준 7 2 4 4 2 2 4" xfId="12948" xr:uid="{00000000-0005-0000-0000-0000DE320000}"/>
    <cellStyle name="표준 7 2 4 4 2 2 5" xfId="12949" xr:uid="{00000000-0005-0000-0000-0000DF320000}"/>
    <cellStyle name="표준 7 2 4 4 2 3" xfId="12950" xr:uid="{00000000-0005-0000-0000-0000E0320000}"/>
    <cellStyle name="표준 7 2 4 4 2 3 2" xfId="12951" xr:uid="{00000000-0005-0000-0000-0000E1320000}"/>
    <cellStyle name="표준 7 2 4 4 2 4" xfId="12952" xr:uid="{00000000-0005-0000-0000-0000E2320000}"/>
    <cellStyle name="표준 7 2 4 4 2 4 2" xfId="12953" xr:uid="{00000000-0005-0000-0000-0000E3320000}"/>
    <cellStyle name="표준 7 2 4 4 2 5" xfId="12954" xr:uid="{00000000-0005-0000-0000-0000E4320000}"/>
    <cellStyle name="표준 7 2 4 4 2 5 2" xfId="12955" xr:uid="{00000000-0005-0000-0000-0000E5320000}"/>
    <cellStyle name="표준 7 2 4 4 2 6" xfId="12956" xr:uid="{00000000-0005-0000-0000-0000E6320000}"/>
    <cellStyle name="표준 7 2 4 4 2 7" xfId="12957" xr:uid="{00000000-0005-0000-0000-0000E7320000}"/>
    <cellStyle name="표준 7 2 4 4 3" xfId="12958" xr:uid="{00000000-0005-0000-0000-0000E8320000}"/>
    <cellStyle name="표준 7 2 4 4 3 2" xfId="12959" xr:uid="{00000000-0005-0000-0000-0000E9320000}"/>
    <cellStyle name="표준 7 2 4 4 3 2 2" xfId="12960" xr:uid="{00000000-0005-0000-0000-0000EA320000}"/>
    <cellStyle name="표준 7 2 4 4 3 3" xfId="12961" xr:uid="{00000000-0005-0000-0000-0000EB320000}"/>
    <cellStyle name="표준 7 2 4 4 3 3 2" xfId="12962" xr:uid="{00000000-0005-0000-0000-0000EC320000}"/>
    <cellStyle name="표준 7 2 4 4 3 4" xfId="12963" xr:uid="{00000000-0005-0000-0000-0000ED320000}"/>
    <cellStyle name="표준 7 2 4 4 3 5" xfId="12964" xr:uid="{00000000-0005-0000-0000-0000EE320000}"/>
    <cellStyle name="표준 7 2 4 4 4" xfId="12965" xr:uid="{00000000-0005-0000-0000-0000EF320000}"/>
    <cellStyle name="표준 7 2 4 4 4 2" xfId="12966" xr:uid="{00000000-0005-0000-0000-0000F0320000}"/>
    <cellStyle name="표준 7 2 4 4 5" xfId="12967" xr:uid="{00000000-0005-0000-0000-0000F1320000}"/>
    <cellStyle name="표준 7 2 4 4 5 2" xfId="12968" xr:uid="{00000000-0005-0000-0000-0000F2320000}"/>
    <cellStyle name="표준 7 2 4 4 6" xfId="12969" xr:uid="{00000000-0005-0000-0000-0000F3320000}"/>
    <cellStyle name="표준 7 2 4 4 6 2" xfId="12970" xr:uid="{00000000-0005-0000-0000-0000F4320000}"/>
    <cellStyle name="표준 7 2 4 4 7" xfId="12971" xr:uid="{00000000-0005-0000-0000-0000F5320000}"/>
    <cellStyle name="표준 7 2 4 4 8" xfId="12972" xr:uid="{00000000-0005-0000-0000-0000F6320000}"/>
    <cellStyle name="표준 7 2 4 5" xfId="12973" xr:uid="{00000000-0005-0000-0000-0000F7320000}"/>
    <cellStyle name="표준 7 2 4 5 2" xfId="12974" xr:uid="{00000000-0005-0000-0000-0000F8320000}"/>
    <cellStyle name="표준 7 2 4 5 2 2" xfId="12975" xr:uid="{00000000-0005-0000-0000-0000F9320000}"/>
    <cellStyle name="표준 7 2 4 5 2 2 2" xfId="12976" xr:uid="{00000000-0005-0000-0000-0000FA320000}"/>
    <cellStyle name="표준 7 2 4 5 2 3" xfId="12977" xr:uid="{00000000-0005-0000-0000-0000FB320000}"/>
    <cellStyle name="표준 7 2 4 5 2 3 2" xfId="12978" xr:uid="{00000000-0005-0000-0000-0000FC320000}"/>
    <cellStyle name="표준 7 2 4 5 2 4" xfId="12979" xr:uid="{00000000-0005-0000-0000-0000FD320000}"/>
    <cellStyle name="표준 7 2 4 5 2 5" xfId="12980" xr:uid="{00000000-0005-0000-0000-0000FE320000}"/>
    <cellStyle name="표준 7 2 4 5 3" xfId="12981" xr:uid="{00000000-0005-0000-0000-0000FF320000}"/>
    <cellStyle name="표준 7 2 4 5 3 2" xfId="12982" xr:uid="{00000000-0005-0000-0000-000000330000}"/>
    <cellStyle name="표준 7 2 4 5 4" xfId="12983" xr:uid="{00000000-0005-0000-0000-000001330000}"/>
    <cellStyle name="표준 7 2 4 5 4 2" xfId="12984" xr:uid="{00000000-0005-0000-0000-000002330000}"/>
    <cellStyle name="표준 7 2 4 5 5" xfId="12985" xr:uid="{00000000-0005-0000-0000-000003330000}"/>
    <cellStyle name="표준 7 2 4 5 5 2" xfId="12986" xr:uid="{00000000-0005-0000-0000-000004330000}"/>
    <cellStyle name="표준 7 2 4 5 6" xfId="12987" xr:uid="{00000000-0005-0000-0000-000005330000}"/>
    <cellStyle name="표준 7 2 4 5 7" xfId="12988" xr:uid="{00000000-0005-0000-0000-000006330000}"/>
    <cellStyle name="표준 7 2 4 6" xfId="12989" xr:uid="{00000000-0005-0000-0000-000007330000}"/>
    <cellStyle name="표준 7 2 4 6 2" xfId="12990" xr:uid="{00000000-0005-0000-0000-000008330000}"/>
    <cellStyle name="표준 7 2 4 6 2 2" xfId="12991" xr:uid="{00000000-0005-0000-0000-000009330000}"/>
    <cellStyle name="표준 7 2 4 6 2 2 2" xfId="12992" xr:uid="{00000000-0005-0000-0000-00000A330000}"/>
    <cellStyle name="표준 7 2 4 6 2 3" xfId="12993" xr:uid="{00000000-0005-0000-0000-00000B330000}"/>
    <cellStyle name="표준 7 2 4 6 2 3 2" xfId="12994" xr:uid="{00000000-0005-0000-0000-00000C330000}"/>
    <cellStyle name="표준 7 2 4 6 2 4" xfId="12995" xr:uid="{00000000-0005-0000-0000-00000D330000}"/>
    <cellStyle name="표준 7 2 4 6 2 5" xfId="12996" xr:uid="{00000000-0005-0000-0000-00000E330000}"/>
    <cellStyle name="표준 7 2 4 6 3" xfId="12997" xr:uid="{00000000-0005-0000-0000-00000F330000}"/>
    <cellStyle name="표준 7 2 4 6 3 2" xfId="12998" xr:uid="{00000000-0005-0000-0000-000010330000}"/>
    <cellStyle name="표준 7 2 4 6 4" xfId="12999" xr:uid="{00000000-0005-0000-0000-000011330000}"/>
    <cellStyle name="표준 7 2 4 6 4 2" xfId="13000" xr:uid="{00000000-0005-0000-0000-000012330000}"/>
    <cellStyle name="표준 7 2 4 6 5" xfId="13001" xr:uid="{00000000-0005-0000-0000-000013330000}"/>
    <cellStyle name="표준 7 2 4 6 5 2" xfId="13002" xr:uid="{00000000-0005-0000-0000-000014330000}"/>
    <cellStyle name="표준 7 2 4 6 6" xfId="13003" xr:uid="{00000000-0005-0000-0000-000015330000}"/>
    <cellStyle name="표준 7 2 4 6 7" xfId="13004" xr:uid="{00000000-0005-0000-0000-000016330000}"/>
    <cellStyle name="표준 7 2 4 7" xfId="13005" xr:uid="{00000000-0005-0000-0000-000017330000}"/>
    <cellStyle name="표준 7 2 4 7 2" xfId="13006" xr:uid="{00000000-0005-0000-0000-000018330000}"/>
    <cellStyle name="표준 7 2 4 7 2 2" xfId="13007" xr:uid="{00000000-0005-0000-0000-000019330000}"/>
    <cellStyle name="표준 7 2 4 7 3" xfId="13008" xr:uid="{00000000-0005-0000-0000-00001A330000}"/>
    <cellStyle name="표준 7 2 4 7 3 2" xfId="13009" xr:uid="{00000000-0005-0000-0000-00001B330000}"/>
    <cellStyle name="표준 7 2 4 7 4" xfId="13010" xr:uid="{00000000-0005-0000-0000-00001C330000}"/>
    <cellStyle name="표준 7 2 4 7 5" xfId="13011" xr:uid="{00000000-0005-0000-0000-00001D330000}"/>
    <cellStyle name="표준 7 2 4 8" xfId="13012" xr:uid="{00000000-0005-0000-0000-00001E330000}"/>
    <cellStyle name="표준 7 2 4 8 2" xfId="13013" xr:uid="{00000000-0005-0000-0000-00001F330000}"/>
    <cellStyle name="표준 7 2 4 9" xfId="13014" xr:uid="{00000000-0005-0000-0000-000020330000}"/>
    <cellStyle name="표준 7 2 4 9 2" xfId="13015" xr:uid="{00000000-0005-0000-0000-000021330000}"/>
    <cellStyle name="표준 7 2 5" xfId="13016" xr:uid="{00000000-0005-0000-0000-000022330000}"/>
    <cellStyle name="표준 7 2 5 10" xfId="13017" xr:uid="{00000000-0005-0000-0000-000023330000}"/>
    <cellStyle name="표준 7 2 5 10 2" xfId="13018" xr:uid="{00000000-0005-0000-0000-000024330000}"/>
    <cellStyle name="표준 7 2 5 11" xfId="13019" xr:uid="{00000000-0005-0000-0000-000025330000}"/>
    <cellStyle name="표준 7 2 5 12" xfId="13020" xr:uid="{00000000-0005-0000-0000-000026330000}"/>
    <cellStyle name="표준 7 2 5 2" xfId="13021" xr:uid="{00000000-0005-0000-0000-000027330000}"/>
    <cellStyle name="표준 7 2 5 2 10" xfId="13022" xr:uid="{00000000-0005-0000-0000-000028330000}"/>
    <cellStyle name="표준 7 2 5 2 11" xfId="13023" xr:uid="{00000000-0005-0000-0000-000029330000}"/>
    <cellStyle name="표준 7 2 5 2 2" xfId="13024" xr:uid="{00000000-0005-0000-0000-00002A330000}"/>
    <cellStyle name="표준 7 2 5 2 2 2" xfId="13025" xr:uid="{00000000-0005-0000-0000-00002B330000}"/>
    <cellStyle name="표준 7 2 5 2 2 2 2" xfId="13026" xr:uid="{00000000-0005-0000-0000-00002C330000}"/>
    <cellStyle name="표준 7 2 5 2 2 2 2 2" xfId="13027" xr:uid="{00000000-0005-0000-0000-00002D330000}"/>
    <cellStyle name="표준 7 2 5 2 2 2 2 2 2" xfId="13028" xr:uid="{00000000-0005-0000-0000-00002E330000}"/>
    <cellStyle name="표준 7 2 5 2 2 2 2 3" xfId="13029" xr:uid="{00000000-0005-0000-0000-00002F330000}"/>
    <cellStyle name="표준 7 2 5 2 2 2 2 3 2" xfId="13030" xr:uid="{00000000-0005-0000-0000-000030330000}"/>
    <cellStyle name="표준 7 2 5 2 2 2 2 4" xfId="13031" xr:uid="{00000000-0005-0000-0000-000031330000}"/>
    <cellStyle name="표준 7 2 5 2 2 2 2 5" xfId="13032" xr:uid="{00000000-0005-0000-0000-000032330000}"/>
    <cellStyle name="표준 7 2 5 2 2 2 3" xfId="13033" xr:uid="{00000000-0005-0000-0000-000033330000}"/>
    <cellStyle name="표준 7 2 5 2 2 2 3 2" xfId="13034" xr:uid="{00000000-0005-0000-0000-000034330000}"/>
    <cellStyle name="표준 7 2 5 2 2 2 4" xfId="13035" xr:uid="{00000000-0005-0000-0000-000035330000}"/>
    <cellStyle name="표준 7 2 5 2 2 2 4 2" xfId="13036" xr:uid="{00000000-0005-0000-0000-000036330000}"/>
    <cellStyle name="표준 7 2 5 2 2 2 5" xfId="13037" xr:uid="{00000000-0005-0000-0000-000037330000}"/>
    <cellStyle name="표준 7 2 5 2 2 2 5 2" xfId="13038" xr:uid="{00000000-0005-0000-0000-000038330000}"/>
    <cellStyle name="표준 7 2 5 2 2 2 6" xfId="13039" xr:uid="{00000000-0005-0000-0000-000039330000}"/>
    <cellStyle name="표준 7 2 5 2 2 2 7" xfId="13040" xr:uid="{00000000-0005-0000-0000-00003A330000}"/>
    <cellStyle name="표준 7 2 5 2 2 3" xfId="13041" xr:uid="{00000000-0005-0000-0000-00003B330000}"/>
    <cellStyle name="표준 7 2 5 2 2 3 2" xfId="13042" xr:uid="{00000000-0005-0000-0000-00003C330000}"/>
    <cellStyle name="표준 7 2 5 2 2 3 2 2" xfId="13043" xr:uid="{00000000-0005-0000-0000-00003D330000}"/>
    <cellStyle name="표준 7 2 5 2 2 3 3" xfId="13044" xr:uid="{00000000-0005-0000-0000-00003E330000}"/>
    <cellStyle name="표준 7 2 5 2 2 3 3 2" xfId="13045" xr:uid="{00000000-0005-0000-0000-00003F330000}"/>
    <cellStyle name="표준 7 2 5 2 2 3 4" xfId="13046" xr:uid="{00000000-0005-0000-0000-000040330000}"/>
    <cellStyle name="표준 7 2 5 2 2 3 5" xfId="13047" xr:uid="{00000000-0005-0000-0000-000041330000}"/>
    <cellStyle name="표준 7 2 5 2 2 4" xfId="13048" xr:uid="{00000000-0005-0000-0000-000042330000}"/>
    <cellStyle name="표준 7 2 5 2 2 4 2" xfId="13049" xr:uid="{00000000-0005-0000-0000-000043330000}"/>
    <cellStyle name="표준 7 2 5 2 2 5" xfId="13050" xr:uid="{00000000-0005-0000-0000-000044330000}"/>
    <cellStyle name="표준 7 2 5 2 2 5 2" xfId="13051" xr:uid="{00000000-0005-0000-0000-000045330000}"/>
    <cellStyle name="표준 7 2 5 2 2 6" xfId="13052" xr:uid="{00000000-0005-0000-0000-000046330000}"/>
    <cellStyle name="표준 7 2 5 2 2 6 2" xfId="13053" xr:uid="{00000000-0005-0000-0000-000047330000}"/>
    <cellStyle name="표준 7 2 5 2 2 7" xfId="13054" xr:uid="{00000000-0005-0000-0000-000048330000}"/>
    <cellStyle name="표준 7 2 5 2 2 8" xfId="13055" xr:uid="{00000000-0005-0000-0000-000049330000}"/>
    <cellStyle name="표준 7 2 5 2 3" xfId="13056" xr:uid="{00000000-0005-0000-0000-00004A330000}"/>
    <cellStyle name="표준 7 2 5 2 3 2" xfId="13057" xr:uid="{00000000-0005-0000-0000-00004B330000}"/>
    <cellStyle name="표준 7 2 5 2 3 2 2" xfId="13058" xr:uid="{00000000-0005-0000-0000-00004C330000}"/>
    <cellStyle name="표준 7 2 5 2 3 2 2 2" xfId="13059" xr:uid="{00000000-0005-0000-0000-00004D330000}"/>
    <cellStyle name="표준 7 2 5 2 3 2 2 2 2" xfId="13060" xr:uid="{00000000-0005-0000-0000-00004E330000}"/>
    <cellStyle name="표준 7 2 5 2 3 2 2 3" xfId="13061" xr:uid="{00000000-0005-0000-0000-00004F330000}"/>
    <cellStyle name="표준 7 2 5 2 3 2 2 3 2" xfId="13062" xr:uid="{00000000-0005-0000-0000-000050330000}"/>
    <cellStyle name="표준 7 2 5 2 3 2 2 4" xfId="13063" xr:uid="{00000000-0005-0000-0000-000051330000}"/>
    <cellStyle name="표준 7 2 5 2 3 2 2 5" xfId="13064" xr:uid="{00000000-0005-0000-0000-000052330000}"/>
    <cellStyle name="표준 7 2 5 2 3 2 3" xfId="13065" xr:uid="{00000000-0005-0000-0000-000053330000}"/>
    <cellStyle name="표준 7 2 5 2 3 2 3 2" xfId="13066" xr:uid="{00000000-0005-0000-0000-000054330000}"/>
    <cellStyle name="표준 7 2 5 2 3 2 4" xfId="13067" xr:uid="{00000000-0005-0000-0000-000055330000}"/>
    <cellStyle name="표준 7 2 5 2 3 2 4 2" xfId="13068" xr:uid="{00000000-0005-0000-0000-000056330000}"/>
    <cellStyle name="표준 7 2 5 2 3 2 5" xfId="13069" xr:uid="{00000000-0005-0000-0000-000057330000}"/>
    <cellStyle name="표준 7 2 5 2 3 2 5 2" xfId="13070" xr:uid="{00000000-0005-0000-0000-000058330000}"/>
    <cellStyle name="표준 7 2 5 2 3 2 6" xfId="13071" xr:uid="{00000000-0005-0000-0000-000059330000}"/>
    <cellStyle name="표준 7 2 5 2 3 2 7" xfId="13072" xr:uid="{00000000-0005-0000-0000-00005A330000}"/>
    <cellStyle name="표준 7 2 5 2 3 3" xfId="13073" xr:uid="{00000000-0005-0000-0000-00005B330000}"/>
    <cellStyle name="표준 7 2 5 2 3 3 2" xfId="13074" xr:uid="{00000000-0005-0000-0000-00005C330000}"/>
    <cellStyle name="표준 7 2 5 2 3 3 2 2" xfId="13075" xr:uid="{00000000-0005-0000-0000-00005D330000}"/>
    <cellStyle name="표준 7 2 5 2 3 3 3" xfId="13076" xr:uid="{00000000-0005-0000-0000-00005E330000}"/>
    <cellStyle name="표준 7 2 5 2 3 3 3 2" xfId="13077" xr:uid="{00000000-0005-0000-0000-00005F330000}"/>
    <cellStyle name="표준 7 2 5 2 3 3 4" xfId="13078" xr:uid="{00000000-0005-0000-0000-000060330000}"/>
    <cellStyle name="표준 7 2 5 2 3 3 5" xfId="13079" xr:uid="{00000000-0005-0000-0000-000061330000}"/>
    <cellStyle name="표준 7 2 5 2 3 4" xfId="13080" xr:uid="{00000000-0005-0000-0000-000062330000}"/>
    <cellStyle name="표준 7 2 5 2 3 4 2" xfId="13081" xr:uid="{00000000-0005-0000-0000-000063330000}"/>
    <cellStyle name="표준 7 2 5 2 3 5" xfId="13082" xr:uid="{00000000-0005-0000-0000-000064330000}"/>
    <cellStyle name="표준 7 2 5 2 3 5 2" xfId="13083" xr:uid="{00000000-0005-0000-0000-000065330000}"/>
    <cellStyle name="표준 7 2 5 2 3 6" xfId="13084" xr:uid="{00000000-0005-0000-0000-000066330000}"/>
    <cellStyle name="표준 7 2 5 2 3 6 2" xfId="13085" xr:uid="{00000000-0005-0000-0000-000067330000}"/>
    <cellStyle name="표준 7 2 5 2 3 7" xfId="13086" xr:uid="{00000000-0005-0000-0000-000068330000}"/>
    <cellStyle name="표준 7 2 5 2 3 8" xfId="13087" xr:uid="{00000000-0005-0000-0000-000069330000}"/>
    <cellStyle name="표준 7 2 5 2 4" xfId="13088" xr:uid="{00000000-0005-0000-0000-00006A330000}"/>
    <cellStyle name="표준 7 2 5 2 4 2" xfId="13089" xr:uid="{00000000-0005-0000-0000-00006B330000}"/>
    <cellStyle name="표준 7 2 5 2 4 2 2" xfId="13090" xr:uid="{00000000-0005-0000-0000-00006C330000}"/>
    <cellStyle name="표준 7 2 5 2 4 2 2 2" xfId="13091" xr:uid="{00000000-0005-0000-0000-00006D330000}"/>
    <cellStyle name="표준 7 2 5 2 4 2 3" xfId="13092" xr:uid="{00000000-0005-0000-0000-00006E330000}"/>
    <cellStyle name="표준 7 2 5 2 4 2 3 2" xfId="13093" xr:uid="{00000000-0005-0000-0000-00006F330000}"/>
    <cellStyle name="표준 7 2 5 2 4 2 4" xfId="13094" xr:uid="{00000000-0005-0000-0000-000070330000}"/>
    <cellStyle name="표준 7 2 5 2 4 2 5" xfId="13095" xr:uid="{00000000-0005-0000-0000-000071330000}"/>
    <cellStyle name="표준 7 2 5 2 4 3" xfId="13096" xr:uid="{00000000-0005-0000-0000-000072330000}"/>
    <cellStyle name="표준 7 2 5 2 4 3 2" xfId="13097" xr:uid="{00000000-0005-0000-0000-000073330000}"/>
    <cellStyle name="표준 7 2 5 2 4 4" xfId="13098" xr:uid="{00000000-0005-0000-0000-000074330000}"/>
    <cellStyle name="표준 7 2 5 2 4 4 2" xfId="13099" xr:uid="{00000000-0005-0000-0000-000075330000}"/>
    <cellStyle name="표준 7 2 5 2 4 5" xfId="13100" xr:uid="{00000000-0005-0000-0000-000076330000}"/>
    <cellStyle name="표준 7 2 5 2 4 5 2" xfId="13101" xr:uid="{00000000-0005-0000-0000-000077330000}"/>
    <cellStyle name="표준 7 2 5 2 4 6" xfId="13102" xr:uid="{00000000-0005-0000-0000-000078330000}"/>
    <cellStyle name="표준 7 2 5 2 4 7" xfId="13103" xr:uid="{00000000-0005-0000-0000-000079330000}"/>
    <cellStyle name="표준 7 2 5 2 5" xfId="13104" xr:uid="{00000000-0005-0000-0000-00007A330000}"/>
    <cellStyle name="표준 7 2 5 2 5 2" xfId="13105" xr:uid="{00000000-0005-0000-0000-00007B330000}"/>
    <cellStyle name="표준 7 2 5 2 5 2 2" xfId="13106" xr:uid="{00000000-0005-0000-0000-00007C330000}"/>
    <cellStyle name="표준 7 2 5 2 5 2 2 2" xfId="13107" xr:uid="{00000000-0005-0000-0000-00007D330000}"/>
    <cellStyle name="표준 7 2 5 2 5 2 3" xfId="13108" xr:uid="{00000000-0005-0000-0000-00007E330000}"/>
    <cellStyle name="표준 7 2 5 2 5 2 3 2" xfId="13109" xr:uid="{00000000-0005-0000-0000-00007F330000}"/>
    <cellStyle name="표준 7 2 5 2 5 2 4" xfId="13110" xr:uid="{00000000-0005-0000-0000-000080330000}"/>
    <cellStyle name="표준 7 2 5 2 5 2 5" xfId="13111" xr:uid="{00000000-0005-0000-0000-000081330000}"/>
    <cellStyle name="표준 7 2 5 2 5 3" xfId="13112" xr:uid="{00000000-0005-0000-0000-000082330000}"/>
    <cellStyle name="표준 7 2 5 2 5 3 2" xfId="13113" xr:uid="{00000000-0005-0000-0000-000083330000}"/>
    <cellStyle name="표준 7 2 5 2 5 4" xfId="13114" xr:uid="{00000000-0005-0000-0000-000084330000}"/>
    <cellStyle name="표준 7 2 5 2 5 4 2" xfId="13115" xr:uid="{00000000-0005-0000-0000-000085330000}"/>
    <cellStyle name="표준 7 2 5 2 5 5" xfId="13116" xr:uid="{00000000-0005-0000-0000-000086330000}"/>
    <cellStyle name="표준 7 2 5 2 5 5 2" xfId="13117" xr:uid="{00000000-0005-0000-0000-000087330000}"/>
    <cellStyle name="표준 7 2 5 2 5 6" xfId="13118" xr:uid="{00000000-0005-0000-0000-000088330000}"/>
    <cellStyle name="표준 7 2 5 2 5 7" xfId="13119" xr:uid="{00000000-0005-0000-0000-000089330000}"/>
    <cellStyle name="표준 7 2 5 2 6" xfId="13120" xr:uid="{00000000-0005-0000-0000-00008A330000}"/>
    <cellStyle name="표준 7 2 5 2 6 2" xfId="13121" xr:uid="{00000000-0005-0000-0000-00008B330000}"/>
    <cellStyle name="표준 7 2 5 2 6 2 2" xfId="13122" xr:uid="{00000000-0005-0000-0000-00008C330000}"/>
    <cellStyle name="표준 7 2 5 2 6 3" xfId="13123" xr:uid="{00000000-0005-0000-0000-00008D330000}"/>
    <cellStyle name="표준 7 2 5 2 6 3 2" xfId="13124" xr:uid="{00000000-0005-0000-0000-00008E330000}"/>
    <cellStyle name="표준 7 2 5 2 6 4" xfId="13125" xr:uid="{00000000-0005-0000-0000-00008F330000}"/>
    <cellStyle name="표준 7 2 5 2 6 5" xfId="13126" xr:uid="{00000000-0005-0000-0000-000090330000}"/>
    <cellStyle name="표준 7 2 5 2 7" xfId="13127" xr:uid="{00000000-0005-0000-0000-000091330000}"/>
    <cellStyle name="표준 7 2 5 2 7 2" xfId="13128" xr:uid="{00000000-0005-0000-0000-000092330000}"/>
    <cellStyle name="표준 7 2 5 2 8" xfId="13129" xr:uid="{00000000-0005-0000-0000-000093330000}"/>
    <cellStyle name="표준 7 2 5 2 8 2" xfId="13130" xr:uid="{00000000-0005-0000-0000-000094330000}"/>
    <cellStyle name="표준 7 2 5 2 9" xfId="13131" xr:uid="{00000000-0005-0000-0000-000095330000}"/>
    <cellStyle name="표준 7 2 5 2 9 2" xfId="13132" xr:uid="{00000000-0005-0000-0000-000096330000}"/>
    <cellStyle name="표준 7 2 5 3" xfId="13133" xr:uid="{00000000-0005-0000-0000-000097330000}"/>
    <cellStyle name="표준 7 2 5 3 2" xfId="13134" xr:uid="{00000000-0005-0000-0000-000098330000}"/>
    <cellStyle name="표준 7 2 5 3 2 2" xfId="13135" xr:uid="{00000000-0005-0000-0000-000099330000}"/>
    <cellStyle name="표준 7 2 5 3 2 2 2" xfId="13136" xr:uid="{00000000-0005-0000-0000-00009A330000}"/>
    <cellStyle name="표준 7 2 5 3 2 2 2 2" xfId="13137" xr:uid="{00000000-0005-0000-0000-00009B330000}"/>
    <cellStyle name="표준 7 2 5 3 2 2 3" xfId="13138" xr:uid="{00000000-0005-0000-0000-00009C330000}"/>
    <cellStyle name="표준 7 2 5 3 2 2 3 2" xfId="13139" xr:uid="{00000000-0005-0000-0000-00009D330000}"/>
    <cellStyle name="표준 7 2 5 3 2 2 4" xfId="13140" xr:uid="{00000000-0005-0000-0000-00009E330000}"/>
    <cellStyle name="표준 7 2 5 3 2 2 5" xfId="13141" xr:uid="{00000000-0005-0000-0000-00009F330000}"/>
    <cellStyle name="표준 7 2 5 3 2 3" xfId="13142" xr:uid="{00000000-0005-0000-0000-0000A0330000}"/>
    <cellStyle name="표준 7 2 5 3 2 3 2" xfId="13143" xr:uid="{00000000-0005-0000-0000-0000A1330000}"/>
    <cellStyle name="표준 7 2 5 3 2 4" xfId="13144" xr:uid="{00000000-0005-0000-0000-0000A2330000}"/>
    <cellStyle name="표준 7 2 5 3 2 4 2" xfId="13145" xr:uid="{00000000-0005-0000-0000-0000A3330000}"/>
    <cellStyle name="표준 7 2 5 3 2 5" xfId="13146" xr:uid="{00000000-0005-0000-0000-0000A4330000}"/>
    <cellStyle name="표준 7 2 5 3 2 5 2" xfId="13147" xr:uid="{00000000-0005-0000-0000-0000A5330000}"/>
    <cellStyle name="표준 7 2 5 3 2 6" xfId="13148" xr:uid="{00000000-0005-0000-0000-0000A6330000}"/>
    <cellStyle name="표준 7 2 5 3 2 7" xfId="13149" xr:uid="{00000000-0005-0000-0000-0000A7330000}"/>
    <cellStyle name="표준 7 2 5 3 3" xfId="13150" xr:uid="{00000000-0005-0000-0000-0000A8330000}"/>
    <cellStyle name="표준 7 2 5 3 3 2" xfId="13151" xr:uid="{00000000-0005-0000-0000-0000A9330000}"/>
    <cellStyle name="표준 7 2 5 3 3 2 2" xfId="13152" xr:uid="{00000000-0005-0000-0000-0000AA330000}"/>
    <cellStyle name="표준 7 2 5 3 3 3" xfId="13153" xr:uid="{00000000-0005-0000-0000-0000AB330000}"/>
    <cellStyle name="표준 7 2 5 3 3 3 2" xfId="13154" xr:uid="{00000000-0005-0000-0000-0000AC330000}"/>
    <cellStyle name="표준 7 2 5 3 3 4" xfId="13155" xr:uid="{00000000-0005-0000-0000-0000AD330000}"/>
    <cellStyle name="표준 7 2 5 3 3 5" xfId="13156" xr:uid="{00000000-0005-0000-0000-0000AE330000}"/>
    <cellStyle name="표준 7 2 5 3 4" xfId="13157" xr:uid="{00000000-0005-0000-0000-0000AF330000}"/>
    <cellStyle name="표준 7 2 5 3 4 2" xfId="13158" xr:uid="{00000000-0005-0000-0000-0000B0330000}"/>
    <cellStyle name="표준 7 2 5 3 5" xfId="13159" xr:uid="{00000000-0005-0000-0000-0000B1330000}"/>
    <cellStyle name="표준 7 2 5 3 5 2" xfId="13160" xr:uid="{00000000-0005-0000-0000-0000B2330000}"/>
    <cellStyle name="표준 7 2 5 3 6" xfId="13161" xr:uid="{00000000-0005-0000-0000-0000B3330000}"/>
    <cellStyle name="표준 7 2 5 3 6 2" xfId="13162" xr:uid="{00000000-0005-0000-0000-0000B4330000}"/>
    <cellStyle name="표준 7 2 5 3 7" xfId="13163" xr:uid="{00000000-0005-0000-0000-0000B5330000}"/>
    <cellStyle name="표준 7 2 5 3 8" xfId="13164" xr:uid="{00000000-0005-0000-0000-0000B6330000}"/>
    <cellStyle name="표준 7 2 5 4" xfId="13165" xr:uid="{00000000-0005-0000-0000-0000B7330000}"/>
    <cellStyle name="표준 7 2 5 4 2" xfId="13166" xr:uid="{00000000-0005-0000-0000-0000B8330000}"/>
    <cellStyle name="표준 7 2 5 4 2 2" xfId="13167" xr:uid="{00000000-0005-0000-0000-0000B9330000}"/>
    <cellStyle name="표준 7 2 5 4 2 2 2" xfId="13168" xr:uid="{00000000-0005-0000-0000-0000BA330000}"/>
    <cellStyle name="표준 7 2 5 4 2 2 2 2" xfId="13169" xr:uid="{00000000-0005-0000-0000-0000BB330000}"/>
    <cellStyle name="표준 7 2 5 4 2 2 3" xfId="13170" xr:uid="{00000000-0005-0000-0000-0000BC330000}"/>
    <cellStyle name="표준 7 2 5 4 2 2 3 2" xfId="13171" xr:uid="{00000000-0005-0000-0000-0000BD330000}"/>
    <cellStyle name="표준 7 2 5 4 2 2 4" xfId="13172" xr:uid="{00000000-0005-0000-0000-0000BE330000}"/>
    <cellStyle name="표준 7 2 5 4 2 2 5" xfId="13173" xr:uid="{00000000-0005-0000-0000-0000BF330000}"/>
    <cellStyle name="표준 7 2 5 4 2 3" xfId="13174" xr:uid="{00000000-0005-0000-0000-0000C0330000}"/>
    <cellStyle name="표준 7 2 5 4 2 3 2" xfId="13175" xr:uid="{00000000-0005-0000-0000-0000C1330000}"/>
    <cellStyle name="표준 7 2 5 4 2 4" xfId="13176" xr:uid="{00000000-0005-0000-0000-0000C2330000}"/>
    <cellStyle name="표준 7 2 5 4 2 4 2" xfId="13177" xr:uid="{00000000-0005-0000-0000-0000C3330000}"/>
    <cellStyle name="표준 7 2 5 4 2 5" xfId="13178" xr:uid="{00000000-0005-0000-0000-0000C4330000}"/>
    <cellStyle name="표준 7 2 5 4 2 5 2" xfId="13179" xr:uid="{00000000-0005-0000-0000-0000C5330000}"/>
    <cellStyle name="표준 7 2 5 4 2 6" xfId="13180" xr:uid="{00000000-0005-0000-0000-0000C6330000}"/>
    <cellStyle name="표준 7 2 5 4 2 7" xfId="13181" xr:uid="{00000000-0005-0000-0000-0000C7330000}"/>
    <cellStyle name="표준 7 2 5 4 3" xfId="13182" xr:uid="{00000000-0005-0000-0000-0000C8330000}"/>
    <cellStyle name="표준 7 2 5 4 3 2" xfId="13183" xr:uid="{00000000-0005-0000-0000-0000C9330000}"/>
    <cellStyle name="표준 7 2 5 4 3 2 2" xfId="13184" xr:uid="{00000000-0005-0000-0000-0000CA330000}"/>
    <cellStyle name="표준 7 2 5 4 3 3" xfId="13185" xr:uid="{00000000-0005-0000-0000-0000CB330000}"/>
    <cellStyle name="표준 7 2 5 4 3 3 2" xfId="13186" xr:uid="{00000000-0005-0000-0000-0000CC330000}"/>
    <cellStyle name="표준 7 2 5 4 3 4" xfId="13187" xr:uid="{00000000-0005-0000-0000-0000CD330000}"/>
    <cellStyle name="표준 7 2 5 4 3 5" xfId="13188" xr:uid="{00000000-0005-0000-0000-0000CE330000}"/>
    <cellStyle name="표준 7 2 5 4 4" xfId="13189" xr:uid="{00000000-0005-0000-0000-0000CF330000}"/>
    <cellStyle name="표준 7 2 5 4 4 2" xfId="13190" xr:uid="{00000000-0005-0000-0000-0000D0330000}"/>
    <cellStyle name="표준 7 2 5 4 5" xfId="13191" xr:uid="{00000000-0005-0000-0000-0000D1330000}"/>
    <cellStyle name="표준 7 2 5 4 5 2" xfId="13192" xr:uid="{00000000-0005-0000-0000-0000D2330000}"/>
    <cellStyle name="표준 7 2 5 4 6" xfId="13193" xr:uid="{00000000-0005-0000-0000-0000D3330000}"/>
    <cellStyle name="표준 7 2 5 4 6 2" xfId="13194" xr:uid="{00000000-0005-0000-0000-0000D4330000}"/>
    <cellStyle name="표준 7 2 5 4 7" xfId="13195" xr:uid="{00000000-0005-0000-0000-0000D5330000}"/>
    <cellStyle name="표준 7 2 5 4 8" xfId="13196" xr:uid="{00000000-0005-0000-0000-0000D6330000}"/>
    <cellStyle name="표준 7 2 5 5" xfId="13197" xr:uid="{00000000-0005-0000-0000-0000D7330000}"/>
    <cellStyle name="표준 7 2 5 5 2" xfId="13198" xr:uid="{00000000-0005-0000-0000-0000D8330000}"/>
    <cellStyle name="표준 7 2 5 5 2 2" xfId="13199" xr:uid="{00000000-0005-0000-0000-0000D9330000}"/>
    <cellStyle name="표준 7 2 5 5 2 2 2" xfId="13200" xr:uid="{00000000-0005-0000-0000-0000DA330000}"/>
    <cellStyle name="표준 7 2 5 5 2 3" xfId="13201" xr:uid="{00000000-0005-0000-0000-0000DB330000}"/>
    <cellStyle name="표준 7 2 5 5 2 3 2" xfId="13202" xr:uid="{00000000-0005-0000-0000-0000DC330000}"/>
    <cellStyle name="표준 7 2 5 5 2 4" xfId="13203" xr:uid="{00000000-0005-0000-0000-0000DD330000}"/>
    <cellStyle name="표준 7 2 5 5 2 5" xfId="13204" xr:uid="{00000000-0005-0000-0000-0000DE330000}"/>
    <cellStyle name="표준 7 2 5 5 3" xfId="13205" xr:uid="{00000000-0005-0000-0000-0000DF330000}"/>
    <cellStyle name="표준 7 2 5 5 3 2" xfId="13206" xr:uid="{00000000-0005-0000-0000-0000E0330000}"/>
    <cellStyle name="표준 7 2 5 5 4" xfId="13207" xr:uid="{00000000-0005-0000-0000-0000E1330000}"/>
    <cellStyle name="표준 7 2 5 5 4 2" xfId="13208" xr:uid="{00000000-0005-0000-0000-0000E2330000}"/>
    <cellStyle name="표준 7 2 5 5 5" xfId="13209" xr:uid="{00000000-0005-0000-0000-0000E3330000}"/>
    <cellStyle name="표준 7 2 5 5 5 2" xfId="13210" xr:uid="{00000000-0005-0000-0000-0000E4330000}"/>
    <cellStyle name="표준 7 2 5 5 6" xfId="13211" xr:uid="{00000000-0005-0000-0000-0000E5330000}"/>
    <cellStyle name="표준 7 2 5 5 7" xfId="13212" xr:uid="{00000000-0005-0000-0000-0000E6330000}"/>
    <cellStyle name="표준 7 2 5 6" xfId="13213" xr:uid="{00000000-0005-0000-0000-0000E7330000}"/>
    <cellStyle name="표준 7 2 5 6 2" xfId="13214" xr:uid="{00000000-0005-0000-0000-0000E8330000}"/>
    <cellStyle name="표준 7 2 5 6 2 2" xfId="13215" xr:uid="{00000000-0005-0000-0000-0000E9330000}"/>
    <cellStyle name="표준 7 2 5 6 2 2 2" xfId="13216" xr:uid="{00000000-0005-0000-0000-0000EA330000}"/>
    <cellStyle name="표준 7 2 5 6 2 3" xfId="13217" xr:uid="{00000000-0005-0000-0000-0000EB330000}"/>
    <cellStyle name="표준 7 2 5 6 2 3 2" xfId="13218" xr:uid="{00000000-0005-0000-0000-0000EC330000}"/>
    <cellStyle name="표준 7 2 5 6 2 4" xfId="13219" xr:uid="{00000000-0005-0000-0000-0000ED330000}"/>
    <cellStyle name="표준 7 2 5 6 2 5" xfId="13220" xr:uid="{00000000-0005-0000-0000-0000EE330000}"/>
    <cellStyle name="표준 7 2 5 6 3" xfId="13221" xr:uid="{00000000-0005-0000-0000-0000EF330000}"/>
    <cellStyle name="표준 7 2 5 6 3 2" xfId="13222" xr:uid="{00000000-0005-0000-0000-0000F0330000}"/>
    <cellStyle name="표준 7 2 5 6 4" xfId="13223" xr:uid="{00000000-0005-0000-0000-0000F1330000}"/>
    <cellStyle name="표준 7 2 5 6 4 2" xfId="13224" xr:uid="{00000000-0005-0000-0000-0000F2330000}"/>
    <cellStyle name="표준 7 2 5 6 5" xfId="13225" xr:uid="{00000000-0005-0000-0000-0000F3330000}"/>
    <cellStyle name="표준 7 2 5 6 5 2" xfId="13226" xr:uid="{00000000-0005-0000-0000-0000F4330000}"/>
    <cellStyle name="표준 7 2 5 6 6" xfId="13227" xr:uid="{00000000-0005-0000-0000-0000F5330000}"/>
    <cellStyle name="표준 7 2 5 6 7" xfId="13228" xr:uid="{00000000-0005-0000-0000-0000F6330000}"/>
    <cellStyle name="표준 7 2 5 7" xfId="13229" xr:uid="{00000000-0005-0000-0000-0000F7330000}"/>
    <cellStyle name="표준 7 2 5 7 2" xfId="13230" xr:uid="{00000000-0005-0000-0000-0000F8330000}"/>
    <cellStyle name="표준 7 2 5 7 2 2" xfId="13231" xr:uid="{00000000-0005-0000-0000-0000F9330000}"/>
    <cellStyle name="표준 7 2 5 7 3" xfId="13232" xr:uid="{00000000-0005-0000-0000-0000FA330000}"/>
    <cellStyle name="표준 7 2 5 7 3 2" xfId="13233" xr:uid="{00000000-0005-0000-0000-0000FB330000}"/>
    <cellStyle name="표준 7 2 5 7 4" xfId="13234" xr:uid="{00000000-0005-0000-0000-0000FC330000}"/>
    <cellStyle name="표준 7 2 5 7 5" xfId="13235" xr:uid="{00000000-0005-0000-0000-0000FD330000}"/>
    <cellStyle name="표준 7 2 5 8" xfId="13236" xr:uid="{00000000-0005-0000-0000-0000FE330000}"/>
    <cellStyle name="표준 7 2 5 8 2" xfId="13237" xr:uid="{00000000-0005-0000-0000-0000FF330000}"/>
    <cellStyle name="표준 7 2 5 9" xfId="13238" xr:uid="{00000000-0005-0000-0000-000000340000}"/>
    <cellStyle name="표준 7 2 5 9 2" xfId="13239" xr:uid="{00000000-0005-0000-0000-000001340000}"/>
    <cellStyle name="표준 7 2 6" xfId="13240" xr:uid="{00000000-0005-0000-0000-000002340000}"/>
    <cellStyle name="표준 7 2 6 10" xfId="13241" xr:uid="{00000000-0005-0000-0000-000003340000}"/>
    <cellStyle name="표준 7 2 6 10 2" xfId="13242" xr:uid="{00000000-0005-0000-0000-000004340000}"/>
    <cellStyle name="표준 7 2 6 11" xfId="13243" xr:uid="{00000000-0005-0000-0000-000005340000}"/>
    <cellStyle name="표준 7 2 6 12" xfId="13244" xr:uid="{00000000-0005-0000-0000-000006340000}"/>
    <cellStyle name="표준 7 2 6 2" xfId="13245" xr:uid="{00000000-0005-0000-0000-000007340000}"/>
    <cellStyle name="표준 7 2 6 2 10" xfId="13246" xr:uid="{00000000-0005-0000-0000-000008340000}"/>
    <cellStyle name="표준 7 2 6 2 11" xfId="13247" xr:uid="{00000000-0005-0000-0000-000009340000}"/>
    <cellStyle name="표준 7 2 6 2 2" xfId="13248" xr:uid="{00000000-0005-0000-0000-00000A340000}"/>
    <cellStyle name="표준 7 2 6 2 2 2" xfId="13249" xr:uid="{00000000-0005-0000-0000-00000B340000}"/>
    <cellStyle name="표준 7 2 6 2 2 2 2" xfId="13250" xr:uid="{00000000-0005-0000-0000-00000C340000}"/>
    <cellStyle name="표준 7 2 6 2 2 2 2 2" xfId="13251" xr:uid="{00000000-0005-0000-0000-00000D340000}"/>
    <cellStyle name="표준 7 2 6 2 2 2 2 2 2" xfId="13252" xr:uid="{00000000-0005-0000-0000-00000E340000}"/>
    <cellStyle name="표준 7 2 6 2 2 2 2 3" xfId="13253" xr:uid="{00000000-0005-0000-0000-00000F340000}"/>
    <cellStyle name="표준 7 2 6 2 2 2 2 3 2" xfId="13254" xr:uid="{00000000-0005-0000-0000-000010340000}"/>
    <cellStyle name="표준 7 2 6 2 2 2 2 4" xfId="13255" xr:uid="{00000000-0005-0000-0000-000011340000}"/>
    <cellStyle name="표준 7 2 6 2 2 2 2 5" xfId="13256" xr:uid="{00000000-0005-0000-0000-000012340000}"/>
    <cellStyle name="표준 7 2 6 2 2 2 3" xfId="13257" xr:uid="{00000000-0005-0000-0000-000013340000}"/>
    <cellStyle name="표준 7 2 6 2 2 2 3 2" xfId="13258" xr:uid="{00000000-0005-0000-0000-000014340000}"/>
    <cellStyle name="표준 7 2 6 2 2 2 4" xfId="13259" xr:uid="{00000000-0005-0000-0000-000015340000}"/>
    <cellStyle name="표준 7 2 6 2 2 2 4 2" xfId="13260" xr:uid="{00000000-0005-0000-0000-000016340000}"/>
    <cellStyle name="표준 7 2 6 2 2 2 5" xfId="13261" xr:uid="{00000000-0005-0000-0000-000017340000}"/>
    <cellStyle name="표준 7 2 6 2 2 2 5 2" xfId="13262" xr:uid="{00000000-0005-0000-0000-000018340000}"/>
    <cellStyle name="표준 7 2 6 2 2 2 6" xfId="13263" xr:uid="{00000000-0005-0000-0000-000019340000}"/>
    <cellStyle name="표준 7 2 6 2 2 2 7" xfId="13264" xr:uid="{00000000-0005-0000-0000-00001A340000}"/>
    <cellStyle name="표준 7 2 6 2 2 3" xfId="13265" xr:uid="{00000000-0005-0000-0000-00001B340000}"/>
    <cellStyle name="표준 7 2 6 2 2 3 2" xfId="13266" xr:uid="{00000000-0005-0000-0000-00001C340000}"/>
    <cellStyle name="표준 7 2 6 2 2 3 2 2" xfId="13267" xr:uid="{00000000-0005-0000-0000-00001D340000}"/>
    <cellStyle name="표준 7 2 6 2 2 3 3" xfId="13268" xr:uid="{00000000-0005-0000-0000-00001E340000}"/>
    <cellStyle name="표준 7 2 6 2 2 3 3 2" xfId="13269" xr:uid="{00000000-0005-0000-0000-00001F340000}"/>
    <cellStyle name="표준 7 2 6 2 2 3 4" xfId="13270" xr:uid="{00000000-0005-0000-0000-000020340000}"/>
    <cellStyle name="표준 7 2 6 2 2 3 5" xfId="13271" xr:uid="{00000000-0005-0000-0000-000021340000}"/>
    <cellStyle name="표준 7 2 6 2 2 4" xfId="13272" xr:uid="{00000000-0005-0000-0000-000022340000}"/>
    <cellStyle name="표준 7 2 6 2 2 4 2" xfId="13273" xr:uid="{00000000-0005-0000-0000-000023340000}"/>
    <cellStyle name="표준 7 2 6 2 2 5" xfId="13274" xr:uid="{00000000-0005-0000-0000-000024340000}"/>
    <cellStyle name="표준 7 2 6 2 2 5 2" xfId="13275" xr:uid="{00000000-0005-0000-0000-000025340000}"/>
    <cellStyle name="표준 7 2 6 2 2 6" xfId="13276" xr:uid="{00000000-0005-0000-0000-000026340000}"/>
    <cellStyle name="표준 7 2 6 2 2 6 2" xfId="13277" xr:uid="{00000000-0005-0000-0000-000027340000}"/>
    <cellStyle name="표준 7 2 6 2 2 7" xfId="13278" xr:uid="{00000000-0005-0000-0000-000028340000}"/>
    <cellStyle name="표준 7 2 6 2 2 8" xfId="13279" xr:uid="{00000000-0005-0000-0000-000029340000}"/>
    <cellStyle name="표준 7 2 6 2 3" xfId="13280" xr:uid="{00000000-0005-0000-0000-00002A340000}"/>
    <cellStyle name="표준 7 2 6 2 3 2" xfId="13281" xr:uid="{00000000-0005-0000-0000-00002B340000}"/>
    <cellStyle name="표준 7 2 6 2 3 2 2" xfId="13282" xr:uid="{00000000-0005-0000-0000-00002C340000}"/>
    <cellStyle name="표준 7 2 6 2 3 2 2 2" xfId="13283" xr:uid="{00000000-0005-0000-0000-00002D340000}"/>
    <cellStyle name="표준 7 2 6 2 3 2 2 2 2" xfId="13284" xr:uid="{00000000-0005-0000-0000-00002E340000}"/>
    <cellStyle name="표준 7 2 6 2 3 2 2 3" xfId="13285" xr:uid="{00000000-0005-0000-0000-00002F340000}"/>
    <cellStyle name="표준 7 2 6 2 3 2 2 3 2" xfId="13286" xr:uid="{00000000-0005-0000-0000-000030340000}"/>
    <cellStyle name="표준 7 2 6 2 3 2 2 4" xfId="13287" xr:uid="{00000000-0005-0000-0000-000031340000}"/>
    <cellStyle name="표준 7 2 6 2 3 2 2 5" xfId="13288" xr:uid="{00000000-0005-0000-0000-000032340000}"/>
    <cellStyle name="표준 7 2 6 2 3 2 3" xfId="13289" xr:uid="{00000000-0005-0000-0000-000033340000}"/>
    <cellStyle name="표준 7 2 6 2 3 2 3 2" xfId="13290" xr:uid="{00000000-0005-0000-0000-000034340000}"/>
    <cellStyle name="표준 7 2 6 2 3 2 4" xfId="13291" xr:uid="{00000000-0005-0000-0000-000035340000}"/>
    <cellStyle name="표준 7 2 6 2 3 2 4 2" xfId="13292" xr:uid="{00000000-0005-0000-0000-000036340000}"/>
    <cellStyle name="표준 7 2 6 2 3 2 5" xfId="13293" xr:uid="{00000000-0005-0000-0000-000037340000}"/>
    <cellStyle name="표준 7 2 6 2 3 2 5 2" xfId="13294" xr:uid="{00000000-0005-0000-0000-000038340000}"/>
    <cellStyle name="표준 7 2 6 2 3 2 6" xfId="13295" xr:uid="{00000000-0005-0000-0000-000039340000}"/>
    <cellStyle name="표준 7 2 6 2 3 2 7" xfId="13296" xr:uid="{00000000-0005-0000-0000-00003A340000}"/>
    <cellStyle name="표준 7 2 6 2 3 3" xfId="13297" xr:uid="{00000000-0005-0000-0000-00003B340000}"/>
    <cellStyle name="표준 7 2 6 2 3 3 2" xfId="13298" xr:uid="{00000000-0005-0000-0000-00003C340000}"/>
    <cellStyle name="표준 7 2 6 2 3 3 2 2" xfId="13299" xr:uid="{00000000-0005-0000-0000-00003D340000}"/>
    <cellStyle name="표준 7 2 6 2 3 3 3" xfId="13300" xr:uid="{00000000-0005-0000-0000-00003E340000}"/>
    <cellStyle name="표준 7 2 6 2 3 3 3 2" xfId="13301" xr:uid="{00000000-0005-0000-0000-00003F340000}"/>
    <cellStyle name="표준 7 2 6 2 3 3 4" xfId="13302" xr:uid="{00000000-0005-0000-0000-000040340000}"/>
    <cellStyle name="표준 7 2 6 2 3 3 5" xfId="13303" xr:uid="{00000000-0005-0000-0000-000041340000}"/>
    <cellStyle name="표준 7 2 6 2 3 4" xfId="13304" xr:uid="{00000000-0005-0000-0000-000042340000}"/>
    <cellStyle name="표준 7 2 6 2 3 4 2" xfId="13305" xr:uid="{00000000-0005-0000-0000-000043340000}"/>
    <cellStyle name="표준 7 2 6 2 3 5" xfId="13306" xr:uid="{00000000-0005-0000-0000-000044340000}"/>
    <cellStyle name="표준 7 2 6 2 3 5 2" xfId="13307" xr:uid="{00000000-0005-0000-0000-000045340000}"/>
    <cellStyle name="표준 7 2 6 2 3 6" xfId="13308" xr:uid="{00000000-0005-0000-0000-000046340000}"/>
    <cellStyle name="표준 7 2 6 2 3 6 2" xfId="13309" xr:uid="{00000000-0005-0000-0000-000047340000}"/>
    <cellStyle name="표준 7 2 6 2 3 7" xfId="13310" xr:uid="{00000000-0005-0000-0000-000048340000}"/>
    <cellStyle name="표준 7 2 6 2 3 8" xfId="13311" xr:uid="{00000000-0005-0000-0000-000049340000}"/>
    <cellStyle name="표준 7 2 6 2 4" xfId="13312" xr:uid="{00000000-0005-0000-0000-00004A340000}"/>
    <cellStyle name="표준 7 2 6 2 4 2" xfId="13313" xr:uid="{00000000-0005-0000-0000-00004B340000}"/>
    <cellStyle name="표준 7 2 6 2 4 2 2" xfId="13314" xr:uid="{00000000-0005-0000-0000-00004C340000}"/>
    <cellStyle name="표준 7 2 6 2 4 2 2 2" xfId="13315" xr:uid="{00000000-0005-0000-0000-00004D340000}"/>
    <cellStyle name="표준 7 2 6 2 4 2 3" xfId="13316" xr:uid="{00000000-0005-0000-0000-00004E340000}"/>
    <cellStyle name="표준 7 2 6 2 4 2 3 2" xfId="13317" xr:uid="{00000000-0005-0000-0000-00004F340000}"/>
    <cellStyle name="표준 7 2 6 2 4 2 4" xfId="13318" xr:uid="{00000000-0005-0000-0000-000050340000}"/>
    <cellStyle name="표준 7 2 6 2 4 2 5" xfId="13319" xr:uid="{00000000-0005-0000-0000-000051340000}"/>
    <cellStyle name="표준 7 2 6 2 4 3" xfId="13320" xr:uid="{00000000-0005-0000-0000-000052340000}"/>
    <cellStyle name="표준 7 2 6 2 4 3 2" xfId="13321" xr:uid="{00000000-0005-0000-0000-000053340000}"/>
    <cellStyle name="표준 7 2 6 2 4 4" xfId="13322" xr:uid="{00000000-0005-0000-0000-000054340000}"/>
    <cellStyle name="표준 7 2 6 2 4 4 2" xfId="13323" xr:uid="{00000000-0005-0000-0000-000055340000}"/>
    <cellStyle name="표준 7 2 6 2 4 5" xfId="13324" xr:uid="{00000000-0005-0000-0000-000056340000}"/>
    <cellStyle name="표준 7 2 6 2 4 5 2" xfId="13325" xr:uid="{00000000-0005-0000-0000-000057340000}"/>
    <cellStyle name="표준 7 2 6 2 4 6" xfId="13326" xr:uid="{00000000-0005-0000-0000-000058340000}"/>
    <cellStyle name="표준 7 2 6 2 4 7" xfId="13327" xr:uid="{00000000-0005-0000-0000-000059340000}"/>
    <cellStyle name="표준 7 2 6 2 5" xfId="13328" xr:uid="{00000000-0005-0000-0000-00005A340000}"/>
    <cellStyle name="표준 7 2 6 2 5 2" xfId="13329" xr:uid="{00000000-0005-0000-0000-00005B340000}"/>
    <cellStyle name="표준 7 2 6 2 5 2 2" xfId="13330" xr:uid="{00000000-0005-0000-0000-00005C340000}"/>
    <cellStyle name="표준 7 2 6 2 5 2 2 2" xfId="13331" xr:uid="{00000000-0005-0000-0000-00005D340000}"/>
    <cellStyle name="표준 7 2 6 2 5 2 3" xfId="13332" xr:uid="{00000000-0005-0000-0000-00005E340000}"/>
    <cellStyle name="표준 7 2 6 2 5 2 3 2" xfId="13333" xr:uid="{00000000-0005-0000-0000-00005F340000}"/>
    <cellStyle name="표준 7 2 6 2 5 2 4" xfId="13334" xr:uid="{00000000-0005-0000-0000-000060340000}"/>
    <cellStyle name="표준 7 2 6 2 5 2 5" xfId="13335" xr:uid="{00000000-0005-0000-0000-000061340000}"/>
    <cellStyle name="표준 7 2 6 2 5 3" xfId="13336" xr:uid="{00000000-0005-0000-0000-000062340000}"/>
    <cellStyle name="표준 7 2 6 2 5 3 2" xfId="13337" xr:uid="{00000000-0005-0000-0000-000063340000}"/>
    <cellStyle name="표준 7 2 6 2 5 4" xfId="13338" xr:uid="{00000000-0005-0000-0000-000064340000}"/>
    <cellStyle name="표준 7 2 6 2 5 4 2" xfId="13339" xr:uid="{00000000-0005-0000-0000-000065340000}"/>
    <cellStyle name="표준 7 2 6 2 5 5" xfId="13340" xr:uid="{00000000-0005-0000-0000-000066340000}"/>
    <cellStyle name="표준 7 2 6 2 5 5 2" xfId="13341" xr:uid="{00000000-0005-0000-0000-000067340000}"/>
    <cellStyle name="표준 7 2 6 2 5 6" xfId="13342" xr:uid="{00000000-0005-0000-0000-000068340000}"/>
    <cellStyle name="표준 7 2 6 2 5 7" xfId="13343" xr:uid="{00000000-0005-0000-0000-000069340000}"/>
    <cellStyle name="표준 7 2 6 2 6" xfId="13344" xr:uid="{00000000-0005-0000-0000-00006A340000}"/>
    <cellStyle name="표준 7 2 6 2 6 2" xfId="13345" xr:uid="{00000000-0005-0000-0000-00006B340000}"/>
    <cellStyle name="표준 7 2 6 2 6 2 2" xfId="13346" xr:uid="{00000000-0005-0000-0000-00006C340000}"/>
    <cellStyle name="표준 7 2 6 2 6 3" xfId="13347" xr:uid="{00000000-0005-0000-0000-00006D340000}"/>
    <cellStyle name="표준 7 2 6 2 6 3 2" xfId="13348" xr:uid="{00000000-0005-0000-0000-00006E340000}"/>
    <cellStyle name="표준 7 2 6 2 6 4" xfId="13349" xr:uid="{00000000-0005-0000-0000-00006F340000}"/>
    <cellStyle name="표준 7 2 6 2 6 5" xfId="13350" xr:uid="{00000000-0005-0000-0000-000070340000}"/>
    <cellStyle name="표준 7 2 6 2 7" xfId="13351" xr:uid="{00000000-0005-0000-0000-000071340000}"/>
    <cellStyle name="표준 7 2 6 2 7 2" xfId="13352" xr:uid="{00000000-0005-0000-0000-000072340000}"/>
    <cellStyle name="표준 7 2 6 2 8" xfId="13353" xr:uid="{00000000-0005-0000-0000-000073340000}"/>
    <cellStyle name="표준 7 2 6 2 8 2" xfId="13354" xr:uid="{00000000-0005-0000-0000-000074340000}"/>
    <cellStyle name="표준 7 2 6 2 9" xfId="13355" xr:uid="{00000000-0005-0000-0000-000075340000}"/>
    <cellStyle name="표준 7 2 6 2 9 2" xfId="13356" xr:uid="{00000000-0005-0000-0000-000076340000}"/>
    <cellStyle name="표준 7 2 6 3" xfId="13357" xr:uid="{00000000-0005-0000-0000-000077340000}"/>
    <cellStyle name="표준 7 2 6 3 2" xfId="13358" xr:uid="{00000000-0005-0000-0000-000078340000}"/>
    <cellStyle name="표준 7 2 6 3 2 2" xfId="13359" xr:uid="{00000000-0005-0000-0000-000079340000}"/>
    <cellStyle name="표준 7 2 6 3 2 2 2" xfId="13360" xr:uid="{00000000-0005-0000-0000-00007A340000}"/>
    <cellStyle name="표준 7 2 6 3 2 2 2 2" xfId="13361" xr:uid="{00000000-0005-0000-0000-00007B340000}"/>
    <cellStyle name="표준 7 2 6 3 2 2 3" xfId="13362" xr:uid="{00000000-0005-0000-0000-00007C340000}"/>
    <cellStyle name="표준 7 2 6 3 2 2 3 2" xfId="13363" xr:uid="{00000000-0005-0000-0000-00007D340000}"/>
    <cellStyle name="표준 7 2 6 3 2 2 4" xfId="13364" xr:uid="{00000000-0005-0000-0000-00007E340000}"/>
    <cellStyle name="표준 7 2 6 3 2 2 5" xfId="13365" xr:uid="{00000000-0005-0000-0000-00007F340000}"/>
    <cellStyle name="표준 7 2 6 3 2 3" xfId="13366" xr:uid="{00000000-0005-0000-0000-000080340000}"/>
    <cellStyle name="표준 7 2 6 3 2 3 2" xfId="13367" xr:uid="{00000000-0005-0000-0000-000081340000}"/>
    <cellStyle name="표준 7 2 6 3 2 4" xfId="13368" xr:uid="{00000000-0005-0000-0000-000082340000}"/>
    <cellStyle name="표준 7 2 6 3 2 4 2" xfId="13369" xr:uid="{00000000-0005-0000-0000-000083340000}"/>
    <cellStyle name="표준 7 2 6 3 2 5" xfId="13370" xr:uid="{00000000-0005-0000-0000-000084340000}"/>
    <cellStyle name="표준 7 2 6 3 2 5 2" xfId="13371" xr:uid="{00000000-0005-0000-0000-000085340000}"/>
    <cellStyle name="표준 7 2 6 3 2 6" xfId="13372" xr:uid="{00000000-0005-0000-0000-000086340000}"/>
    <cellStyle name="표준 7 2 6 3 2 7" xfId="13373" xr:uid="{00000000-0005-0000-0000-000087340000}"/>
    <cellStyle name="표준 7 2 6 3 3" xfId="13374" xr:uid="{00000000-0005-0000-0000-000088340000}"/>
    <cellStyle name="표준 7 2 6 3 3 2" xfId="13375" xr:uid="{00000000-0005-0000-0000-000089340000}"/>
    <cellStyle name="표준 7 2 6 3 3 2 2" xfId="13376" xr:uid="{00000000-0005-0000-0000-00008A340000}"/>
    <cellStyle name="표준 7 2 6 3 3 3" xfId="13377" xr:uid="{00000000-0005-0000-0000-00008B340000}"/>
    <cellStyle name="표준 7 2 6 3 3 3 2" xfId="13378" xr:uid="{00000000-0005-0000-0000-00008C340000}"/>
    <cellStyle name="표준 7 2 6 3 3 4" xfId="13379" xr:uid="{00000000-0005-0000-0000-00008D340000}"/>
    <cellStyle name="표준 7 2 6 3 3 5" xfId="13380" xr:uid="{00000000-0005-0000-0000-00008E340000}"/>
    <cellStyle name="표준 7 2 6 3 4" xfId="13381" xr:uid="{00000000-0005-0000-0000-00008F340000}"/>
    <cellStyle name="표준 7 2 6 3 4 2" xfId="13382" xr:uid="{00000000-0005-0000-0000-000090340000}"/>
    <cellStyle name="표준 7 2 6 3 5" xfId="13383" xr:uid="{00000000-0005-0000-0000-000091340000}"/>
    <cellStyle name="표준 7 2 6 3 5 2" xfId="13384" xr:uid="{00000000-0005-0000-0000-000092340000}"/>
    <cellStyle name="표준 7 2 6 3 6" xfId="13385" xr:uid="{00000000-0005-0000-0000-000093340000}"/>
    <cellStyle name="표준 7 2 6 3 6 2" xfId="13386" xr:uid="{00000000-0005-0000-0000-000094340000}"/>
    <cellStyle name="표준 7 2 6 3 7" xfId="13387" xr:uid="{00000000-0005-0000-0000-000095340000}"/>
    <cellStyle name="표준 7 2 6 3 8" xfId="13388" xr:uid="{00000000-0005-0000-0000-000096340000}"/>
    <cellStyle name="표준 7 2 6 4" xfId="13389" xr:uid="{00000000-0005-0000-0000-000097340000}"/>
    <cellStyle name="표준 7 2 6 4 2" xfId="13390" xr:uid="{00000000-0005-0000-0000-000098340000}"/>
    <cellStyle name="표준 7 2 6 4 2 2" xfId="13391" xr:uid="{00000000-0005-0000-0000-000099340000}"/>
    <cellStyle name="표준 7 2 6 4 2 2 2" xfId="13392" xr:uid="{00000000-0005-0000-0000-00009A340000}"/>
    <cellStyle name="표준 7 2 6 4 2 2 2 2" xfId="13393" xr:uid="{00000000-0005-0000-0000-00009B340000}"/>
    <cellStyle name="표준 7 2 6 4 2 2 3" xfId="13394" xr:uid="{00000000-0005-0000-0000-00009C340000}"/>
    <cellStyle name="표준 7 2 6 4 2 2 3 2" xfId="13395" xr:uid="{00000000-0005-0000-0000-00009D340000}"/>
    <cellStyle name="표준 7 2 6 4 2 2 4" xfId="13396" xr:uid="{00000000-0005-0000-0000-00009E340000}"/>
    <cellStyle name="표준 7 2 6 4 2 2 5" xfId="13397" xr:uid="{00000000-0005-0000-0000-00009F340000}"/>
    <cellStyle name="표준 7 2 6 4 2 3" xfId="13398" xr:uid="{00000000-0005-0000-0000-0000A0340000}"/>
    <cellStyle name="표준 7 2 6 4 2 3 2" xfId="13399" xr:uid="{00000000-0005-0000-0000-0000A1340000}"/>
    <cellStyle name="표준 7 2 6 4 2 4" xfId="13400" xr:uid="{00000000-0005-0000-0000-0000A2340000}"/>
    <cellStyle name="표준 7 2 6 4 2 4 2" xfId="13401" xr:uid="{00000000-0005-0000-0000-0000A3340000}"/>
    <cellStyle name="표준 7 2 6 4 2 5" xfId="13402" xr:uid="{00000000-0005-0000-0000-0000A4340000}"/>
    <cellStyle name="표준 7 2 6 4 2 5 2" xfId="13403" xr:uid="{00000000-0005-0000-0000-0000A5340000}"/>
    <cellStyle name="표준 7 2 6 4 2 6" xfId="13404" xr:uid="{00000000-0005-0000-0000-0000A6340000}"/>
    <cellStyle name="표준 7 2 6 4 2 7" xfId="13405" xr:uid="{00000000-0005-0000-0000-0000A7340000}"/>
    <cellStyle name="표준 7 2 6 4 3" xfId="13406" xr:uid="{00000000-0005-0000-0000-0000A8340000}"/>
    <cellStyle name="표준 7 2 6 4 3 2" xfId="13407" xr:uid="{00000000-0005-0000-0000-0000A9340000}"/>
    <cellStyle name="표준 7 2 6 4 3 2 2" xfId="13408" xr:uid="{00000000-0005-0000-0000-0000AA340000}"/>
    <cellStyle name="표준 7 2 6 4 3 3" xfId="13409" xr:uid="{00000000-0005-0000-0000-0000AB340000}"/>
    <cellStyle name="표준 7 2 6 4 3 3 2" xfId="13410" xr:uid="{00000000-0005-0000-0000-0000AC340000}"/>
    <cellStyle name="표준 7 2 6 4 3 4" xfId="13411" xr:uid="{00000000-0005-0000-0000-0000AD340000}"/>
    <cellStyle name="표준 7 2 6 4 3 5" xfId="13412" xr:uid="{00000000-0005-0000-0000-0000AE340000}"/>
    <cellStyle name="표준 7 2 6 4 4" xfId="13413" xr:uid="{00000000-0005-0000-0000-0000AF340000}"/>
    <cellStyle name="표준 7 2 6 4 4 2" xfId="13414" xr:uid="{00000000-0005-0000-0000-0000B0340000}"/>
    <cellStyle name="표준 7 2 6 4 5" xfId="13415" xr:uid="{00000000-0005-0000-0000-0000B1340000}"/>
    <cellStyle name="표준 7 2 6 4 5 2" xfId="13416" xr:uid="{00000000-0005-0000-0000-0000B2340000}"/>
    <cellStyle name="표준 7 2 6 4 6" xfId="13417" xr:uid="{00000000-0005-0000-0000-0000B3340000}"/>
    <cellStyle name="표준 7 2 6 4 6 2" xfId="13418" xr:uid="{00000000-0005-0000-0000-0000B4340000}"/>
    <cellStyle name="표준 7 2 6 4 7" xfId="13419" xr:uid="{00000000-0005-0000-0000-0000B5340000}"/>
    <cellStyle name="표준 7 2 6 4 8" xfId="13420" xr:uid="{00000000-0005-0000-0000-0000B6340000}"/>
    <cellStyle name="표준 7 2 6 5" xfId="13421" xr:uid="{00000000-0005-0000-0000-0000B7340000}"/>
    <cellStyle name="표준 7 2 6 5 2" xfId="13422" xr:uid="{00000000-0005-0000-0000-0000B8340000}"/>
    <cellStyle name="표준 7 2 6 5 2 2" xfId="13423" xr:uid="{00000000-0005-0000-0000-0000B9340000}"/>
    <cellStyle name="표준 7 2 6 5 2 2 2" xfId="13424" xr:uid="{00000000-0005-0000-0000-0000BA340000}"/>
    <cellStyle name="표준 7 2 6 5 2 3" xfId="13425" xr:uid="{00000000-0005-0000-0000-0000BB340000}"/>
    <cellStyle name="표준 7 2 6 5 2 3 2" xfId="13426" xr:uid="{00000000-0005-0000-0000-0000BC340000}"/>
    <cellStyle name="표준 7 2 6 5 2 4" xfId="13427" xr:uid="{00000000-0005-0000-0000-0000BD340000}"/>
    <cellStyle name="표준 7 2 6 5 2 5" xfId="13428" xr:uid="{00000000-0005-0000-0000-0000BE340000}"/>
    <cellStyle name="표준 7 2 6 5 3" xfId="13429" xr:uid="{00000000-0005-0000-0000-0000BF340000}"/>
    <cellStyle name="표준 7 2 6 5 3 2" xfId="13430" xr:uid="{00000000-0005-0000-0000-0000C0340000}"/>
    <cellStyle name="표준 7 2 6 5 4" xfId="13431" xr:uid="{00000000-0005-0000-0000-0000C1340000}"/>
    <cellStyle name="표준 7 2 6 5 4 2" xfId="13432" xr:uid="{00000000-0005-0000-0000-0000C2340000}"/>
    <cellStyle name="표준 7 2 6 5 5" xfId="13433" xr:uid="{00000000-0005-0000-0000-0000C3340000}"/>
    <cellStyle name="표준 7 2 6 5 5 2" xfId="13434" xr:uid="{00000000-0005-0000-0000-0000C4340000}"/>
    <cellStyle name="표준 7 2 6 5 6" xfId="13435" xr:uid="{00000000-0005-0000-0000-0000C5340000}"/>
    <cellStyle name="표준 7 2 6 5 7" xfId="13436" xr:uid="{00000000-0005-0000-0000-0000C6340000}"/>
    <cellStyle name="표준 7 2 6 6" xfId="13437" xr:uid="{00000000-0005-0000-0000-0000C7340000}"/>
    <cellStyle name="표준 7 2 6 6 2" xfId="13438" xr:uid="{00000000-0005-0000-0000-0000C8340000}"/>
    <cellStyle name="표준 7 2 6 6 2 2" xfId="13439" xr:uid="{00000000-0005-0000-0000-0000C9340000}"/>
    <cellStyle name="표준 7 2 6 6 2 2 2" xfId="13440" xr:uid="{00000000-0005-0000-0000-0000CA340000}"/>
    <cellStyle name="표준 7 2 6 6 2 3" xfId="13441" xr:uid="{00000000-0005-0000-0000-0000CB340000}"/>
    <cellStyle name="표준 7 2 6 6 2 3 2" xfId="13442" xr:uid="{00000000-0005-0000-0000-0000CC340000}"/>
    <cellStyle name="표준 7 2 6 6 2 4" xfId="13443" xr:uid="{00000000-0005-0000-0000-0000CD340000}"/>
    <cellStyle name="표준 7 2 6 6 2 5" xfId="13444" xr:uid="{00000000-0005-0000-0000-0000CE340000}"/>
    <cellStyle name="표준 7 2 6 6 3" xfId="13445" xr:uid="{00000000-0005-0000-0000-0000CF340000}"/>
    <cellStyle name="표준 7 2 6 6 3 2" xfId="13446" xr:uid="{00000000-0005-0000-0000-0000D0340000}"/>
    <cellStyle name="표준 7 2 6 6 4" xfId="13447" xr:uid="{00000000-0005-0000-0000-0000D1340000}"/>
    <cellStyle name="표준 7 2 6 6 4 2" xfId="13448" xr:uid="{00000000-0005-0000-0000-0000D2340000}"/>
    <cellStyle name="표준 7 2 6 6 5" xfId="13449" xr:uid="{00000000-0005-0000-0000-0000D3340000}"/>
    <cellStyle name="표준 7 2 6 6 5 2" xfId="13450" xr:uid="{00000000-0005-0000-0000-0000D4340000}"/>
    <cellStyle name="표준 7 2 6 6 6" xfId="13451" xr:uid="{00000000-0005-0000-0000-0000D5340000}"/>
    <cellStyle name="표준 7 2 6 6 7" xfId="13452" xr:uid="{00000000-0005-0000-0000-0000D6340000}"/>
    <cellStyle name="표준 7 2 6 7" xfId="13453" xr:uid="{00000000-0005-0000-0000-0000D7340000}"/>
    <cellStyle name="표준 7 2 6 7 2" xfId="13454" xr:uid="{00000000-0005-0000-0000-0000D8340000}"/>
    <cellStyle name="표준 7 2 6 7 2 2" xfId="13455" xr:uid="{00000000-0005-0000-0000-0000D9340000}"/>
    <cellStyle name="표준 7 2 6 7 3" xfId="13456" xr:uid="{00000000-0005-0000-0000-0000DA340000}"/>
    <cellStyle name="표준 7 2 6 7 3 2" xfId="13457" xr:uid="{00000000-0005-0000-0000-0000DB340000}"/>
    <cellStyle name="표준 7 2 6 7 4" xfId="13458" xr:uid="{00000000-0005-0000-0000-0000DC340000}"/>
    <cellStyle name="표준 7 2 6 7 5" xfId="13459" xr:uid="{00000000-0005-0000-0000-0000DD340000}"/>
    <cellStyle name="표준 7 2 6 8" xfId="13460" xr:uid="{00000000-0005-0000-0000-0000DE340000}"/>
    <cellStyle name="표준 7 2 6 8 2" xfId="13461" xr:uid="{00000000-0005-0000-0000-0000DF340000}"/>
    <cellStyle name="표준 7 2 6 9" xfId="13462" xr:uid="{00000000-0005-0000-0000-0000E0340000}"/>
    <cellStyle name="표준 7 2 6 9 2" xfId="13463" xr:uid="{00000000-0005-0000-0000-0000E1340000}"/>
    <cellStyle name="표준 7 2 7" xfId="13464" xr:uid="{00000000-0005-0000-0000-0000E2340000}"/>
    <cellStyle name="표준 7 2 7 10" xfId="13465" xr:uid="{00000000-0005-0000-0000-0000E3340000}"/>
    <cellStyle name="표준 7 2 7 10 2" xfId="13466" xr:uid="{00000000-0005-0000-0000-0000E4340000}"/>
    <cellStyle name="표준 7 2 7 11" xfId="13467" xr:uid="{00000000-0005-0000-0000-0000E5340000}"/>
    <cellStyle name="표준 7 2 7 12" xfId="13468" xr:uid="{00000000-0005-0000-0000-0000E6340000}"/>
    <cellStyle name="표준 7 2 7 2" xfId="13469" xr:uid="{00000000-0005-0000-0000-0000E7340000}"/>
    <cellStyle name="표준 7 2 7 2 10" xfId="13470" xr:uid="{00000000-0005-0000-0000-0000E8340000}"/>
    <cellStyle name="표준 7 2 7 2 11" xfId="13471" xr:uid="{00000000-0005-0000-0000-0000E9340000}"/>
    <cellStyle name="표준 7 2 7 2 2" xfId="13472" xr:uid="{00000000-0005-0000-0000-0000EA340000}"/>
    <cellStyle name="표준 7 2 7 2 2 2" xfId="13473" xr:uid="{00000000-0005-0000-0000-0000EB340000}"/>
    <cellStyle name="표준 7 2 7 2 2 2 2" xfId="13474" xr:uid="{00000000-0005-0000-0000-0000EC340000}"/>
    <cellStyle name="표준 7 2 7 2 2 2 2 2" xfId="13475" xr:uid="{00000000-0005-0000-0000-0000ED340000}"/>
    <cellStyle name="표준 7 2 7 2 2 2 2 2 2" xfId="13476" xr:uid="{00000000-0005-0000-0000-0000EE340000}"/>
    <cellStyle name="표준 7 2 7 2 2 2 2 3" xfId="13477" xr:uid="{00000000-0005-0000-0000-0000EF340000}"/>
    <cellStyle name="표준 7 2 7 2 2 2 2 3 2" xfId="13478" xr:uid="{00000000-0005-0000-0000-0000F0340000}"/>
    <cellStyle name="표준 7 2 7 2 2 2 2 4" xfId="13479" xr:uid="{00000000-0005-0000-0000-0000F1340000}"/>
    <cellStyle name="표준 7 2 7 2 2 2 2 5" xfId="13480" xr:uid="{00000000-0005-0000-0000-0000F2340000}"/>
    <cellStyle name="표준 7 2 7 2 2 2 3" xfId="13481" xr:uid="{00000000-0005-0000-0000-0000F3340000}"/>
    <cellStyle name="표준 7 2 7 2 2 2 3 2" xfId="13482" xr:uid="{00000000-0005-0000-0000-0000F4340000}"/>
    <cellStyle name="표준 7 2 7 2 2 2 4" xfId="13483" xr:uid="{00000000-0005-0000-0000-0000F5340000}"/>
    <cellStyle name="표준 7 2 7 2 2 2 4 2" xfId="13484" xr:uid="{00000000-0005-0000-0000-0000F6340000}"/>
    <cellStyle name="표준 7 2 7 2 2 2 5" xfId="13485" xr:uid="{00000000-0005-0000-0000-0000F7340000}"/>
    <cellStyle name="표준 7 2 7 2 2 2 5 2" xfId="13486" xr:uid="{00000000-0005-0000-0000-0000F8340000}"/>
    <cellStyle name="표준 7 2 7 2 2 2 6" xfId="13487" xr:uid="{00000000-0005-0000-0000-0000F9340000}"/>
    <cellStyle name="표준 7 2 7 2 2 2 7" xfId="13488" xr:uid="{00000000-0005-0000-0000-0000FA340000}"/>
    <cellStyle name="표준 7 2 7 2 2 3" xfId="13489" xr:uid="{00000000-0005-0000-0000-0000FB340000}"/>
    <cellStyle name="표준 7 2 7 2 2 3 2" xfId="13490" xr:uid="{00000000-0005-0000-0000-0000FC340000}"/>
    <cellStyle name="표준 7 2 7 2 2 3 2 2" xfId="13491" xr:uid="{00000000-0005-0000-0000-0000FD340000}"/>
    <cellStyle name="표준 7 2 7 2 2 3 3" xfId="13492" xr:uid="{00000000-0005-0000-0000-0000FE340000}"/>
    <cellStyle name="표준 7 2 7 2 2 3 3 2" xfId="13493" xr:uid="{00000000-0005-0000-0000-0000FF340000}"/>
    <cellStyle name="표준 7 2 7 2 2 3 4" xfId="13494" xr:uid="{00000000-0005-0000-0000-000000350000}"/>
    <cellStyle name="표준 7 2 7 2 2 3 5" xfId="13495" xr:uid="{00000000-0005-0000-0000-000001350000}"/>
    <cellStyle name="표준 7 2 7 2 2 4" xfId="13496" xr:uid="{00000000-0005-0000-0000-000002350000}"/>
    <cellStyle name="표준 7 2 7 2 2 4 2" xfId="13497" xr:uid="{00000000-0005-0000-0000-000003350000}"/>
    <cellStyle name="표준 7 2 7 2 2 5" xfId="13498" xr:uid="{00000000-0005-0000-0000-000004350000}"/>
    <cellStyle name="표준 7 2 7 2 2 5 2" xfId="13499" xr:uid="{00000000-0005-0000-0000-000005350000}"/>
    <cellStyle name="표준 7 2 7 2 2 6" xfId="13500" xr:uid="{00000000-0005-0000-0000-000006350000}"/>
    <cellStyle name="표준 7 2 7 2 2 6 2" xfId="13501" xr:uid="{00000000-0005-0000-0000-000007350000}"/>
    <cellStyle name="표준 7 2 7 2 2 7" xfId="13502" xr:uid="{00000000-0005-0000-0000-000008350000}"/>
    <cellStyle name="표준 7 2 7 2 2 8" xfId="13503" xr:uid="{00000000-0005-0000-0000-000009350000}"/>
    <cellStyle name="표준 7 2 7 2 3" xfId="13504" xr:uid="{00000000-0005-0000-0000-00000A350000}"/>
    <cellStyle name="표준 7 2 7 2 3 2" xfId="13505" xr:uid="{00000000-0005-0000-0000-00000B350000}"/>
    <cellStyle name="표준 7 2 7 2 3 2 2" xfId="13506" xr:uid="{00000000-0005-0000-0000-00000C350000}"/>
    <cellStyle name="표준 7 2 7 2 3 2 2 2" xfId="13507" xr:uid="{00000000-0005-0000-0000-00000D350000}"/>
    <cellStyle name="표준 7 2 7 2 3 2 2 2 2" xfId="13508" xr:uid="{00000000-0005-0000-0000-00000E350000}"/>
    <cellStyle name="표준 7 2 7 2 3 2 2 3" xfId="13509" xr:uid="{00000000-0005-0000-0000-00000F350000}"/>
    <cellStyle name="표준 7 2 7 2 3 2 2 3 2" xfId="13510" xr:uid="{00000000-0005-0000-0000-000010350000}"/>
    <cellStyle name="표준 7 2 7 2 3 2 2 4" xfId="13511" xr:uid="{00000000-0005-0000-0000-000011350000}"/>
    <cellStyle name="표준 7 2 7 2 3 2 2 5" xfId="13512" xr:uid="{00000000-0005-0000-0000-000012350000}"/>
    <cellStyle name="표준 7 2 7 2 3 2 3" xfId="13513" xr:uid="{00000000-0005-0000-0000-000013350000}"/>
    <cellStyle name="표준 7 2 7 2 3 2 3 2" xfId="13514" xr:uid="{00000000-0005-0000-0000-000014350000}"/>
    <cellStyle name="표준 7 2 7 2 3 2 4" xfId="13515" xr:uid="{00000000-0005-0000-0000-000015350000}"/>
    <cellStyle name="표준 7 2 7 2 3 2 4 2" xfId="13516" xr:uid="{00000000-0005-0000-0000-000016350000}"/>
    <cellStyle name="표준 7 2 7 2 3 2 5" xfId="13517" xr:uid="{00000000-0005-0000-0000-000017350000}"/>
    <cellStyle name="표준 7 2 7 2 3 2 5 2" xfId="13518" xr:uid="{00000000-0005-0000-0000-000018350000}"/>
    <cellStyle name="표준 7 2 7 2 3 2 6" xfId="13519" xr:uid="{00000000-0005-0000-0000-000019350000}"/>
    <cellStyle name="표준 7 2 7 2 3 2 7" xfId="13520" xr:uid="{00000000-0005-0000-0000-00001A350000}"/>
    <cellStyle name="표준 7 2 7 2 3 3" xfId="13521" xr:uid="{00000000-0005-0000-0000-00001B350000}"/>
    <cellStyle name="표준 7 2 7 2 3 3 2" xfId="13522" xr:uid="{00000000-0005-0000-0000-00001C350000}"/>
    <cellStyle name="표준 7 2 7 2 3 3 2 2" xfId="13523" xr:uid="{00000000-0005-0000-0000-00001D350000}"/>
    <cellStyle name="표준 7 2 7 2 3 3 3" xfId="13524" xr:uid="{00000000-0005-0000-0000-00001E350000}"/>
    <cellStyle name="표준 7 2 7 2 3 3 3 2" xfId="13525" xr:uid="{00000000-0005-0000-0000-00001F350000}"/>
    <cellStyle name="표준 7 2 7 2 3 3 4" xfId="13526" xr:uid="{00000000-0005-0000-0000-000020350000}"/>
    <cellStyle name="표준 7 2 7 2 3 3 5" xfId="13527" xr:uid="{00000000-0005-0000-0000-000021350000}"/>
    <cellStyle name="표준 7 2 7 2 3 4" xfId="13528" xr:uid="{00000000-0005-0000-0000-000022350000}"/>
    <cellStyle name="표준 7 2 7 2 3 4 2" xfId="13529" xr:uid="{00000000-0005-0000-0000-000023350000}"/>
    <cellStyle name="표준 7 2 7 2 3 5" xfId="13530" xr:uid="{00000000-0005-0000-0000-000024350000}"/>
    <cellStyle name="표준 7 2 7 2 3 5 2" xfId="13531" xr:uid="{00000000-0005-0000-0000-000025350000}"/>
    <cellStyle name="표준 7 2 7 2 3 6" xfId="13532" xr:uid="{00000000-0005-0000-0000-000026350000}"/>
    <cellStyle name="표준 7 2 7 2 3 6 2" xfId="13533" xr:uid="{00000000-0005-0000-0000-000027350000}"/>
    <cellStyle name="표준 7 2 7 2 3 7" xfId="13534" xr:uid="{00000000-0005-0000-0000-000028350000}"/>
    <cellStyle name="표준 7 2 7 2 3 8" xfId="13535" xr:uid="{00000000-0005-0000-0000-000029350000}"/>
    <cellStyle name="표준 7 2 7 2 4" xfId="13536" xr:uid="{00000000-0005-0000-0000-00002A350000}"/>
    <cellStyle name="표준 7 2 7 2 4 2" xfId="13537" xr:uid="{00000000-0005-0000-0000-00002B350000}"/>
    <cellStyle name="표준 7 2 7 2 4 2 2" xfId="13538" xr:uid="{00000000-0005-0000-0000-00002C350000}"/>
    <cellStyle name="표준 7 2 7 2 4 2 2 2" xfId="13539" xr:uid="{00000000-0005-0000-0000-00002D350000}"/>
    <cellStyle name="표준 7 2 7 2 4 2 3" xfId="13540" xr:uid="{00000000-0005-0000-0000-00002E350000}"/>
    <cellStyle name="표준 7 2 7 2 4 2 3 2" xfId="13541" xr:uid="{00000000-0005-0000-0000-00002F350000}"/>
    <cellStyle name="표준 7 2 7 2 4 2 4" xfId="13542" xr:uid="{00000000-0005-0000-0000-000030350000}"/>
    <cellStyle name="표준 7 2 7 2 4 2 5" xfId="13543" xr:uid="{00000000-0005-0000-0000-000031350000}"/>
    <cellStyle name="표준 7 2 7 2 4 3" xfId="13544" xr:uid="{00000000-0005-0000-0000-000032350000}"/>
    <cellStyle name="표준 7 2 7 2 4 3 2" xfId="13545" xr:uid="{00000000-0005-0000-0000-000033350000}"/>
    <cellStyle name="표준 7 2 7 2 4 4" xfId="13546" xr:uid="{00000000-0005-0000-0000-000034350000}"/>
    <cellStyle name="표준 7 2 7 2 4 4 2" xfId="13547" xr:uid="{00000000-0005-0000-0000-000035350000}"/>
    <cellStyle name="표준 7 2 7 2 4 5" xfId="13548" xr:uid="{00000000-0005-0000-0000-000036350000}"/>
    <cellStyle name="표준 7 2 7 2 4 5 2" xfId="13549" xr:uid="{00000000-0005-0000-0000-000037350000}"/>
    <cellStyle name="표준 7 2 7 2 4 6" xfId="13550" xr:uid="{00000000-0005-0000-0000-000038350000}"/>
    <cellStyle name="표준 7 2 7 2 4 7" xfId="13551" xr:uid="{00000000-0005-0000-0000-000039350000}"/>
    <cellStyle name="표준 7 2 7 2 5" xfId="13552" xr:uid="{00000000-0005-0000-0000-00003A350000}"/>
    <cellStyle name="표준 7 2 7 2 5 2" xfId="13553" xr:uid="{00000000-0005-0000-0000-00003B350000}"/>
    <cellStyle name="표준 7 2 7 2 5 2 2" xfId="13554" xr:uid="{00000000-0005-0000-0000-00003C350000}"/>
    <cellStyle name="표준 7 2 7 2 5 2 2 2" xfId="13555" xr:uid="{00000000-0005-0000-0000-00003D350000}"/>
    <cellStyle name="표준 7 2 7 2 5 2 3" xfId="13556" xr:uid="{00000000-0005-0000-0000-00003E350000}"/>
    <cellStyle name="표준 7 2 7 2 5 2 3 2" xfId="13557" xr:uid="{00000000-0005-0000-0000-00003F350000}"/>
    <cellStyle name="표준 7 2 7 2 5 2 4" xfId="13558" xr:uid="{00000000-0005-0000-0000-000040350000}"/>
    <cellStyle name="표준 7 2 7 2 5 2 5" xfId="13559" xr:uid="{00000000-0005-0000-0000-000041350000}"/>
    <cellStyle name="표준 7 2 7 2 5 3" xfId="13560" xr:uid="{00000000-0005-0000-0000-000042350000}"/>
    <cellStyle name="표준 7 2 7 2 5 3 2" xfId="13561" xr:uid="{00000000-0005-0000-0000-000043350000}"/>
    <cellStyle name="표준 7 2 7 2 5 4" xfId="13562" xr:uid="{00000000-0005-0000-0000-000044350000}"/>
    <cellStyle name="표준 7 2 7 2 5 4 2" xfId="13563" xr:uid="{00000000-0005-0000-0000-000045350000}"/>
    <cellStyle name="표준 7 2 7 2 5 5" xfId="13564" xr:uid="{00000000-0005-0000-0000-000046350000}"/>
    <cellStyle name="표준 7 2 7 2 5 5 2" xfId="13565" xr:uid="{00000000-0005-0000-0000-000047350000}"/>
    <cellStyle name="표준 7 2 7 2 5 6" xfId="13566" xr:uid="{00000000-0005-0000-0000-000048350000}"/>
    <cellStyle name="표준 7 2 7 2 5 7" xfId="13567" xr:uid="{00000000-0005-0000-0000-000049350000}"/>
    <cellStyle name="표준 7 2 7 2 6" xfId="13568" xr:uid="{00000000-0005-0000-0000-00004A350000}"/>
    <cellStyle name="표준 7 2 7 2 6 2" xfId="13569" xr:uid="{00000000-0005-0000-0000-00004B350000}"/>
    <cellStyle name="표준 7 2 7 2 6 2 2" xfId="13570" xr:uid="{00000000-0005-0000-0000-00004C350000}"/>
    <cellStyle name="표준 7 2 7 2 6 3" xfId="13571" xr:uid="{00000000-0005-0000-0000-00004D350000}"/>
    <cellStyle name="표준 7 2 7 2 6 3 2" xfId="13572" xr:uid="{00000000-0005-0000-0000-00004E350000}"/>
    <cellStyle name="표준 7 2 7 2 6 4" xfId="13573" xr:uid="{00000000-0005-0000-0000-00004F350000}"/>
    <cellStyle name="표준 7 2 7 2 6 5" xfId="13574" xr:uid="{00000000-0005-0000-0000-000050350000}"/>
    <cellStyle name="표준 7 2 7 2 7" xfId="13575" xr:uid="{00000000-0005-0000-0000-000051350000}"/>
    <cellStyle name="표준 7 2 7 2 7 2" xfId="13576" xr:uid="{00000000-0005-0000-0000-000052350000}"/>
    <cellStyle name="표준 7 2 7 2 8" xfId="13577" xr:uid="{00000000-0005-0000-0000-000053350000}"/>
    <cellStyle name="표준 7 2 7 2 8 2" xfId="13578" xr:uid="{00000000-0005-0000-0000-000054350000}"/>
    <cellStyle name="표준 7 2 7 2 9" xfId="13579" xr:uid="{00000000-0005-0000-0000-000055350000}"/>
    <cellStyle name="표준 7 2 7 2 9 2" xfId="13580" xr:uid="{00000000-0005-0000-0000-000056350000}"/>
    <cellStyle name="표준 7 2 7 3" xfId="13581" xr:uid="{00000000-0005-0000-0000-000057350000}"/>
    <cellStyle name="표준 7 2 7 3 2" xfId="13582" xr:uid="{00000000-0005-0000-0000-000058350000}"/>
    <cellStyle name="표준 7 2 7 3 2 2" xfId="13583" xr:uid="{00000000-0005-0000-0000-000059350000}"/>
    <cellStyle name="표준 7 2 7 3 2 2 2" xfId="13584" xr:uid="{00000000-0005-0000-0000-00005A350000}"/>
    <cellStyle name="표준 7 2 7 3 2 2 2 2" xfId="13585" xr:uid="{00000000-0005-0000-0000-00005B350000}"/>
    <cellStyle name="표준 7 2 7 3 2 2 3" xfId="13586" xr:uid="{00000000-0005-0000-0000-00005C350000}"/>
    <cellStyle name="표준 7 2 7 3 2 2 3 2" xfId="13587" xr:uid="{00000000-0005-0000-0000-00005D350000}"/>
    <cellStyle name="표준 7 2 7 3 2 2 4" xfId="13588" xr:uid="{00000000-0005-0000-0000-00005E350000}"/>
    <cellStyle name="표준 7 2 7 3 2 2 5" xfId="13589" xr:uid="{00000000-0005-0000-0000-00005F350000}"/>
    <cellStyle name="표준 7 2 7 3 2 3" xfId="13590" xr:uid="{00000000-0005-0000-0000-000060350000}"/>
    <cellStyle name="표준 7 2 7 3 2 3 2" xfId="13591" xr:uid="{00000000-0005-0000-0000-000061350000}"/>
    <cellStyle name="표준 7 2 7 3 2 4" xfId="13592" xr:uid="{00000000-0005-0000-0000-000062350000}"/>
    <cellStyle name="표준 7 2 7 3 2 4 2" xfId="13593" xr:uid="{00000000-0005-0000-0000-000063350000}"/>
    <cellStyle name="표준 7 2 7 3 2 5" xfId="13594" xr:uid="{00000000-0005-0000-0000-000064350000}"/>
    <cellStyle name="표준 7 2 7 3 2 5 2" xfId="13595" xr:uid="{00000000-0005-0000-0000-000065350000}"/>
    <cellStyle name="표준 7 2 7 3 2 6" xfId="13596" xr:uid="{00000000-0005-0000-0000-000066350000}"/>
    <cellStyle name="표준 7 2 7 3 2 7" xfId="13597" xr:uid="{00000000-0005-0000-0000-000067350000}"/>
    <cellStyle name="표준 7 2 7 3 3" xfId="13598" xr:uid="{00000000-0005-0000-0000-000068350000}"/>
    <cellStyle name="표준 7 2 7 3 3 2" xfId="13599" xr:uid="{00000000-0005-0000-0000-000069350000}"/>
    <cellStyle name="표준 7 2 7 3 3 2 2" xfId="13600" xr:uid="{00000000-0005-0000-0000-00006A350000}"/>
    <cellStyle name="표준 7 2 7 3 3 3" xfId="13601" xr:uid="{00000000-0005-0000-0000-00006B350000}"/>
    <cellStyle name="표준 7 2 7 3 3 3 2" xfId="13602" xr:uid="{00000000-0005-0000-0000-00006C350000}"/>
    <cellStyle name="표준 7 2 7 3 3 4" xfId="13603" xr:uid="{00000000-0005-0000-0000-00006D350000}"/>
    <cellStyle name="표준 7 2 7 3 3 5" xfId="13604" xr:uid="{00000000-0005-0000-0000-00006E350000}"/>
    <cellStyle name="표준 7 2 7 3 4" xfId="13605" xr:uid="{00000000-0005-0000-0000-00006F350000}"/>
    <cellStyle name="표준 7 2 7 3 4 2" xfId="13606" xr:uid="{00000000-0005-0000-0000-000070350000}"/>
    <cellStyle name="표준 7 2 7 3 5" xfId="13607" xr:uid="{00000000-0005-0000-0000-000071350000}"/>
    <cellStyle name="표준 7 2 7 3 5 2" xfId="13608" xr:uid="{00000000-0005-0000-0000-000072350000}"/>
    <cellStyle name="표준 7 2 7 3 6" xfId="13609" xr:uid="{00000000-0005-0000-0000-000073350000}"/>
    <cellStyle name="표준 7 2 7 3 6 2" xfId="13610" xr:uid="{00000000-0005-0000-0000-000074350000}"/>
    <cellStyle name="표준 7 2 7 3 7" xfId="13611" xr:uid="{00000000-0005-0000-0000-000075350000}"/>
    <cellStyle name="표준 7 2 7 3 8" xfId="13612" xr:uid="{00000000-0005-0000-0000-000076350000}"/>
    <cellStyle name="표준 7 2 7 4" xfId="13613" xr:uid="{00000000-0005-0000-0000-000077350000}"/>
    <cellStyle name="표준 7 2 7 4 2" xfId="13614" xr:uid="{00000000-0005-0000-0000-000078350000}"/>
    <cellStyle name="표준 7 2 7 4 2 2" xfId="13615" xr:uid="{00000000-0005-0000-0000-000079350000}"/>
    <cellStyle name="표준 7 2 7 4 2 2 2" xfId="13616" xr:uid="{00000000-0005-0000-0000-00007A350000}"/>
    <cellStyle name="표준 7 2 7 4 2 2 2 2" xfId="13617" xr:uid="{00000000-0005-0000-0000-00007B350000}"/>
    <cellStyle name="표준 7 2 7 4 2 2 3" xfId="13618" xr:uid="{00000000-0005-0000-0000-00007C350000}"/>
    <cellStyle name="표준 7 2 7 4 2 2 3 2" xfId="13619" xr:uid="{00000000-0005-0000-0000-00007D350000}"/>
    <cellStyle name="표준 7 2 7 4 2 2 4" xfId="13620" xr:uid="{00000000-0005-0000-0000-00007E350000}"/>
    <cellStyle name="표준 7 2 7 4 2 2 5" xfId="13621" xr:uid="{00000000-0005-0000-0000-00007F350000}"/>
    <cellStyle name="표준 7 2 7 4 2 3" xfId="13622" xr:uid="{00000000-0005-0000-0000-000080350000}"/>
    <cellStyle name="표준 7 2 7 4 2 3 2" xfId="13623" xr:uid="{00000000-0005-0000-0000-000081350000}"/>
    <cellStyle name="표준 7 2 7 4 2 4" xfId="13624" xr:uid="{00000000-0005-0000-0000-000082350000}"/>
    <cellStyle name="표준 7 2 7 4 2 4 2" xfId="13625" xr:uid="{00000000-0005-0000-0000-000083350000}"/>
    <cellStyle name="표준 7 2 7 4 2 5" xfId="13626" xr:uid="{00000000-0005-0000-0000-000084350000}"/>
    <cellStyle name="표준 7 2 7 4 2 5 2" xfId="13627" xr:uid="{00000000-0005-0000-0000-000085350000}"/>
    <cellStyle name="표준 7 2 7 4 2 6" xfId="13628" xr:uid="{00000000-0005-0000-0000-000086350000}"/>
    <cellStyle name="표준 7 2 7 4 2 7" xfId="13629" xr:uid="{00000000-0005-0000-0000-000087350000}"/>
    <cellStyle name="표준 7 2 7 4 3" xfId="13630" xr:uid="{00000000-0005-0000-0000-000088350000}"/>
    <cellStyle name="표준 7 2 7 4 3 2" xfId="13631" xr:uid="{00000000-0005-0000-0000-000089350000}"/>
    <cellStyle name="표준 7 2 7 4 3 2 2" xfId="13632" xr:uid="{00000000-0005-0000-0000-00008A350000}"/>
    <cellStyle name="표준 7 2 7 4 3 3" xfId="13633" xr:uid="{00000000-0005-0000-0000-00008B350000}"/>
    <cellStyle name="표준 7 2 7 4 3 3 2" xfId="13634" xr:uid="{00000000-0005-0000-0000-00008C350000}"/>
    <cellStyle name="표준 7 2 7 4 3 4" xfId="13635" xr:uid="{00000000-0005-0000-0000-00008D350000}"/>
    <cellStyle name="표준 7 2 7 4 3 5" xfId="13636" xr:uid="{00000000-0005-0000-0000-00008E350000}"/>
    <cellStyle name="표준 7 2 7 4 4" xfId="13637" xr:uid="{00000000-0005-0000-0000-00008F350000}"/>
    <cellStyle name="표준 7 2 7 4 4 2" xfId="13638" xr:uid="{00000000-0005-0000-0000-000090350000}"/>
    <cellStyle name="표준 7 2 7 4 5" xfId="13639" xr:uid="{00000000-0005-0000-0000-000091350000}"/>
    <cellStyle name="표준 7 2 7 4 5 2" xfId="13640" xr:uid="{00000000-0005-0000-0000-000092350000}"/>
    <cellStyle name="표준 7 2 7 4 6" xfId="13641" xr:uid="{00000000-0005-0000-0000-000093350000}"/>
    <cellStyle name="표준 7 2 7 4 6 2" xfId="13642" xr:uid="{00000000-0005-0000-0000-000094350000}"/>
    <cellStyle name="표준 7 2 7 4 7" xfId="13643" xr:uid="{00000000-0005-0000-0000-000095350000}"/>
    <cellStyle name="표준 7 2 7 4 8" xfId="13644" xr:uid="{00000000-0005-0000-0000-000096350000}"/>
    <cellStyle name="표준 7 2 7 5" xfId="13645" xr:uid="{00000000-0005-0000-0000-000097350000}"/>
    <cellStyle name="표준 7 2 7 5 2" xfId="13646" xr:uid="{00000000-0005-0000-0000-000098350000}"/>
    <cellStyle name="표준 7 2 7 5 2 2" xfId="13647" xr:uid="{00000000-0005-0000-0000-000099350000}"/>
    <cellStyle name="표준 7 2 7 5 2 2 2" xfId="13648" xr:uid="{00000000-0005-0000-0000-00009A350000}"/>
    <cellStyle name="표준 7 2 7 5 2 3" xfId="13649" xr:uid="{00000000-0005-0000-0000-00009B350000}"/>
    <cellStyle name="표준 7 2 7 5 2 3 2" xfId="13650" xr:uid="{00000000-0005-0000-0000-00009C350000}"/>
    <cellStyle name="표준 7 2 7 5 2 4" xfId="13651" xr:uid="{00000000-0005-0000-0000-00009D350000}"/>
    <cellStyle name="표준 7 2 7 5 2 5" xfId="13652" xr:uid="{00000000-0005-0000-0000-00009E350000}"/>
    <cellStyle name="표준 7 2 7 5 3" xfId="13653" xr:uid="{00000000-0005-0000-0000-00009F350000}"/>
    <cellStyle name="표준 7 2 7 5 3 2" xfId="13654" xr:uid="{00000000-0005-0000-0000-0000A0350000}"/>
    <cellStyle name="표준 7 2 7 5 4" xfId="13655" xr:uid="{00000000-0005-0000-0000-0000A1350000}"/>
    <cellStyle name="표준 7 2 7 5 4 2" xfId="13656" xr:uid="{00000000-0005-0000-0000-0000A2350000}"/>
    <cellStyle name="표준 7 2 7 5 5" xfId="13657" xr:uid="{00000000-0005-0000-0000-0000A3350000}"/>
    <cellStyle name="표준 7 2 7 5 5 2" xfId="13658" xr:uid="{00000000-0005-0000-0000-0000A4350000}"/>
    <cellStyle name="표준 7 2 7 5 6" xfId="13659" xr:uid="{00000000-0005-0000-0000-0000A5350000}"/>
    <cellStyle name="표준 7 2 7 5 7" xfId="13660" xr:uid="{00000000-0005-0000-0000-0000A6350000}"/>
    <cellStyle name="표준 7 2 7 6" xfId="13661" xr:uid="{00000000-0005-0000-0000-0000A7350000}"/>
    <cellStyle name="표준 7 2 7 6 2" xfId="13662" xr:uid="{00000000-0005-0000-0000-0000A8350000}"/>
    <cellStyle name="표준 7 2 7 6 2 2" xfId="13663" xr:uid="{00000000-0005-0000-0000-0000A9350000}"/>
    <cellStyle name="표준 7 2 7 6 2 2 2" xfId="13664" xr:uid="{00000000-0005-0000-0000-0000AA350000}"/>
    <cellStyle name="표준 7 2 7 6 2 3" xfId="13665" xr:uid="{00000000-0005-0000-0000-0000AB350000}"/>
    <cellStyle name="표준 7 2 7 6 2 3 2" xfId="13666" xr:uid="{00000000-0005-0000-0000-0000AC350000}"/>
    <cellStyle name="표준 7 2 7 6 2 4" xfId="13667" xr:uid="{00000000-0005-0000-0000-0000AD350000}"/>
    <cellStyle name="표준 7 2 7 6 2 5" xfId="13668" xr:uid="{00000000-0005-0000-0000-0000AE350000}"/>
    <cellStyle name="표준 7 2 7 6 3" xfId="13669" xr:uid="{00000000-0005-0000-0000-0000AF350000}"/>
    <cellStyle name="표준 7 2 7 6 3 2" xfId="13670" xr:uid="{00000000-0005-0000-0000-0000B0350000}"/>
    <cellStyle name="표준 7 2 7 6 4" xfId="13671" xr:uid="{00000000-0005-0000-0000-0000B1350000}"/>
    <cellStyle name="표준 7 2 7 6 4 2" xfId="13672" xr:uid="{00000000-0005-0000-0000-0000B2350000}"/>
    <cellStyle name="표준 7 2 7 6 5" xfId="13673" xr:uid="{00000000-0005-0000-0000-0000B3350000}"/>
    <cellStyle name="표준 7 2 7 6 5 2" xfId="13674" xr:uid="{00000000-0005-0000-0000-0000B4350000}"/>
    <cellStyle name="표준 7 2 7 6 6" xfId="13675" xr:uid="{00000000-0005-0000-0000-0000B5350000}"/>
    <cellStyle name="표준 7 2 7 6 7" xfId="13676" xr:uid="{00000000-0005-0000-0000-0000B6350000}"/>
    <cellStyle name="표준 7 2 7 7" xfId="13677" xr:uid="{00000000-0005-0000-0000-0000B7350000}"/>
    <cellStyle name="표준 7 2 7 7 2" xfId="13678" xr:uid="{00000000-0005-0000-0000-0000B8350000}"/>
    <cellStyle name="표준 7 2 7 7 2 2" xfId="13679" xr:uid="{00000000-0005-0000-0000-0000B9350000}"/>
    <cellStyle name="표준 7 2 7 7 3" xfId="13680" xr:uid="{00000000-0005-0000-0000-0000BA350000}"/>
    <cellStyle name="표준 7 2 7 7 3 2" xfId="13681" xr:uid="{00000000-0005-0000-0000-0000BB350000}"/>
    <cellStyle name="표준 7 2 7 7 4" xfId="13682" xr:uid="{00000000-0005-0000-0000-0000BC350000}"/>
    <cellStyle name="표준 7 2 7 7 5" xfId="13683" xr:uid="{00000000-0005-0000-0000-0000BD350000}"/>
    <cellStyle name="표준 7 2 7 8" xfId="13684" xr:uid="{00000000-0005-0000-0000-0000BE350000}"/>
    <cellStyle name="표준 7 2 7 8 2" xfId="13685" xr:uid="{00000000-0005-0000-0000-0000BF350000}"/>
    <cellStyle name="표준 7 2 7 9" xfId="13686" xr:uid="{00000000-0005-0000-0000-0000C0350000}"/>
    <cellStyle name="표준 7 2 7 9 2" xfId="13687" xr:uid="{00000000-0005-0000-0000-0000C1350000}"/>
    <cellStyle name="표준 7 2 8" xfId="13688" xr:uid="{00000000-0005-0000-0000-0000C2350000}"/>
    <cellStyle name="표준 7 2 8 10" xfId="13689" xr:uid="{00000000-0005-0000-0000-0000C3350000}"/>
    <cellStyle name="표준 7 2 8 10 2" xfId="13690" xr:uid="{00000000-0005-0000-0000-0000C4350000}"/>
    <cellStyle name="표준 7 2 8 11" xfId="13691" xr:uid="{00000000-0005-0000-0000-0000C5350000}"/>
    <cellStyle name="표준 7 2 8 12" xfId="13692" xr:uid="{00000000-0005-0000-0000-0000C6350000}"/>
    <cellStyle name="표준 7 2 8 2" xfId="13693" xr:uid="{00000000-0005-0000-0000-0000C7350000}"/>
    <cellStyle name="표준 7 2 8 2 10" xfId="13694" xr:uid="{00000000-0005-0000-0000-0000C8350000}"/>
    <cellStyle name="표준 7 2 8 2 11" xfId="13695" xr:uid="{00000000-0005-0000-0000-0000C9350000}"/>
    <cellStyle name="표준 7 2 8 2 2" xfId="13696" xr:uid="{00000000-0005-0000-0000-0000CA350000}"/>
    <cellStyle name="표준 7 2 8 2 2 2" xfId="13697" xr:uid="{00000000-0005-0000-0000-0000CB350000}"/>
    <cellStyle name="표준 7 2 8 2 2 2 2" xfId="13698" xr:uid="{00000000-0005-0000-0000-0000CC350000}"/>
    <cellStyle name="표준 7 2 8 2 2 2 2 2" xfId="13699" xr:uid="{00000000-0005-0000-0000-0000CD350000}"/>
    <cellStyle name="표준 7 2 8 2 2 2 2 2 2" xfId="13700" xr:uid="{00000000-0005-0000-0000-0000CE350000}"/>
    <cellStyle name="표준 7 2 8 2 2 2 2 3" xfId="13701" xr:uid="{00000000-0005-0000-0000-0000CF350000}"/>
    <cellStyle name="표준 7 2 8 2 2 2 2 3 2" xfId="13702" xr:uid="{00000000-0005-0000-0000-0000D0350000}"/>
    <cellStyle name="표준 7 2 8 2 2 2 2 4" xfId="13703" xr:uid="{00000000-0005-0000-0000-0000D1350000}"/>
    <cellStyle name="표준 7 2 8 2 2 2 2 5" xfId="13704" xr:uid="{00000000-0005-0000-0000-0000D2350000}"/>
    <cellStyle name="표준 7 2 8 2 2 2 3" xfId="13705" xr:uid="{00000000-0005-0000-0000-0000D3350000}"/>
    <cellStyle name="표준 7 2 8 2 2 2 3 2" xfId="13706" xr:uid="{00000000-0005-0000-0000-0000D4350000}"/>
    <cellStyle name="표준 7 2 8 2 2 2 4" xfId="13707" xr:uid="{00000000-0005-0000-0000-0000D5350000}"/>
    <cellStyle name="표준 7 2 8 2 2 2 4 2" xfId="13708" xr:uid="{00000000-0005-0000-0000-0000D6350000}"/>
    <cellStyle name="표준 7 2 8 2 2 2 5" xfId="13709" xr:uid="{00000000-0005-0000-0000-0000D7350000}"/>
    <cellStyle name="표준 7 2 8 2 2 2 5 2" xfId="13710" xr:uid="{00000000-0005-0000-0000-0000D8350000}"/>
    <cellStyle name="표준 7 2 8 2 2 2 6" xfId="13711" xr:uid="{00000000-0005-0000-0000-0000D9350000}"/>
    <cellStyle name="표준 7 2 8 2 2 2 7" xfId="13712" xr:uid="{00000000-0005-0000-0000-0000DA350000}"/>
    <cellStyle name="표준 7 2 8 2 2 3" xfId="13713" xr:uid="{00000000-0005-0000-0000-0000DB350000}"/>
    <cellStyle name="표준 7 2 8 2 2 3 2" xfId="13714" xr:uid="{00000000-0005-0000-0000-0000DC350000}"/>
    <cellStyle name="표준 7 2 8 2 2 3 2 2" xfId="13715" xr:uid="{00000000-0005-0000-0000-0000DD350000}"/>
    <cellStyle name="표준 7 2 8 2 2 3 3" xfId="13716" xr:uid="{00000000-0005-0000-0000-0000DE350000}"/>
    <cellStyle name="표준 7 2 8 2 2 3 3 2" xfId="13717" xr:uid="{00000000-0005-0000-0000-0000DF350000}"/>
    <cellStyle name="표준 7 2 8 2 2 3 4" xfId="13718" xr:uid="{00000000-0005-0000-0000-0000E0350000}"/>
    <cellStyle name="표준 7 2 8 2 2 3 5" xfId="13719" xr:uid="{00000000-0005-0000-0000-0000E1350000}"/>
    <cellStyle name="표준 7 2 8 2 2 4" xfId="13720" xr:uid="{00000000-0005-0000-0000-0000E2350000}"/>
    <cellStyle name="표준 7 2 8 2 2 4 2" xfId="13721" xr:uid="{00000000-0005-0000-0000-0000E3350000}"/>
    <cellStyle name="표준 7 2 8 2 2 5" xfId="13722" xr:uid="{00000000-0005-0000-0000-0000E4350000}"/>
    <cellStyle name="표준 7 2 8 2 2 5 2" xfId="13723" xr:uid="{00000000-0005-0000-0000-0000E5350000}"/>
    <cellStyle name="표준 7 2 8 2 2 6" xfId="13724" xr:uid="{00000000-0005-0000-0000-0000E6350000}"/>
    <cellStyle name="표준 7 2 8 2 2 6 2" xfId="13725" xr:uid="{00000000-0005-0000-0000-0000E7350000}"/>
    <cellStyle name="표준 7 2 8 2 2 7" xfId="13726" xr:uid="{00000000-0005-0000-0000-0000E8350000}"/>
    <cellStyle name="표준 7 2 8 2 2 8" xfId="13727" xr:uid="{00000000-0005-0000-0000-0000E9350000}"/>
    <cellStyle name="표준 7 2 8 2 3" xfId="13728" xr:uid="{00000000-0005-0000-0000-0000EA350000}"/>
    <cellStyle name="표준 7 2 8 2 3 2" xfId="13729" xr:uid="{00000000-0005-0000-0000-0000EB350000}"/>
    <cellStyle name="표준 7 2 8 2 3 2 2" xfId="13730" xr:uid="{00000000-0005-0000-0000-0000EC350000}"/>
    <cellStyle name="표준 7 2 8 2 3 2 2 2" xfId="13731" xr:uid="{00000000-0005-0000-0000-0000ED350000}"/>
    <cellStyle name="표준 7 2 8 2 3 2 2 2 2" xfId="13732" xr:uid="{00000000-0005-0000-0000-0000EE350000}"/>
    <cellStyle name="표준 7 2 8 2 3 2 2 3" xfId="13733" xr:uid="{00000000-0005-0000-0000-0000EF350000}"/>
    <cellStyle name="표준 7 2 8 2 3 2 2 3 2" xfId="13734" xr:uid="{00000000-0005-0000-0000-0000F0350000}"/>
    <cellStyle name="표준 7 2 8 2 3 2 2 4" xfId="13735" xr:uid="{00000000-0005-0000-0000-0000F1350000}"/>
    <cellStyle name="표준 7 2 8 2 3 2 2 5" xfId="13736" xr:uid="{00000000-0005-0000-0000-0000F2350000}"/>
    <cellStyle name="표준 7 2 8 2 3 2 3" xfId="13737" xr:uid="{00000000-0005-0000-0000-0000F3350000}"/>
    <cellStyle name="표준 7 2 8 2 3 2 3 2" xfId="13738" xr:uid="{00000000-0005-0000-0000-0000F4350000}"/>
    <cellStyle name="표준 7 2 8 2 3 2 4" xfId="13739" xr:uid="{00000000-0005-0000-0000-0000F5350000}"/>
    <cellStyle name="표준 7 2 8 2 3 2 4 2" xfId="13740" xr:uid="{00000000-0005-0000-0000-0000F6350000}"/>
    <cellStyle name="표준 7 2 8 2 3 2 5" xfId="13741" xr:uid="{00000000-0005-0000-0000-0000F7350000}"/>
    <cellStyle name="표준 7 2 8 2 3 2 5 2" xfId="13742" xr:uid="{00000000-0005-0000-0000-0000F8350000}"/>
    <cellStyle name="표준 7 2 8 2 3 2 6" xfId="13743" xr:uid="{00000000-0005-0000-0000-0000F9350000}"/>
    <cellStyle name="표준 7 2 8 2 3 2 7" xfId="13744" xr:uid="{00000000-0005-0000-0000-0000FA350000}"/>
    <cellStyle name="표준 7 2 8 2 3 3" xfId="13745" xr:uid="{00000000-0005-0000-0000-0000FB350000}"/>
    <cellStyle name="표준 7 2 8 2 3 3 2" xfId="13746" xr:uid="{00000000-0005-0000-0000-0000FC350000}"/>
    <cellStyle name="표준 7 2 8 2 3 3 2 2" xfId="13747" xr:uid="{00000000-0005-0000-0000-0000FD350000}"/>
    <cellStyle name="표준 7 2 8 2 3 3 3" xfId="13748" xr:uid="{00000000-0005-0000-0000-0000FE350000}"/>
    <cellStyle name="표준 7 2 8 2 3 3 3 2" xfId="13749" xr:uid="{00000000-0005-0000-0000-0000FF350000}"/>
    <cellStyle name="표준 7 2 8 2 3 3 4" xfId="13750" xr:uid="{00000000-0005-0000-0000-000000360000}"/>
    <cellStyle name="표준 7 2 8 2 3 3 5" xfId="13751" xr:uid="{00000000-0005-0000-0000-000001360000}"/>
    <cellStyle name="표준 7 2 8 2 3 4" xfId="13752" xr:uid="{00000000-0005-0000-0000-000002360000}"/>
    <cellStyle name="표준 7 2 8 2 3 4 2" xfId="13753" xr:uid="{00000000-0005-0000-0000-000003360000}"/>
    <cellStyle name="표준 7 2 8 2 3 5" xfId="13754" xr:uid="{00000000-0005-0000-0000-000004360000}"/>
    <cellStyle name="표준 7 2 8 2 3 5 2" xfId="13755" xr:uid="{00000000-0005-0000-0000-000005360000}"/>
    <cellStyle name="표준 7 2 8 2 3 6" xfId="13756" xr:uid="{00000000-0005-0000-0000-000006360000}"/>
    <cellStyle name="표준 7 2 8 2 3 6 2" xfId="13757" xr:uid="{00000000-0005-0000-0000-000007360000}"/>
    <cellStyle name="표준 7 2 8 2 3 7" xfId="13758" xr:uid="{00000000-0005-0000-0000-000008360000}"/>
    <cellStyle name="표준 7 2 8 2 3 8" xfId="13759" xr:uid="{00000000-0005-0000-0000-000009360000}"/>
    <cellStyle name="표준 7 2 8 2 4" xfId="13760" xr:uid="{00000000-0005-0000-0000-00000A360000}"/>
    <cellStyle name="표준 7 2 8 2 4 2" xfId="13761" xr:uid="{00000000-0005-0000-0000-00000B360000}"/>
    <cellStyle name="표준 7 2 8 2 4 2 2" xfId="13762" xr:uid="{00000000-0005-0000-0000-00000C360000}"/>
    <cellStyle name="표준 7 2 8 2 4 2 2 2" xfId="13763" xr:uid="{00000000-0005-0000-0000-00000D360000}"/>
    <cellStyle name="표준 7 2 8 2 4 2 3" xfId="13764" xr:uid="{00000000-0005-0000-0000-00000E360000}"/>
    <cellStyle name="표준 7 2 8 2 4 2 3 2" xfId="13765" xr:uid="{00000000-0005-0000-0000-00000F360000}"/>
    <cellStyle name="표준 7 2 8 2 4 2 4" xfId="13766" xr:uid="{00000000-0005-0000-0000-000010360000}"/>
    <cellStyle name="표준 7 2 8 2 4 2 5" xfId="13767" xr:uid="{00000000-0005-0000-0000-000011360000}"/>
    <cellStyle name="표준 7 2 8 2 4 3" xfId="13768" xr:uid="{00000000-0005-0000-0000-000012360000}"/>
    <cellStyle name="표준 7 2 8 2 4 3 2" xfId="13769" xr:uid="{00000000-0005-0000-0000-000013360000}"/>
    <cellStyle name="표준 7 2 8 2 4 4" xfId="13770" xr:uid="{00000000-0005-0000-0000-000014360000}"/>
    <cellStyle name="표준 7 2 8 2 4 4 2" xfId="13771" xr:uid="{00000000-0005-0000-0000-000015360000}"/>
    <cellStyle name="표준 7 2 8 2 4 5" xfId="13772" xr:uid="{00000000-0005-0000-0000-000016360000}"/>
    <cellStyle name="표준 7 2 8 2 4 5 2" xfId="13773" xr:uid="{00000000-0005-0000-0000-000017360000}"/>
    <cellStyle name="표준 7 2 8 2 4 6" xfId="13774" xr:uid="{00000000-0005-0000-0000-000018360000}"/>
    <cellStyle name="표준 7 2 8 2 4 7" xfId="13775" xr:uid="{00000000-0005-0000-0000-000019360000}"/>
    <cellStyle name="표준 7 2 8 2 5" xfId="13776" xr:uid="{00000000-0005-0000-0000-00001A360000}"/>
    <cellStyle name="표준 7 2 8 2 5 2" xfId="13777" xr:uid="{00000000-0005-0000-0000-00001B360000}"/>
    <cellStyle name="표준 7 2 8 2 5 2 2" xfId="13778" xr:uid="{00000000-0005-0000-0000-00001C360000}"/>
    <cellStyle name="표준 7 2 8 2 5 2 2 2" xfId="13779" xr:uid="{00000000-0005-0000-0000-00001D360000}"/>
    <cellStyle name="표준 7 2 8 2 5 2 3" xfId="13780" xr:uid="{00000000-0005-0000-0000-00001E360000}"/>
    <cellStyle name="표준 7 2 8 2 5 2 3 2" xfId="13781" xr:uid="{00000000-0005-0000-0000-00001F360000}"/>
    <cellStyle name="표준 7 2 8 2 5 2 4" xfId="13782" xr:uid="{00000000-0005-0000-0000-000020360000}"/>
    <cellStyle name="표준 7 2 8 2 5 2 5" xfId="13783" xr:uid="{00000000-0005-0000-0000-000021360000}"/>
    <cellStyle name="표준 7 2 8 2 5 3" xfId="13784" xr:uid="{00000000-0005-0000-0000-000022360000}"/>
    <cellStyle name="표준 7 2 8 2 5 3 2" xfId="13785" xr:uid="{00000000-0005-0000-0000-000023360000}"/>
    <cellStyle name="표준 7 2 8 2 5 4" xfId="13786" xr:uid="{00000000-0005-0000-0000-000024360000}"/>
    <cellStyle name="표준 7 2 8 2 5 4 2" xfId="13787" xr:uid="{00000000-0005-0000-0000-000025360000}"/>
    <cellStyle name="표준 7 2 8 2 5 5" xfId="13788" xr:uid="{00000000-0005-0000-0000-000026360000}"/>
    <cellStyle name="표준 7 2 8 2 5 5 2" xfId="13789" xr:uid="{00000000-0005-0000-0000-000027360000}"/>
    <cellStyle name="표준 7 2 8 2 5 6" xfId="13790" xr:uid="{00000000-0005-0000-0000-000028360000}"/>
    <cellStyle name="표준 7 2 8 2 5 7" xfId="13791" xr:uid="{00000000-0005-0000-0000-000029360000}"/>
    <cellStyle name="표준 7 2 8 2 6" xfId="13792" xr:uid="{00000000-0005-0000-0000-00002A360000}"/>
    <cellStyle name="표준 7 2 8 2 6 2" xfId="13793" xr:uid="{00000000-0005-0000-0000-00002B360000}"/>
    <cellStyle name="표준 7 2 8 2 6 2 2" xfId="13794" xr:uid="{00000000-0005-0000-0000-00002C360000}"/>
    <cellStyle name="표준 7 2 8 2 6 3" xfId="13795" xr:uid="{00000000-0005-0000-0000-00002D360000}"/>
    <cellStyle name="표준 7 2 8 2 6 3 2" xfId="13796" xr:uid="{00000000-0005-0000-0000-00002E360000}"/>
    <cellStyle name="표준 7 2 8 2 6 4" xfId="13797" xr:uid="{00000000-0005-0000-0000-00002F360000}"/>
    <cellStyle name="표준 7 2 8 2 6 5" xfId="13798" xr:uid="{00000000-0005-0000-0000-000030360000}"/>
    <cellStyle name="표준 7 2 8 2 7" xfId="13799" xr:uid="{00000000-0005-0000-0000-000031360000}"/>
    <cellStyle name="표준 7 2 8 2 7 2" xfId="13800" xr:uid="{00000000-0005-0000-0000-000032360000}"/>
    <cellStyle name="표준 7 2 8 2 8" xfId="13801" xr:uid="{00000000-0005-0000-0000-000033360000}"/>
    <cellStyle name="표준 7 2 8 2 8 2" xfId="13802" xr:uid="{00000000-0005-0000-0000-000034360000}"/>
    <cellStyle name="표준 7 2 8 2 9" xfId="13803" xr:uid="{00000000-0005-0000-0000-000035360000}"/>
    <cellStyle name="표준 7 2 8 2 9 2" xfId="13804" xr:uid="{00000000-0005-0000-0000-000036360000}"/>
    <cellStyle name="표준 7 2 8 3" xfId="13805" xr:uid="{00000000-0005-0000-0000-000037360000}"/>
    <cellStyle name="표준 7 2 8 3 2" xfId="13806" xr:uid="{00000000-0005-0000-0000-000038360000}"/>
    <cellStyle name="표준 7 2 8 3 2 2" xfId="13807" xr:uid="{00000000-0005-0000-0000-000039360000}"/>
    <cellStyle name="표준 7 2 8 3 2 2 2" xfId="13808" xr:uid="{00000000-0005-0000-0000-00003A360000}"/>
    <cellStyle name="표준 7 2 8 3 2 2 2 2" xfId="13809" xr:uid="{00000000-0005-0000-0000-00003B360000}"/>
    <cellStyle name="표준 7 2 8 3 2 2 3" xfId="13810" xr:uid="{00000000-0005-0000-0000-00003C360000}"/>
    <cellStyle name="표준 7 2 8 3 2 2 3 2" xfId="13811" xr:uid="{00000000-0005-0000-0000-00003D360000}"/>
    <cellStyle name="표준 7 2 8 3 2 2 4" xfId="13812" xr:uid="{00000000-0005-0000-0000-00003E360000}"/>
    <cellStyle name="표준 7 2 8 3 2 2 5" xfId="13813" xr:uid="{00000000-0005-0000-0000-00003F360000}"/>
    <cellStyle name="표준 7 2 8 3 2 3" xfId="13814" xr:uid="{00000000-0005-0000-0000-000040360000}"/>
    <cellStyle name="표준 7 2 8 3 2 3 2" xfId="13815" xr:uid="{00000000-0005-0000-0000-000041360000}"/>
    <cellStyle name="표준 7 2 8 3 2 4" xfId="13816" xr:uid="{00000000-0005-0000-0000-000042360000}"/>
    <cellStyle name="표준 7 2 8 3 2 4 2" xfId="13817" xr:uid="{00000000-0005-0000-0000-000043360000}"/>
    <cellStyle name="표준 7 2 8 3 2 5" xfId="13818" xr:uid="{00000000-0005-0000-0000-000044360000}"/>
    <cellStyle name="표준 7 2 8 3 2 5 2" xfId="13819" xr:uid="{00000000-0005-0000-0000-000045360000}"/>
    <cellStyle name="표준 7 2 8 3 2 6" xfId="13820" xr:uid="{00000000-0005-0000-0000-000046360000}"/>
    <cellStyle name="표준 7 2 8 3 2 7" xfId="13821" xr:uid="{00000000-0005-0000-0000-000047360000}"/>
    <cellStyle name="표준 7 2 8 3 3" xfId="13822" xr:uid="{00000000-0005-0000-0000-000048360000}"/>
    <cellStyle name="표준 7 2 8 3 3 2" xfId="13823" xr:uid="{00000000-0005-0000-0000-000049360000}"/>
    <cellStyle name="표준 7 2 8 3 3 2 2" xfId="13824" xr:uid="{00000000-0005-0000-0000-00004A360000}"/>
    <cellStyle name="표준 7 2 8 3 3 3" xfId="13825" xr:uid="{00000000-0005-0000-0000-00004B360000}"/>
    <cellStyle name="표준 7 2 8 3 3 3 2" xfId="13826" xr:uid="{00000000-0005-0000-0000-00004C360000}"/>
    <cellStyle name="표준 7 2 8 3 3 4" xfId="13827" xr:uid="{00000000-0005-0000-0000-00004D360000}"/>
    <cellStyle name="표준 7 2 8 3 3 5" xfId="13828" xr:uid="{00000000-0005-0000-0000-00004E360000}"/>
    <cellStyle name="표준 7 2 8 3 4" xfId="13829" xr:uid="{00000000-0005-0000-0000-00004F360000}"/>
    <cellStyle name="표준 7 2 8 3 4 2" xfId="13830" xr:uid="{00000000-0005-0000-0000-000050360000}"/>
    <cellStyle name="표준 7 2 8 3 5" xfId="13831" xr:uid="{00000000-0005-0000-0000-000051360000}"/>
    <cellStyle name="표준 7 2 8 3 5 2" xfId="13832" xr:uid="{00000000-0005-0000-0000-000052360000}"/>
    <cellStyle name="표준 7 2 8 3 6" xfId="13833" xr:uid="{00000000-0005-0000-0000-000053360000}"/>
    <cellStyle name="표준 7 2 8 3 6 2" xfId="13834" xr:uid="{00000000-0005-0000-0000-000054360000}"/>
    <cellStyle name="표준 7 2 8 3 7" xfId="13835" xr:uid="{00000000-0005-0000-0000-000055360000}"/>
    <cellStyle name="표준 7 2 8 3 8" xfId="13836" xr:uid="{00000000-0005-0000-0000-000056360000}"/>
    <cellStyle name="표준 7 2 8 4" xfId="13837" xr:uid="{00000000-0005-0000-0000-000057360000}"/>
    <cellStyle name="표준 7 2 8 4 2" xfId="13838" xr:uid="{00000000-0005-0000-0000-000058360000}"/>
    <cellStyle name="표준 7 2 8 4 2 2" xfId="13839" xr:uid="{00000000-0005-0000-0000-000059360000}"/>
    <cellStyle name="표준 7 2 8 4 2 2 2" xfId="13840" xr:uid="{00000000-0005-0000-0000-00005A360000}"/>
    <cellStyle name="표준 7 2 8 4 2 2 2 2" xfId="13841" xr:uid="{00000000-0005-0000-0000-00005B360000}"/>
    <cellStyle name="표준 7 2 8 4 2 2 3" xfId="13842" xr:uid="{00000000-0005-0000-0000-00005C360000}"/>
    <cellStyle name="표준 7 2 8 4 2 2 3 2" xfId="13843" xr:uid="{00000000-0005-0000-0000-00005D360000}"/>
    <cellStyle name="표준 7 2 8 4 2 2 4" xfId="13844" xr:uid="{00000000-0005-0000-0000-00005E360000}"/>
    <cellStyle name="표준 7 2 8 4 2 2 5" xfId="13845" xr:uid="{00000000-0005-0000-0000-00005F360000}"/>
    <cellStyle name="표준 7 2 8 4 2 3" xfId="13846" xr:uid="{00000000-0005-0000-0000-000060360000}"/>
    <cellStyle name="표준 7 2 8 4 2 3 2" xfId="13847" xr:uid="{00000000-0005-0000-0000-000061360000}"/>
    <cellStyle name="표준 7 2 8 4 2 4" xfId="13848" xr:uid="{00000000-0005-0000-0000-000062360000}"/>
    <cellStyle name="표준 7 2 8 4 2 4 2" xfId="13849" xr:uid="{00000000-0005-0000-0000-000063360000}"/>
    <cellStyle name="표준 7 2 8 4 2 5" xfId="13850" xr:uid="{00000000-0005-0000-0000-000064360000}"/>
    <cellStyle name="표준 7 2 8 4 2 5 2" xfId="13851" xr:uid="{00000000-0005-0000-0000-000065360000}"/>
    <cellStyle name="표준 7 2 8 4 2 6" xfId="13852" xr:uid="{00000000-0005-0000-0000-000066360000}"/>
    <cellStyle name="표준 7 2 8 4 2 7" xfId="13853" xr:uid="{00000000-0005-0000-0000-000067360000}"/>
    <cellStyle name="표준 7 2 8 4 3" xfId="13854" xr:uid="{00000000-0005-0000-0000-000068360000}"/>
    <cellStyle name="표준 7 2 8 4 3 2" xfId="13855" xr:uid="{00000000-0005-0000-0000-000069360000}"/>
    <cellStyle name="표준 7 2 8 4 3 2 2" xfId="13856" xr:uid="{00000000-0005-0000-0000-00006A360000}"/>
    <cellStyle name="표준 7 2 8 4 3 3" xfId="13857" xr:uid="{00000000-0005-0000-0000-00006B360000}"/>
    <cellStyle name="표준 7 2 8 4 3 3 2" xfId="13858" xr:uid="{00000000-0005-0000-0000-00006C360000}"/>
    <cellStyle name="표준 7 2 8 4 3 4" xfId="13859" xr:uid="{00000000-0005-0000-0000-00006D360000}"/>
    <cellStyle name="표준 7 2 8 4 3 5" xfId="13860" xr:uid="{00000000-0005-0000-0000-00006E360000}"/>
    <cellStyle name="표준 7 2 8 4 4" xfId="13861" xr:uid="{00000000-0005-0000-0000-00006F360000}"/>
    <cellStyle name="표준 7 2 8 4 4 2" xfId="13862" xr:uid="{00000000-0005-0000-0000-000070360000}"/>
    <cellStyle name="표준 7 2 8 4 5" xfId="13863" xr:uid="{00000000-0005-0000-0000-000071360000}"/>
    <cellStyle name="표준 7 2 8 4 5 2" xfId="13864" xr:uid="{00000000-0005-0000-0000-000072360000}"/>
    <cellStyle name="표준 7 2 8 4 6" xfId="13865" xr:uid="{00000000-0005-0000-0000-000073360000}"/>
    <cellStyle name="표준 7 2 8 4 6 2" xfId="13866" xr:uid="{00000000-0005-0000-0000-000074360000}"/>
    <cellStyle name="표준 7 2 8 4 7" xfId="13867" xr:uid="{00000000-0005-0000-0000-000075360000}"/>
    <cellStyle name="표준 7 2 8 4 8" xfId="13868" xr:uid="{00000000-0005-0000-0000-000076360000}"/>
    <cellStyle name="표준 7 2 8 5" xfId="13869" xr:uid="{00000000-0005-0000-0000-000077360000}"/>
    <cellStyle name="표준 7 2 8 5 2" xfId="13870" xr:uid="{00000000-0005-0000-0000-000078360000}"/>
    <cellStyle name="표준 7 2 8 5 2 2" xfId="13871" xr:uid="{00000000-0005-0000-0000-000079360000}"/>
    <cellStyle name="표준 7 2 8 5 2 2 2" xfId="13872" xr:uid="{00000000-0005-0000-0000-00007A360000}"/>
    <cellStyle name="표준 7 2 8 5 2 3" xfId="13873" xr:uid="{00000000-0005-0000-0000-00007B360000}"/>
    <cellStyle name="표준 7 2 8 5 2 3 2" xfId="13874" xr:uid="{00000000-0005-0000-0000-00007C360000}"/>
    <cellStyle name="표준 7 2 8 5 2 4" xfId="13875" xr:uid="{00000000-0005-0000-0000-00007D360000}"/>
    <cellStyle name="표준 7 2 8 5 2 5" xfId="13876" xr:uid="{00000000-0005-0000-0000-00007E360000}"/>
    <cellStyle name="표준 7 2 8 5 3" xfId="13877" xr:uid="{00000000-0005-0000-0000-00007F360000}"/>
    <cellStyle name="표준 7 2 8 5 3 2" xfId="13878" xr:uid="{00000000-0005-0000-0000-000080360000}"/>
    <cellStyle name="표준 7 2 8 5 4" xfId="13879" xr:uid="{00000000-0005-0000-0000-000081360000}"/>
    <cellStyle name="표준 7 2 8 5 4 2" xfId="13880" xr:uid="{00000000-0005-0000-0000-000082360000}"/>
    <cellStyle name="표준 7 2 8 5 5" xfId="13881" xr:uid="{00000000-0005-0000-0000-000083360000}"/>
    <cellStyle name="표준 7 2 8 5 5 2" xfId="13882" xr:uid="{00000000-0005-0000-0000-000084360000}"/>
    <cellStyle name="표준 7 2 8 5 6" xfId="13883" xr:uid="{00000000-0005-0000-0000-000085360000}"/>
    <cellStyle name="표준 7 2 8 5 7" xfId="13884" xr:uid="{00000000-0005-0000-0000-000086360000}"/>
    <cellStyle name="표준 7 2 8 6" xfId="13885" xr:uid="{00000000-0005-0000-0000-000087360000}"/>
    <cellStyle name="표준 7 2 8 6 2" xfId="13886" xr:uid="{00000000-0005-0000-0000-000088360000}"/>
    <cellStyle name="표준 7 2 8 6 2 2" xfId="13887" xr:uid="{00000000-0005-0000-0000-000089360000}"/>
    <cellStyle name="표준 7 2 8 6 2 2 2" xfId="13888" xr:uid="{00000000-0005-0000-0000-00008A360000}"/>
    <cellStyle name="표준 7 2 8 6 2 3" xfId="13889" xr:uid="{00000000-0005-0000-0000-00008B360000}"/>
    <cellStyle name="표준 7 2 8 6 2 3 2" xfId="13890" xr:uid="{00000000-0005-0000-0000-00008C360000}"/>
    <cellStyle name="표준 7 2 8 6 2 4" xfId="13891" xr:uid="{00000000-0005-0000-0000-00008D360000}"/>
    <cellStyle name="표준 7 2 8 6 2 5" xfId="13892" xr:uid="{00000000-0005-0000-0000-00008E360000}"/>
    <cellStyle name="표준 7 2 8 6 3" xfId="13893" xr:uid="{00000000-0005-0000-0000-00008F360000}"/>
    <cellStyle name="표준 7 2 8 6 3 2" xfId="13894" xr:uid="{00000000-0005-0000-0000-000090360000}"/>
    <cellStyle name="표준 7 2 8 6 4" xfId="13895" xr:uid="{00000000-0005-0000-0000-000091360000}"/>
    <cellStyle name="표준 7 2 8 6 4 2" xfId="13896" xr:uid="{00000000-0005-0000-0000-000092360000}"/>
    <cellStyle name="표준 7 2 8 6 5" xfId="13897" xr:uid="{00000000-0005-0000-0000-000093360000}"/>
    <cellStyle name="표준 7 2 8 6 5 2" xfId="13898" xr:uid="{00000000-0005-0000-0000-000094360000}"/>
    <cellStyle name="표준 7 2 8 6 6" xfId="13899" xr:uid="{00000000-0005-0000-0000-000095360000}"/>
    <cellStyle name="표준 7 2 8 6 7" xfId="13900" xr:uid="{00000000-0005-0000-0000-000096360000}"/>
    <cellStyle name="표준 7 2 8 7" xfId="13901" xr:uid="{00000000-0005-0000-0000-000097360000}"/>
    <cellStyle name="표준 7 2 8 7 2" xfId="13902" xr:uid="{00000000-0005-0000-0000-000098360000}"/>
    <cellStyle name="표준 7 2 8 7 2 2" xfId="13903" xr:uid="{00000000-0005-0000-0000-000099360000}"/>
    <cellStyle name="표준 7 2 8 7 3" xfId="13904" xr:uid="{00000000-0005-0000-0000-00009A360000}"/>
    <cellStyle name="표준 7 2 8 7 3 2" xfId="13905" xr:uid="{00000000-0005-0000-0000-00009B360000}"/>
    <cellStyle name="표준 7 2 8 7 4" xfId="13906" xr:uid="{00000000-0005-0000-0000-00009C360000}"/>
    <cellStyle name="표준 7 2 8 7 5" xfId="13907" xr:uid="{00000000-0005-0000-0000-00009D360000}"/>
    <cellStyle name="표준 7 2 8 8" xfId="13908" xr:uid="{00000000-0005-0000-0000-00009E360000}"/>
    <cellStyle name="표준 7 2 8 8 2" xfId="13909" xr:uid="{00000000-0005-0000-0000-00009F360000}"/>
    <cellStyle name="표준 7 2 8 9" xfId="13910" xr:uid="{00000000-0005-0000-0000-0000A0360000}"/>
    <cellStyle name="표준 7 2 8 9 2" xfId="13911" xr:uid="{00000000-0005-0000-0000-0000A1360000}"/>
    <cellStyle name="표준 7 2 9" xfId="13912" xr:uid="{00000000-0005-0000-0000-0000A2360000}"/>
    <cellStyle name="표준 7 2 9 10" xfId="13913" xr:uid="{00000000-0005-0000-0000-0000A3360000}"/>
    <cellStyle name="표준 7 2 9 10 2" xfId="13914" xr:uid="{00000000-0005-0000-0000-0000A4360000}"/>
    <cellStyle name="표준 7 2 9 11" xfId="13915" xr:uid="{00000000-0005-0000-0000-0000A5360000}"/>
    <cellStyle name="표준 7 2 9 12" xfId="13916" xr:uid="{00000000-0005-0000-0000-0000A6360000}"/>
    <cellStyle name="표준 7 2 9 2" xfId="13917" xr:uid="{00000000-0005-0000-0000-0000A7360000}"/>
    <cellStyle name="표준 7 2 9 2 10" xfId="13918" xr:uid="{00000000-0005-0000-0000-0000A8360000}"/>
    <cellStyle name="표준 7 2 9 2 11" xfId="13919" xr:uid="{00000000-0005-0000-0000-0000A9360000}"/>
    <cellStyle name="표준 7 2 9 2 2" xfId="13920" xr:uid="{00000000-0005-0000-0000-0000AA360000}"/>
    <cellStyle name="표준 7 2 9 2 2 2" xfId="13921" xr:uid="{00000000-0005-0000-0000-0000AB360000}"/>
    <cellStyle name="표준 7 2 9 2 2 2 2" xfId="13922" xr:uid="{00000000-0005-0000-0000-0000AC360000}"/>
    <cellStyle name="표준 7 2 9 2 2 2 2 2" xfId="13923" xr:uid="{00000000-0005-0000-0000-0000AD360000}"/>
    <cellStyle name="표준 7 2 9 2 2 2 2 2 2" xfId="13924" xr:uid="{00000000-0005-0000-0000-0000AE360000}"/>
    <cellStyle name="표준 7 2 9 2 2 2 2 3" xfId="13925" xr:uid="{00000000-0005-0000-0000-0000AF360000}"/>
    <cellStyle name="표준 7 2 9 2 2 2 2 3 2" xfId="13926" xr:uid="{00000000-0005-0000-0000-0000B0360000}"/>
    <cellStyle name="표준 7 2 9 2 2 2 2 4" xfId="13927" xr:uid="{00000000-0005-0000-0000-0000B1360000}"/>
    <cellStyle name="표준 7 2 9 2 2 2 2 5" xfId="13928" xr:uid="{00000000-0005-0000-0000-0000B2360000}"/>
    <cellStyle name="표준 7 2 9 2 2 2 3" xfId="13929" xr:uid="{00000000-0005-0000-0000-0000B3360000}"/>
    <cellStyle name="표준 7 2 9 2 2 2 3 2" xfId="13930" xr:uid="{00000000-0005-0000-0000-0000B4360000}"/>
    <cellStyle name="표준 7 2 9 2 2 2 4" xfId="13931" xr:uid="{00000000-0005-0000-0000-0000B5360000}"/>
    <cellStyle name="표준 7 2 9 2 2 2 4 2" xfId="13932" xr:uid="{00000000-0005-0000-0000-0000B6360000}"/>
    <cellStyle name="표준 7 2 9 2 2 2 5" xfId="13933" xr:uid="{00000000-0005-0000-0000-0000B7360000}"/>
    <cellStyle name="표준 7 2 9 2 2 2 5 2" xfId="13934" xr:uid="{00000000-0005-0000-0000-0000B8360000}"/>
    <cellStyle name="표준 7 2 9 2 2 2 6" xfId="13935" xr:uid="{00000000-0005-0000-0000-0000B9360000}"/>
    <cellStyle name="표준 7 2 9 2 2 2 7" xfId="13936" xr:uid="{00000000-0005-0000-0000-0000BA360000}"/>
    <cellStyle name="표준 7 2 9 2 2 3" xfId="13937" xr:uid="{00000000-0005-0000-0000-0000BB360000}"/>
    <cellStyle name="표준 7 2 9 2 2 3 2" xfId="13938" xr:uid="{00000000-0005-0000-0000-0000BC360000}"/>
    <cellStyle name="표준 7 2 9 2 2 3 2 2" xfId="13939" xr:uid="{00000000-0005-0000-0000-0000BD360000}"/>
    <cellStyle name="표준 7 2 9 2 2 3 3" xfId="13940" xr:uid="{00000000-0005-0000-0000-0000BE360000}"/>
    <cellStyle name="표준 7 2 9 2 2 3 3 2" xfId="13941" xr:uid="{00000000-0005-0000-0000-0000BF360000}"/>
    <cellStyle name="표준 7 2 9 2 2 3 4" xfId="13942" xr:uid="{00000000-0005-0000-0000-0000C0360000}"/>
    <cellStyle name="표준 7 2 9 2 2 3 5" xfId="13943" xr:uid="{00000000-0005-0000-0000-0000C1360000}"/>
    <cellStyle name="표준 7 2 9 2 2 4" xfId="13944" xr:uid="{00000000-0005-0000-0000-0000C2360000}"/>
    <cellStyle name="표준 7 2 9 2 2 4 2" xfId="13945" xr:uid="{00000000-0005-0000-0000-0000C3360000}"/>
    <cellStyle name="표준 7 2 9 2 2 5" xfId="13946" xr:uid="{00000000-0005-0000-0000-0000C4360000}"/>
    <cellStyle name="표준 7 2 9 2 2 5 2" xfId="13947" xr:uid="{00000000-0005-0000-0000-0000C5360000}"/>
    <cellStyle name="표준 7 2 9 2 2 6" xfId="13948" xr:uid="{00000000-0005-0000-0000-0000C6360000}"/>
    <cellStyle name="표준 7 2 9 2 2 6 2" xfId="13949" xr:uid="{00000000-0005-0000-0000-0000C7360000}"/>
    <cellStyle name="표준 7 2 9 2 2 7" xfId="13950" xr:uid="{00000000-0005-0000-0000-0000C8360000}"/>
    <cellStyle name="표준 7 2 9 2 2 8" xfId="13951" xr:uid="{00000000-0005-0000-0000-0000C9360000}"/>
    <cellStyle name="표준 7 2 9 2 3" xfId="13952" xr:uid="{00000000-0005-0000-0000-0000CA360000}"/>
    <cellStyle name="표준 7 2 9 2 3 2" xfId="13953" xr:uid="{00000000-0005-0000-0000-0000CB360000}"/>
    <cellStyle name="표준 7 2 9 2 3 2 2" xfId="13954" xr:uid="{00000000-0005-0000-0000-0000CC360000}"/>
    <cellStyle name="표준 7 2 9 2 3 2 2 2" xfId="13955" xr:uid="{00000000-0005-0000-0000-0000CD360000}"/>
    <cellStyle name="표준 7 2 9 2 3 2 2 2 2" xfId="13956" xr:uid="{00000000-0005-0000-0000-0000CE360000}"/>
    <cellStyle name="표준 7 2 9 2 3 2 2 3" xfId="13957" xr:uid="{00000000-0005-0000-0000-0000CF360000}"/>
    <cellStyle name="표준 7 2 9 2 3 2 2 3 2" xfId="13958" xr:uid="{00000000-0005-0000-0000-0000D0360000}"/>
    <cellStyle name="표준 7 2 9 2 3 2 2 4" xfId="13959" xr:uid="{00000000-0005-0000-0000-0000D1360000}"/>
    <cellStyle name="표준 7 2 9 2 3 2 2 5" xfId="13960" xr:uid="{00000000-0005-0000-0000-0000D2360000}"/>
    <cellStyle name="표준 7 2 9 2 3 2 3" xfId="13961" xr:uid="{00000000-0005-0000-0000-0000D3360000}"/>
    <cellStyle name="표준 7 2 9 2 3 2 3 2" xfId="13962" xr:uid="{00000000-0005-0000-0000-0000D4360000}"/>
    <cellStyle name="표준 7 2 9 2 3 2 4" xfId="13963" xr:uid="{00000000-0005-0000-0000-0000D5360000}"/>
    <cellStyle name="표준 7 2 9 2 3 2 4 2" xfId="13964" xr:uid="{00000000-0005-0000-0000-0000D6360000}"/>
    <cellStyle name="표준 7 2 9 2 3 2 5" xfId="13965" xr:uid="{00000000-0005-0000-0000-0000D7360000}"/>
    <cellStyle name="표준 7 2 9 2 3 2 5 2" xfId="13966" xr:uid="{00000000-0005-0000-0000-0000D8360000}"/>
    <cellStyle name="표준 7 2 9 2 3 2 6" xfId="13967" xr:uid="{00000000-0005-0000-0000-0000D9360000}"/>
    <cellStyle name="표준 7 2 9 2 3 2 7" xfId="13968" xr:uid="{00000000-0005-0000-0000-0000DA360000}"/>
    <cellStyle name="표준 7 2 9 2 3 3" xfId="13969" xr:uid="{00000000-0005-0000-0000-0000DB360000}"/>
    <cellStyle name="표준 7 2 9 2 3 3 2" xfId="13970" xr:uid="{00000000-0005-0000-0000-0000DC360000}"/>
    <cellStyle name="표준 7 2 9 2 3 3 2 2" xfId="13971" xr:uid="{00000000-0005-0000-0000-0000DD360000}"/>
    <cellStyle name="표준 7 2 9 2 3 3 3" xfId="13972" xr:uid="{00000000-0005-0000-0000-0000DE360000}"/>
    <cellStyle name="표준 7 2 9 2 3 3 3 2" xfId="13973" xr:uid="{00000000-0005-0000-0000-0000DF360000}"/>
    <cellStyle name="표준 7 2 9 2 3 3 4" xfId="13974" xr:uid="{00000000-0005-0000-0000-0000E0360000}"/>
    <cellStyle name="표준 7 2 9 2 3 3 5" xfId="13975" xr:uid="{00000000-0005-0000-0000-0000E1360000}"/>
    <cellStyle name="표준 7 2 9 2 3 4" xfId="13976" xr:uid="{00000000-0005-0000-0000-0000E2360000}"/>
    <cellStyle name="표준 7 2 9 2 3 4 2" xfId="13977" xr:uid="{00000000-0005-0000-0000-0000E3360000}"/>
    <cellStyle name="표준 7 2 9 2 3 5" xfId="13978" xr:uid="{00000000-0005-0000-0000-0000E4360000}"/>
    <cellStyle name="표준 7 2 9 2 3 5 2" xfId="13979" xr:uid="{00000000-0005-0000-0000-0000E5360000}"/>
    <cellStyle name="표준 7 2 9 2 3 6" xfId="13980" xr:uid="{00000000-0005-0000-0000-0000E6360000}"/>
    <cellStyle name="표준 7 2 9 2 3 6 2" xfId="13981" xr:uid="{00000000-0005-0000-0000-0000E7360000}"/>
    <cellStyle name="표준 7 2 9 2 3 7" xfId="13982" xr:uid="{00000000-0005-0000-0000-0000E8360000}"/>
    <cellStyle name="표준 7 2 9 2 3 8" xfId="13983" xr:uid="{00000000-0005-0000-0000-0000E9360000}"/>
    <cellStyle name="표준 7 2 9 2 4" xfId="13984" xr:uid="{00000000-0005-0000-0000-0000EA360000}"/>
    <cellStyle name="표준 7 2 9 2 4 2" xfId="13985" xr:uid="{00000000-0005-0000-0000-0000EB360000}"/>
    <cellStyle name="표준 7 2 9 2 4 2 2" xfId="13986" xr:uid="{00000000-0005-0000-0000-0000EC360000}"/>
    <cellStyle name="표준 7 2 9 2 4 2 2 2" xfId="13987" xr:uid="{00000000-0005-0000-0000-0000ED360000}"/>
    <cellStyle name="표준 7 2 9 2 4 2 3" xfId="13988" xr:uid="{00000000-0005-0000-0000-0000EE360000}"/>
    <cellStyle name="표준 7 2 9 2 4 2 3 2" xfId="13989" xr:uid="{00000000-0005-0000-0000-0000EF360000}"/>
    <cellStyle name="표준 7 2 9 2 4 2 4" xfId="13990" xr:uid="{00000000-0005-0000-0000-0000F0360000}"/>
    <cellStyle name="표준 7 2 9 2 4 2 5" xfId="13991" xr:uid="{00000000-0005-0000-0000-0000F1360000}"/>
    <cellStyle name="표준 7 2 9 2 4 3" xfId="13992" xr:uid="{00000000-0005-0000-0000-0000F2360000}"/>
    <cellStyle name="표준 7 2 9 2 4 3 2" xfId="13993" xr:uid="{00000000-0005-0000-0000-0000F3360000}"/>
    <cellStyle name="표준 7 2 9 2 4 4" xfId="13994" xr:uid="{00000000-0005-0000-0000-0000F4360000}"/>
    <cellStyle name="표준 7 2 9 2 4 4 2" xfId="13995" xr:uid="{00000000-0005-0000-0000-0000F5360000}"/>
    <cellStyle name="표준 7 2 9 2 4 5" xfId="13996" xr:uid="{00000000-0005-0000-0000-0000F6360000}"/>
    <cellStyle name="표준 7 2 9 2 4 5 2" xfId="13997" xr:uid="{00000000-0005-0000-0000-0000F7360000}"/>
    <cellStyle name="표준 7 2 9 2 4 6" xfId="13998" xr:uid="{00000000-0005-0000-0000-0000F8360000}"/>
    <cellStyle name="표준 7 2 9 2 4 7" xfId="13999" xr:uid="{00000000-0005-0000-0000-0000F9360000}"/>
    <cellStyle name="표준 7 2 9 2 5" xfId="14000" xr:uid="{00000000-0005-0000-0000-0000FA360000}"/>
    <cellStyle name="표준 7 2 9 2 5 2" xfId="14001" xr:uid="{00000000-0005-0000-0000-0000FB360000}"/>
    <cellStyle name="표준 7 2 9 2 5 2 2" xfId="14002" xr:uid="{00000000-0005-0000-0000-0000FC360000}"/>
    <cellStyle name="표준 7 2 9 2 5 2 2 2" xfId="14003" xr:uid="{00000000-0005-0000-0000-0000FD360000}"/>
    <cellStyle name="표준 7 2 9 2 5 2 3" xfId="14004" xr:uid="{00000000-0005-0000-0000-0000FE360000}"/>
    <cellStyle name="표준 7 2 9 2 5 2 3 2" xfId="14005" xr:uid="{00000000-0005-0000-0000-0000FF360000}"/>
    <cellStyle name="표준 7 2 9 2 5 2 4" xfId="14006" xr:uid="{00000000-0005-0000-0000-000000370000}"/>
    <cellStyle name="표준 7 2 9 2 5 2 5" xfId="14007" xr:uid="{00000000-0005-0000-0000-000001370000}"/>
    <cellStyle name="표준 7 2 9 2 5 3" xfId="14008" xr:uid="{00000000-0005-0000-0000-000002370000}"/>
    <cellStyle name="표준 7 2 9 2 5 3 2" xfId="14009" xr:uid="{00000000-0005-0000-0000-000003370000}"/>
    <cellStyle name="표준 7 2 9 2 5 4" xfId="14010" xr:uid="{00000000-0005-0000-0000-000004370000}"/>
    <cellStyle name="표준 7 2 9 2 5 4 2" xfId="14011" xr:uid="{00000000-0005-0000-0000-000005370000}"/>
    <cellStyle name="표준 7 2 9 2 5 5" xfId="14012" xr:uid="{00000000-0005-0000-0000-000006370000}"/>
    <cellStyle name="표준 7 2 9 2 5 5 2" xfId="14013" xr:uid="{00000000-0005-0000-0000-000007370000}"/>
    <cellStyle name="표준 7 2 9 2 5 6" xfId="14014" xr:uid="{00000000-0005-0000-0000-000008370000}"/>
    <cellStyle name="표준 7 2 9 2 5 7" xfId="14015" xr:uid="{00000000-0005-0000-0000-000009370000}"/>
    <cellStyle name="표준 7 2 9 2 6" xfId="14016" xr:uid="{00000000-0005-0000-0000-00000A370000}"/>
    <cellStyle name="표준 7 2 9 2 6 2" xfId="14017" xr:uid="{00000000-0005-0000-0000-00000B370000}"/>
    <cellStyle name="표준 7 2 9 2 6 2 2" xfId="14018" xr:uid="{00000000-0005-0000-0000-00000C370000}"/>
    <cellStyle name="표준 7 2 9 2 6 3" xfId="14019" xr:uid="{00000000-0005-0000-0000-00000D370000}"/>
    <cellStyle name="표준 7 2 9 2 6 3 2" xfId="14020" xr:uid="{00000000-0005-0000-0000-00000E370000}"/>
    <cellStyle name="표준 7 2 9 2 6 4" xfId="14021" xr:uid="{00000000-0005-0000-0000-00000F370000}"/>
    <cellStyle name="표준 7 2 9 2 6 5" xfId="14022" xr:uid="{00000000-0005-0000-0000-000010370000}"/>
    <cellStyle name="표준 7 2 9 2 7" xfId="14023" xr:uid="{00000000-0005-0000-0000-000011370000}"/>
    <cellStyle name="표준 7 2 9 2 7 2" xfId="14024" xr:uid="{00000000-0005-0000-0000-000012370000}"/>
    <cellStyle name="표준 7 2 9 2 8" xfId="14025" xr:uid="{00000000-0005-0000-0000-000013370000}"/>
    <cellStyle name="표준 7 2 9 2 8 2" xfId="14026" xr:uid="{00000000-0005-0000-0000-000014370000}"/>
    <cellStyle name="표준 7 2 9 2 9" xfId="14027" xr:uid="{00000000-0005-0000-0000-000015370000}"/>
    <cellStyle name="표준 7 2 9 2 9 2" xfId="14028" xr:uid="{00000000-0005-0000-0000-000016370000}"/>
    <cellStyle name="표준 7 2 9 3" xfId="14029" xr:uid="{00000000-0005-0000-0000-000017370000}"/>
    <cellStyle name="표준 7 2 9 3 2" xfId="14030" xr:uid="{00000000-0005-0000-0000-000018370000}"/>
    <cellStyle name="표준 7 2 9 3 2 2" xfId="14031" xr:uid="{00000000-0005-0000-0000-000019370000}"/>
    <cellStyle name="표준 7 2 9 3 2 2 2" xfId="14032" xr:uid="{00000000-0005-0000-0000-00001A370000}"/>
    <cellStyle name="표준 7 2 9 3 2 2 2 2" xfId="14033" xr:uid="{00000000-0005-0000-0000-00001B370000}"/>
    <cellStyle name="표준 7 2 9 3 2 2 3" xfId="14034" xr:uid="{00000000-0005-0000-0000-00001C370000}"/>
    <cellStyle name="표준 7 2 9 3 2 2 3 2" xfId="14035" xr:uid="{00000000-0005-0000-0000-00001D370000}"/>
    <cellStyle name="표준 7 2 9 3 2 2 4" xfId="14036" xr:uid="{00000000-0005-0000-0000-00001E370000}"/>
    <cellStyle name="표준 7 2 9 3 2 2 5" xfId="14037" xr:uid="{00000000-0005-0000-0000-00001F370000}"/>
    <cellStyle name="표준 7 2 9 3 2 3" xfId="14038" xr:uid="{00000000-0005-0000-0000-000020370000}"/>
    <cellStyle name="표준 7 2 9 3 2 3 2" xfId="14039" xr:uid="{00000000-0005-0000-0000-000021370000}"/>
    <cellStyle name="표준 7 2 9 3 2 4" xfId="14040" xr:uid="{00000000-0005-0000-0000-000022370000}"/>
    <cellStyle name="표준 7 2 9 3 2 4 2" xfId="14041" xr:uid="{00000000-0005-0000-0000-000023370000}"/>
    <cellStyle name="표준 7 2 9 3 2 5" xfId="14042" xr:uid="{00000000-0005-0000-0000-000024370000}"/>
    <cellStyle name="표준 7 2 9 3 2 5 2" xfId="14043" xr:uid="{00000000-0005-0000-0000-000025370000}"/>
    <cellStyle name="표준 7 2 9 3 2 6" xfId="14044" xr:uid="{00000000-0005-0000-0000-000026370000}"/>
    <cellStyle name="표준 7 2 9 3 2 7" xfId="14045" xr:uid="{00000000-0005-0000-0000-000027370000}"/>
    <cellStyle name="표준 7 2 9 3 3" xfId="14046" xr:uid="{00000000-0005-0000-0000-000028370000}"/>
    <cellStyle name="표준 7 2 9 3 3 2" xfId="14047" xr:uid="{00000000-0005-0000-0000-000029370000}"/>
    <cellStyle name="표준 7 2 9 3 3 2 2" xfId="14048" xr:uid="{00000000-0005-0000-0000-00002A370000}"/>
    <cellStyle name="표준 7 2 9 3 3 3" xfId="14049" xr:uid="{00000000-0005-0000-0000-00002B370000}"/>
    <cellStyle name="표준 7 2 9 3 3 3 2" xfId="14050" xr:uid="{00000000-0005-0000-0000-00002C370000}"/>
    <cellStyle name="표준 7 2 9 3 3 4" xfId="14051" xr:uid="{00000000-0005-0000-0000-00002D370000}"/>
    <cellStyle name="표준 7 2 9 3 3 5" xfId="14052" xr:uid="{00000000-0005-0000-0000-00002E370000}"/>
    <cellStyle name="표준 7 2 9 3 4" xfId="14053" xr:uid="{00000000-0005-0000-0000-00002F370000}"/>
    <cellStyle name="표준 7 2 9 3 4 2" xfId="14054" xr:uid="{00000000-0005-0000-0000-000030370000}"/>
    <cellStyle name="표준 7 2 9 3 5" xfId="14055" xr:uid="{00000000-0005-0000-0000-000031370000}"/>
    <cellStyle name="표준 7 2 9 3 5 2" xfId="14056" xr:uid="{00000000-0005-0000-0000-000032370000}"/>
    <cellStyle name="표준 7 2 9 3 6" xfId="14057" xr:uid="{00000000-0005-0000-0000-000033370000}"/>
    <cellStyle name="표준 7 2 9 3 6 2" xfId="14058" xr:uid="{00000000-0005-0000-0000-000034370000}"/>
    <cellStyle name="표준 7 2 9 3 7" xfId="14059" xr:uid="{00000000-0005-0000-0000-000035370000}"/>
    <cellStyle name="표준 7 2 9 3 8" xfId="14060" xr:uid="{00000000-0005-0000-0000-000036370000}"/>
    <cellStyle name="표준 7 2 9 4" xfId="14061" xr:uid="{00000000-0005-0000-0000-000037370000}"/>
    <cellStyle name="표준 7 2 9 4 2" xfId="14062" xr:uid="{00000000-0005-0000-0000-000038370000}"/>
    <cellStyle name="표준 7 2 9 4 2 2" xfId="14063" xr:uid="{00000000-0005-0000-0000-000039370000}"/>
    <cellStyle name="표준 7 2 9 4 2 2 2" xfId="14064" xr:uid="{00000000-0005-0000-0000-00003A370000}"/>
    <cellStyle name="표준 7 2 9 4 2 2 2 2" xfId="14065" xr:uid="{00000000-0005-0000-0000-00003B370000}"/>
    <cellStyle name="표준 7 2 9 4 2 2 3" xfId="14066" xr:uid="{00000000-0005-0000-0000-00003C370000}"/>
    <cellStyle name="표준 7 2 9 4 2 2 3 2" xfId="14067" xr:uid="{00000000-0005-0000-0000-00003D370000}"/>
    <cellStyle name="표준 7 2 9 4 2 2 4" xfId="14068" xr:uid="{00000000-0005-0000-0000-00003E370000}"/>
    <cellStyle name="표준 7 2 9 4 2 2 5" xfId="14069" xr:uid="{00000000-0005-0000-0000-00003F370000}"/>
    <cellStyle name="표준 7 2 9 4 2 3" xfId="14070" xr:uid="{00000000-0005-0000-0000-000040370000}"/>
    <cellStyle name="표준 7 2 9 4 2 3 2" xfId="14071" xr:uid="{00000000-0005-0000-0000-000041370000}"/>
    <cellStyle name="표준 7 2 9 4 2 4" xfId="14072" xr:uid="{00000000-0005-0000-0000-000042370000}"/>
    <cellStyle name="표준 7 2 9 4 2 4 2" xfId="14073" xr:uid="{00000000-0005-0000-0000-000043370000}"/>
    <cellStyle name="표준 7 2 9 4 2 5" xfId="14074" xr:uid="{00000000-0005-0000-0000-000044370000}"/>
    <cellStyle name="표준 7 2 9 4 2 5 2" xfId="14075" xr:uid="{00000000-0005-0000-0000-000045370000}"/>
    <cellStyle name="표준 7 2 9 4 2 6" xfId="14076" xr:uid="{00000000-0005-0000-0000-000046370000}"/>
    <cellStyle name="표준 7 2 9 4 2 7" xfId="14077" xr:uid="{00000000-0005-0000-0000-000047370000}"/>
    <cellStyle name="표준 7 2 9 4 3" xfId="14078" xr:uid="{00000000-0005-0000-0000-000048370000}"/>
    <cellStyle name="표준 7 2 9 4 3 2" xfId="14079" xr:uid="{00000000-0005-0000-0000-000049370000}"/>
    <cellStyle name="표준 7 2 9 4 3 2 2" xfId="14080" xr:uid="{00000000-0005-0000-0000-00004A370000}"/>
    <cellStyle name="표준 7 2 9 4 3 3" xfId="14081" xr:uid="{00000000-0005-0000-0000-00004B370000}"/>
    <cellStyle name="표준 7 2 9 4 3 3 2" xfId="14082" xr:uid="{00000000-0005-0000-0000-00004C370000}"/>
    <cellStyle name="표준 7 2 9 4 3 4" xfId="14083" xr:uid="{00000000-0005-0000-0000-00004D370000}"/>
    <cellStyle name="표준 7 2 9 4 3 5" xfId="14084" xr:uid="{00000000-0005-0000-0000-00004E370000}"/>
    <cellStyle name="표준 7 2 9 4 4" xfId="14085" xr:uid="{00000000-0005-0000-0000-00004F370000}"/>
    <cellStyle name="표준 7 2 9 4 4 2" xfId="14086" xr:uid="{00000000-0005-0000-0000-000050370000}"/>
    <cellStyle name="표준 7 2 9 4 5" xfId="14087" xr:uid="{00000000-0005-0000-0000-000051370000}"/>
    <cellStyle name="표준 7 2 9 4 5 2" xfId="14088" xr:uid="{00000000-0005-0000-0000-000052370000}"/>
    <cellStyle name="표준 7 2 9 4 6" xfId="14089" xr:uid="{00000000-0005-0000-0000-000053370000}"/>
    <cellStyle name="표준 7 2 9 4 6 2" xfId="14090" xr:uid="{00000000-0005-0000-0000-000054370000}"/>
    <cellStyle name="표준 7 2 9 4 7" xfId="14091" xr:uid="{00000000-0005-0000-0000-000055370000}"/>
    <cellStyle name="표준 7 2 9 4 8" xfId="14092" xr:uid="{00000000-0005-0000-0000-000056370000}"/>
    <cellStyle name="표준 7 2 9 5" xfId="14093" xr:uid="{00000000-0005-0000-0000-000057370000}"/>
    <cellStyle name="표준 7 2 9 5 2" xfId="14094" xr:uid="{00000000-0005-0000-0000-000058370000}"/>
    <cellStyle name="표준 7 2 9 5 2 2" xfId="14095" xr:uid="{00000000-0005-0000-0000-000059370000}"/>
    <cellStyle name="표준 7 2 9 5 2 2 2" xfId="14096" xr:uid="{00000000-0005-0000-0000-00005A370000}"/>
    <cellStyle name="표준 7 2 9 5 2 3" xfId="14097" xr:uid="{00000000-0005-0000-0000-00005B370000}"/>
    <cellStyle name="표준 7 2 9 5 2 3 2" xfId="14098" xr:uid="{00000000-0005-0000-0000-00005C370000}"/>
    <cellStyle name="표준 7 2 9 5 2 4" xfId="14099" xr:uid="{00000000-0005-0000-0000-00005D370000}"/>
    <cellStyle name="표준 7 2 9 5 2 5" xfId="14100" xr:uid="{00000000-0005-0000-0000-00005E370000}"/>
    <cellStyle name="표준 7 2 9 5 3" xfId="14101" xr:uid="{00000000-0005-0000-0000-00005F370000}"/>
    <cellStyle name="표준 7 2 9 5 3 2" xfId="14102" xr:uid="{00000000-0005-0000-0000-000060370000}"/>
    <cellStyle name="표준 7 2 9 5 4" xfId="14103" xr:uid="{00000000-0005-0000-0000-000061370000}"/>
    <cellStyle name="표준 7 2 9 5 4 2" xfId="14104" xr:uid="{00000000-0005-0000-0000-000062370000}"/>
    <cellStyle name="표준 7 2 9 5 5" xfId="14105" xr:uid="{00000000-0005-0000-0000-000063370000}"/>
    <cellStyle name="표준 7 2 9 5 5 2" xfId="14106" xr:uid="{00000000-0005-0000-0000-000064370000}"/>
    <cellStyle name="표준 7 2 9 5 6" xfId="14107" xr:uid="{00000000-0005-0000-0000-000065370000}"/>
    <cellStyle name="표준 7 2 9 5 7" xfId="14108" xr:uid="{00000000-0005-0000-0000-000066370000}"/>
    <cellStyle name="표준 7 2 9 6" xfId="14109" xr:uid="{00000000-0005-0000-0000-000067370000}"/>
    <cellStyle name="표준 7 2 9 6 2" xfId="14110" xr:uid="{00000000-0005-0000-0000-000068370000}"/>
    <cellStyle name="표준 7 2 9 6 2 2" xfId="14111" xr:uid="{00000000-0005-0000-0000-000069370000}"/>
    <cellStyle name="표준 7 2 9 6 2 2 2" xfId="14112" xr:uid="{00000000-0005-0000-0000-00006A370000}"/>
    <cellStyle name="표준 7 2 9 6 2 3" xfId="14113" xr:uid="{00000000-0005-0000-0000-00006B370000}"/>
    <cellStyle name="표준 7 2 9 6 2 3 2" xfId="14114" xr:uid="{00000000-0005-0000-0000-00006C370000}"/>
    <cellStyle name="표준 7 2 9 6 2 4" xfId="14115" xr:uid="{00000000-0005-0000-0000-00006D370000}"/>
    <cellStyle name="표준 7 2 9 6 2 5" xfId="14116" xr:uid="{00000000-0005-0000-0000-00006E370000}"/>
    <cellStyle name="표준 7 2 9 6 3" xfId="14117" xr:uid="{00000000-0005-0000-0000-00006F370000}"/>
    <cellStyle name="표준 7 2 9 6 3 2" xfId="14118" xr:uid="{00000000-0005-0000-0000-000070370000}"/>
    <cellStyle name="표준 7 2 9 6 4" xfId="14119" xr:uid="{00000000-0005-0000-0000-000071370000}"/>
    <cellStyle name="표준 7 2 9 6 4 2" xfId="14120" xr:uid="{00000000-0005-0000-0000-000072370000}"/>
    <cellStyle name="표준 7 2 9 6 5" xfId="14121" xr:uid="{00000000-0005-0000-0000-000073370000}"/>
    <cellStyle name="표준 7 2 9 6 5 2" xfId="14122" xr:uid="{00000000-0005-0000-0000-000074370000}"/>
    <cellStyle name="표준 7 2 9 6 6" xfId="14123" xr:uid="{00000000-0005-0000-0000-000075370000}"/>
    <cellStyle name="표준 7 2 9 6 7" xfId="14124" xr:uid="{00000000-0005-0000-0000-000076370000}"/>
    <cellStyle name="표준 7 2 9 7" xfId="14125" xr:uid="{00000000-0005-0000-0000-000077370000}"/>
    <cellStyle name="표준 7 2 9 7 2" xfId="14126" xr:uid="{00000000-0005-0000-0000-000078370000}"/>
    <cellStyle name="표준 7 2 9 7 2 2" xfId="14127" xr:uid="{00000000-0005-0000-0000-000079370000}"/>
    <cellStyle name="표준 7 2 9 7 3" xfId="14128" xr:uid="{00000000-0005-0000-0000-00007A370000}"/>
    <cellStyle name="표준 7 2 9 7 3 2" xfId="14129" xr:uid="{00000000-0005-0000-0000-00007B370000}"/>
    <cellStyle name="표준 7 2 9 7 4" xfId="14130" xr:uid="{00000000-0005-0000-0000-00007C370000}"/>
    <cellStyle name="표준 7 2 9 7 5" xfId="14131" xr:uid="{00000000-0005-0000-0000-00007D370000}"/>
    <cellStyle name="표준 7 2 9 8" xfId="14132" xr:uid="{00000000-0005-0000-0000-00007E370000}"/>
    <cellStyle name="표준 7 2 9 8 2" xfId="14133" xr:uid="{00000000-0005-0000-0000-00007F370000}"/>
    <cellStyle name="표준 7 2 9 9" xfId="14134" xr:uid="{00000000-0005-0000-0000-000080370000}"/>
    <cellStyle name="표준 7 2 9 9 2" xfId="14135" xr:uid="{00000000-0005-0000-0000-000081370000}"/>
    <cellStyle name="표준 7 20" xfId="14136" xr:uid="{00000000-0005-0000-0000-000082370000}"/>
    <cellStyle name="표준 7 20 2" xfId="14137" xr:uid="{00000000-0005-0000-0000-000083370000}"/>
    <cellStyle name="표준 7 20 2 2" xfId="14138" xr:uid="{00000000-0005-0000-0000-000084370000}"/>
    <cellStyle name="표준 7 20 2 2 2" xfId="14139" xr:uid="{00000000-0005-0000-0000-000085370000}"/>
    <cellStyle name="표준 7 20 2 3" xfId="14140" xr:uid="{00000000-0005-0000-0000-000086370000}"/>
    <cellStyle name="표준 7 20 2 3 2" xfId="14141" xr:uid="{00000000-0005-0000-0000-000087370000}"/>
    <cellStyle name="표준 7 20 2 4" xfId="14142" xr:uid="{00000000-0005-0000-0000-000088370000}"/>
    <cellStyle name="표준 7 20 2 5" xfId="14143" xr:uid="{00000000-0005-0000-0000-000089370000}"/>
    <cellStyle name="표준 7 20 3" xfId="14144" xr:uid="{00000000-0005-0000-0000-00008A370000}"/>
    <cellStyle name="표준 7 20 3 2" xfId="14145" xr:uid="{00000000-0005-0000-0000-00008B370000}"/>
    <cellStyle name="표준 7 20 4" xfId="14146" xr:uid="{00000000-0005-0000-0000-00008C370000}"/>
    <cellStyle name="표준 7 20 4 2" xfId="14147" xr:uid="{00000000-0005-0000-0000-00008D370000}"/>
    <cellStyle name="표준 7 20 5" xfId="14148" xr:uid="{00000000-0005-0000-0000-00008E370000}"/>
    <cellStyle name="표준 7 20 5 2" xfId="14149" xr:uid="{00000000-0005-0000-0000-00008F370000}"/>
    <cellStyle name="표준 7 20 6" xfId="14150" xr:uid="{00000000-0005-0000-0000-000090370000}"/>
    <cellStyle name="표준 7 20 7" xfId="14151" xr:uid="{00000000-0005-0000-0000-000091370000}"/>
    <cellStyle name="표준 7 21" xfId="14152" xr:uid="{00000000-0005-0000-0000-000092370000}"/>
    <cellStyle name="표준 7 21 2" xfId="14153" xr:uid="{00000000-0005-0000-0000-000093370000}"/>
    <cellStyle name="표준 7 21 2 2" xfId="14154" xr:uid="{00000000-0005-0000-0000-000094370000}"/>
    <cellStyle name="표준 7 21 3" xfId="14155" xr:uid="{00000000-0005-0000-0000-000095370000}"/>
    <cellStyle name="표준 7 21 3 2" xfId="14156" xr:uid="{00000000-0005-0000-0000-000096370000}"/>
    <cellStyle name="표준 7 21 4" xfId="14157" xr:uid="{00000000-0005-0000-0000-000097370000}"/>
    <cellStyle name="표준 7 21 5" xfId="14158" xr:uid="{00000000-0005-0000-0000-000098370000}"/>
    <cellStyle name="표준 7 22" xfId="14159" xr:uid="{00000000-0005-0000-0000-000099370000}"/>
    <cellStyle name="표준 7 22 2" xfId="14160" xr:uid="{00000000-0005-0000-0000-00009A370000}"/>
    <cellStyle name="표준 7 23" xfId="14161" xr:uid="{00000000-0005-0000-0000-00009B370000}"/>
    <cellStyle name="표준 7 23 2" xfId="14162" xr:uid="{00000000-0005-0000-0000-00009C370000}"/>
    <cellStyle name="표준 7 24" xfId="14163" xr:uid="{00000000-0005-0000-0000-00009D370000}"/>
    <cellStyle name="표준 7 24 2" xfId="14164" xr:uid="{00000000-0005-0000-0000-00009E370000}"/>
    <cellStyle name="표준 7 25" xfId="14165" xr:uid="{00000000-0005-0000-0000-00009F370000}"/>
    <cellStyle name="표준 7 26" xfId="14166" xr:uid="{00000000-0005-0000-0000-0000A0370000}"/>
    <cellStyle name="표준 7 27" xfId="14167" xr:uid="{00000000-0005-0000-0000-0000A1370000}"/>
    <cellStyle name="표준 7 28" xfId="14168" xr:uid="{00000000-0005-0000-0000-0000A2370000}"/>
    <cellStyle name="표준 7 29" xfId="14169" xr:uid="{00000000-0005-0000-0000-0000A3370000}"/>
    <cellStyle name="표준 7 3" xfId="14170" xr:uid="{00000000-0005-0000-0000-0000A4370000}"/>
    <cellStyle name="표준 7 3 10" xfId="14171" xr:uid="{00000000-0005-0000-0000-0000A5370000}"/>
    <cellStyle name="표준 7 3 10 10" xfId="14172" xr:uid="{00000000-0005-0000-0000-0000A6370000}"/>
    <cellStyle name="표준 7 3 10 10 2" xfId="14173" xr:uid="{00000000-0005-0000-0000-0000A7370000}"/>
    <cellStyle name="표준 7 3 10 11" xfId="14174" xr:uid="{00000000-0005-0000-0000-0000A8370000}"/>
    <cellStyle name="표준 7 3 10 12" xfId="14175" xr:uid="{00000000-0005-0000-0000-0000A9370000}"/>
    <cellStyle name="표준 7 3 10 2" xfId="14176" xr:uid="{00000000-0005-0000-0000-0000AA370000}"/>
    <cellStyle name="표준 7 3 10 2 10" xfId="14177" xr:uid="{00000000-0005-0000-0000-0000AB370000}"/>
    <cellStyle name="표준 7 3 10 2 11" xfId="14178" xr:uid="{00000000-0005-0000-0000-0000AC370000}"/>
    <cellStyle name="표준 7 3 10 2 2" xfId="14179" xr:uid="{00000000-0005-0000-0000-0000AD370000}"/>
    <cellStyle name="표준 7 3 10 2 2 2" xfId="14180" xr:uid="{00000000-0005-0000-0000-0000AE370000}"/>
    <cellStyle name="표준 7 3 10 2 2 2 2" xfId="14181" xr:uid="{00000000-0005-0000-0000-0000AF370000}"/>
    <cellStyle name="표준 7 3 10 2 2 2 2 2" xfId="14182" xr:uid="{00000000-0005-0000-0000-0000B0370000}"/>
    <cellStyle name="표준 7 3 10 2 2 2 2 2 2" xfId="14183" xr:uid="{00000000-0005-0000-0000-0000B1370000}"/>
    <cellStyle name="표준 7 3 10 2 2 2 2 3" xfId="14184" xr:uid="{00000000-0005-0000-0000-0000B2370000}"/>
    <cellStyle name="표준 7 3 10 2 2 2 2 3 2" xfId="14185" xr:uid="{00000000-0005-0000-0000-0000B3370000}"/>
    <cellStyle name="표준 7 3 10 2 2 2 2 4" xfId="14186" xr:uid="{00000000-0005-0000-0000-0000B4370000}"/>
    <cellStyle name="표준 7 3 10 2 2 2 2 5" xfId="14187" xr:uid="{00000000-0005-0000-0000-0000B5370000}"/>
    <cellStyle name="표준 7 3 10 2 2 2 3" xfId="14188" xr:uid="{00000000-0005-0000-0000-0000B6370000}"/>
    <cellStyle name="표준 7 3 10 2 2 2 3 2" xfId="14189" xr:uid="{00000000-0005-0000-0000-0000B7370000}"/>
    <cellStyle name="표준 7 3 10 2 2 2 4" xfId="14190" xr:uid="{00000000-0005-0000-0000-0000B8370000}"/>
    <cellStyle name="표준 7 3 10 2 2 2 4 2" xfId="14191" xr:uid="{00000000-0005-0000-0000-0000B9370000}"/>
    <cellStyle name="표준 7 3 10 2 2 2 5" xfId="14192" xr:uid="{00000000-0005-0000-0000-0000BA370000}"/>
    <cellStyle name="표준 7 3 10 2 2 2 5 2" xfId="14193" xr:uid="{00000000-0005-0000-0000-0000BB370000}"/>
    <cellStyle name="표준 7 3 10 2 2 2 6" xfId="14194" xr:uid="{00000000-0005-0000-0000-0000BC370000}"/>
    <cellStyle name="표준 7 3 10 2 2 2 7" xfId="14195" xr:uid="{00000000-0005-0000-0000-0000BD370000}"/>
    <cellStyle name="표준 7 3 10 2 2 3" xfId="14196" xr:uid="{00000000-0005-0000-0000-0000BE370000}"/>
    <cellStyle name="표준 7 3 10 2 2 3 2" xfId="14197" xr:uid="{00000000-0005-0000-0000-0000BF370000}"/>
    <cellStyle name="표준 7 3 10 2 2 3 2 2" xfId="14198" xr:uid="{00000000-0005-0000-0000-0000C0370000}"/>
    <cellStyle name="표준 7 3 10 2 2 3 3" xfId="14199" xr:uid="{00000000-0005-0000-0000-0000C1370000}"/>
    <cellStyle name="표준 7 3 10 2 2 3 3 2" xfId="14200" xr:uid="{00000000-0005-0000-0000-0000C2370000}"/>
    <cellStyle name="표준 7 3 10 2 2 3 4" xfId="14201" xr:uid="{00000000-0005-0000-0000-0000C3370000}"/>
    <cellStyle name="표준 7 3 10 2 2 3 5" xfId="14202" xr:uid="{00000000-0005-0000-0000-0000C4370000}"/>
    <cellStyle name="표준 7 3 10 2 2 4" xfId="14203" xr:uid="{00000000-0005-0000-0000-0000C5370000}"/>
    <cellStyle name="표준 7 3 10 2 2 4 2" xfId="14204" xr:uid="{00000000-0005-0000-0000-0000C6370000}"/>
    <cellStyle name="표준 7 3 10 2 2 5" xfId="14205" xr:uid="{00000000-0005-0000-0000-0000C7370000}"/>
    <cellStyle name="표준 7 3 10 2 2 5 2" xfId="14206" xr:uid="{00000000-0005-0000-0000-0000C8370000}"/>
    <cellStyle name="표준 7 3 10 2 2 6" xfId="14207" xr:uid="{00000000-0005-0000-0000-0000C9370000}"/>
    <cellStyle name="표준 7 3 10 2 2 6 2" xfId="14208" xr:uid="{00000000-0005-0000-0000-0000CA370000}"/>
    <cellStyle name="표준 7 3 10 2 2 7" xfId="14209" xr:uid="{00000000-0005-0000-0000-0000CB370000}"/>
    <cellStyle name="표준 7 3 10 2 2 8" xfId="14210" xr:uid="{00000000-0005-0000-0000-0000CC370000}"/>
    <cellStyle name="표준 7 3 10 2 3" xfId="14211" xr:uid="{00000000-0005-0000-0000-0000CD370000}"/>
    <cellStyle name="표준 7 3 10 2 3 2" xfId="14212" xr:uid="{00000000-0005-0000-0000-0000CE370000}"/>
    <cellStyle name="표준 7 3 10 2 3 2 2" xfId="14213" xr:uid="{00000000-0005-0000-0000-0000CF370000}"/>
    <cellStyle name="표준 7 3 10 2 3 2 2 2" xfId="14214" xr:uid="{00000000-0005-0000-0000-0000D0370000}"/>
    <cellStyle name="표준 7 3 10 2 3 2 2 2 2" xfId="14215" xr:uid="{00000000-0005-0000-0000-0000D1370000}"/>
    <cellStyle name="표준 7 3 10 2 3 2 2 3" xfId="14216" xr:uid="{00000000-0005-0000-0000-0000D2370000}"/>
    <cellStyle name="표준 7 3 10 2 3 2 2 3 2" xfId="14217" xr:uid="{00000000-0005-0000-0000-0000D3370000}"/>
    <cellStyle name="표준 7 3 10 2 3 2 2 4" xfId="14218" xr:uid="{00000000-0005-0000-0000-0000D4370000}"/>
    <cellStyle name="표준 7 3 10 2 3 2 2 5" xfId="14219" xr:uid="{00000000-0005-0000-0000-0000D5370000}"/>
    <cellStyle name="표준 7 3 10 2 3 2 3" xfId="14220" xr:uid="{00000000-0005-0000-0000-0000D6370000}"/>
    <cellStyle name="표준 7 3 10 2 3 2 3 2" xfId="14221" xr:uid="{00000000-0005-0000-0000-0000D7370000}"/>
    <cellStyle name="표준 7 3 10 2 3 2 4" xfId="14222" xr:uid="{00000000-0005-0000-0000-0000D8370000}"/>
    <cellStyle name="표준 7 3 10 2 3 2 4 2" xfId="14223" xr:uid="{00000000-0005-0000-0000-0000D9370000}"/>
    <cellStyle name="표준 7 3 10 2 3 2 5" xfId="14224" xr:uid="{00000000-0005-0000-0000-0000DA370000}"/>
    <cellStyle name="표준 7 3 10 2 3 2 5 2" xfId="14225" xr:uid="{00000000-0005-0000-0000-0000DB370000}"/>
    <cellStyle name="표준 7 3 10 2 3 2 6" xfId="14226" xr:uid="{00000000-0005-0000-0000-0000DC370000}"/>
    <cellStyle name="표준 7 3 10 2 3 2 7" xfId="14227" xr:uid="{00000000-0005-0000-0000-0000DD370000}"/>
    <cellStyle name="표준 7 3 10 2 3 3" xfId="14228" xr:uid="{00000000-0005-0000-0000-0000DE370000}"/>
    <cellStyle name="표준 7 3 10 2 3 3 2" xfId="14229" xr:uid="{00000000-0005-0000-0000-0000DF370000}"/>
    <cellStyle name="표준 7 3 10 2 3 3 2 2" xfId="14230" xr:uid="{00000000-0005-0000-0000-0000E0370000}"/>
    <cellStyle name="표준 7 3 10 2 3 3 3" xfId="14231" xr:uid="{00000000-0005-0000-0000-0000E1370000}"/>
    <cellStyle name="표준 7 3 10 2 3 3 3 2" xfId="14232" xr:uid="{00000000-0005-0000-0000-0000E2370000}"/>
    <cellStyle name="표준 7 3 10 2 3 3 4" xfId="14233" xr:uid="{00000000-0005-0000-0000-0000E3370000}"/>
    <cellStyle name="표준 7 3 10 2 3 3 5" xfId="14234" xr:uid="{00000000-0005-0000-0000-0000E4370000}"/>
    <cellStyle name="표준 7 3 10 2 3 4" xfId="14235" xr:uid="{00000000-0005-0000-0000-0000E5370000}"/>
    <cellStyle name="표준 7 3 10 2 3 4 2" xfId="14236" xr:uid="{00000000-0005-0000-0000-0000E6370000}"/>
    <cellStyle name="표준 7 3 10 2 3 5" xfId="14237" xr:uid="{00000000-0005-0000-0000-0000E7370000}"/>
    <cellStyle name="표준 7 3 10 2 3 5 2" xfId="14238" xr:uid="{00000000-0005-0000-0000-0000E8370000}"/>
    <cellStyle name="표준 7 3 10 2 3 6" xfId="14239" xr:uid="{00000000-0005-0000-0000-0000E9370000}"/>
    <cellStyle name="표준 7 3 10 2 3 6 2" xfId="14240" xr:uid="{00000000-0005-0000-0000-0000EA370000}"/>
    <cellStyle name="표준 7 3 10 2 3 7" xfId="14241" xr:uid="{00000000-0005-0000-0000-0000EB370000}"/>
    <cellStyle name="표준 7 3 10 2 3 8" xfId="14242" xr:uid="{00000000-0005-0000-0000-0000EC370000}"/>
    <cellStyle name="표준 7 3 10 2 4" xfId="14243" xr:uid="{00000000-0005-0000-0000-0000ED370000}"/>
    <cellStyle name="표준 7 3 10 2 4 2" xfId="14244" xr:uid="{00000000-0005-0000-0000-0000EE370000}"/>
    <cellStyle name="표준 7 3 10 2 4 2 2" xfId="14245" xr:uid="{00000000-0005-0000-0000-0000EF370000}"/>
    <cellStyle name="표준 7 3 10 2 4 2 2 2" xfId="14246" xr:uid="{00000000-0005-0000-0000-0000F0370000}"/>
    <cellStyle name="표준 7 3 10 2 4 2 3" xfId="14247" xr:uid="{00000000-0005-0000-0000-0000F1370000}"/>
    <cellStyle name="표준 7 3 10 2 4 2 3 2" xfId="14248" xr:uid="{00000000-0005-0000-0000-0000F2370000}"/>
    <cellStyle name="표준 7 3 10 2 4 2 4" xfId="14249" xr:uid="{00000000-0005-0000-0000-0000F3370000}"/>
    <cellStyle name="표준 7 3 10 2 4 2 5" xfId="14250" xr:uid="{00000000-0005-0000-0000-0000F4370000}"/>
    <cellStyle name="표준 7 3 10 2 4 3" xfId="14251" xr:uid="{00000000-0005-0000-0000-0000F5370000}"/>
    <cellStyle name="표준 7 3 10 2 4 3 2" xfId="14252" xr:uid="{00000000-0005-0000-0000-0000F6370000}"/>
    <cellStyle name="표준 7 3 10 2 4 4" xfId="14253" xr:uid="{00000000-0005-0000-0000-0000F7370000}"/>
    <cellStyle name="표준 7 3 10 2 4 4 2" xfId="14254" xr:uid="{00000000-0005-0000-0000-0000F8370000}"/>
    <cellStyle name="표준 7 3 10 2 4 5" xfId="14255" xr:uid="{00000000-0005-0000-0000-0000F9370000}"/>
    <cellStyle name="표준 7 3 10 2 4 5 2" xfId="14256" xr:uid="{00000000-0005-0000-0000-0000FA370000}"/>
    <cellStyle name="표준 7 3 10 2 4 6" xfId="14257" xr:uid="{00000000-0005-0000-0000-0000FB370000}"/>
    <cellStyle name="표준 7 3 10 2 4 7" xfId="14258" xr:uid="{00000000-0005-0000-0000-0000FC370000}"/>
    <cellStyle name="표준 7 3 10 2 5" xfId="14259" xr:uid="{00000000-0005-0000-0000-0000FD370000}"/>
    <cellStyle name="표준 7 3 10 2 5 2" xfId="14260" xr:uid="{00000000-0005-0000-0000-0000FE370000}"/>
    <cellStyle name="표준 7 3 10 2 5 2 2" xfId="14261" xr:uid="{00000000-0005-0000-0000-0000FF370000}"/>
    <cellStyle name="표준 7 3 10 2 5 2 2 2" xfId="14262" xr:uid="{00000000-0005-0000-0000-000000380000}"/>
    <cellStyle name="표준 7 3 10 2 5 2 3" xfId="14263" xr:uid="{00000000-0005-0000-0000-000001380000}"/>
    <cellStyle name="표준 7 3 10 2 5 2 3 2" xfId="14264" xr:uid="{00000000-0005-0000-0000-000002380000}"/>
    <cellStyle name="표준 7 3 10 2 5 2 4" xfId="14265" xr:uid="{00000000-0005-0000-0000-000003380000}"/>
    <cellStyle name="표준 7 3 10 2 5 2 5" xfId="14266" xr:uid="{00000000-0005-0000-0000-000004380000}"/>
    <cellStyle name="표준 7 3 10 2 5 3" xfId="14267" xr:uid="{00000000-0005-0000-0000-000005380000}"/>
    <cellStyle name="표준 7 3 10 2 5 3 2" xfId="14268" xr:uid="{00000000-0005-0000-0000-000006380000}"/>
    <cellStyle name="표준 7 3 10 2 5 4" xfId="14269" xr:uid="{00000000-0005-0000-0000-000007380000}"/>
    <cellStyle name="표준 7 3 10 2 5 4 2" xfId="14270" xr:uid="{00000000-0005-0000-0000-000008380000}"/>
    <cellStyle name="표준 7 3 10 2 5 5" xfId="14271" xr:uid="{00000000-0005-0000-0000-000009380000}"/>
    <cellStyle name="표준 7 3 10 2 5 5 2" xfId="14272" xr:uid="{00000000-0005-0000-0000-00000A380000}"/>
    <cellStyle name="표준 7 3 10 2 5 6" xfId="14273" xr:uid="{00000000-0005-0000-0000-00000B380000}"/>
    <cellStyle name="표준 7 3 10 2 5 7" xfId="14274" xr:uid="{00000000-0005-0000-0000-00000C380000}"/>
    <cellStyle name="표준 7 3 10 2 6" xfId="14275" xr:uid="{00000000-0005-0000-0000-00000D380000}"/>
    <cellStyle name="표준 7 3 10 2 6 2" xfId="14276" xr:uid="{00000000-0005-0000-0000-00000E380000}"/>
    <cellStyle name="표준 7 3 10 2 6 2 2" xfId="14277" xr:uid="{00000000-0005-0000-0000-00000F380000}"/>
    <cellStyle name="표준 7 3 10 2 6 3" xfId="14278" xr:uid="{00000000-0005-0000-0000-000010380000}"/>
    <cellStyle name="표준 7 3 10 2 6 3 2" xfId="14279" xr:uid="{00000000-0005-0000-0000-000011380000}"/>
    <cellStyle name="표준 7 3 10 2 6 4" xfId="14280" xr:uid="{00000000-0005-0000-0000-000012380000}"/>
    <cellStyle name="표준 7 3 10 2 6 5" xfId="14281" xr:uid="{00000000-0005-0000-0000-000013380000}"/>
    <cellStyle name="표준 7 3 10 2 7" xfId="14282" xr:uid="{00000000-0005-0000-0000-000014380000}"/>
    <cellStyle name="표준 7 3 10 2 7 2" xfId="14283" xr:uid="{00000000-0005-0000-0000-000015380000}"/>
    <cellStyle name="표준 7 3 10 2 8" xfId="14284" xr:uid="{00000000-0005-0000-0000-000016380000}"/>
    <cellStyle name="표준 7 3 10 2 8 2" xfId="14285" xr:uid="{00000000-0005-0000-0000-000017380000}"/>
    <cellStyle name="표준 7 3 10 2 9" xfId="14286" xr:uid="{00000000-0005-0000-0000-000018380000}"/>
    <cellStyle name="표준 7 3 10 2 9 2" xfId="14287" xr:uid="{00000000-0005-0000-0000-000019380000}"/>
    <cellStyle name="표준 7 3 10 3" xfId="14288" xr:uid="{00000000-0005-0000-0000-00001A380000}"/>
    <cellStyle name="표준 7 3 10 3 2" xfId="14289" xr:uid="{00000000-0005-0000-0000-00001B380000}"/>
    <cellStyle name="표준 7 3 10 3 2 2" xfId="14290" xr:uid="{00000000-0005-0000-0000-00001C380000}"/>
    <cellStyle name="표준 7 3 10 3 2 2 2" xfId="14291" xr:uid="{00000000-0005-0000-0000-00001D380000}"/>
    <cellStyle name="표준 7 3 10 3 2 2 2 2" xfId="14292" xr:uid="{00000000-0005-0000-0000-00001E380000}"/>
    <cellStyle name="표준 7 3 10 3 2 2 3" xfId="14293" xr:uid="{00000000-0005-0000-0000-00001F380000}"/>
    <cellStyle name="표준 7 3 10 3 2 2 3 2" xfId="14294" xr:uid="{00000000-0005-0000-0000-000020380000}"/>
    <cellStyle name="표준 7 3 10 3 2 2 4" xfId="14295" xr:uid="{00000000-0005-0000-0000-000021380000}"/>
    <cellStyle name="표준 7 3 10 3 2 2 5" xfId="14296" xr:uid="{00000000-0005-0000-0000-000022380000}"/>
    <cellStyle name="표준 7 3 10 3 2 3" xfId="14297" xr:uid="{00000000-0005-0000-0000-000023380000}"/>
    <cellStyle name="표준 7 3 10 3 2 3 2" xfId="14298" xr:uid="{00000000-0005-0000-0000-000024380000}"/>
    <cellStyle name="표준 7 3 10 3 2 4" xfId="14299" xr:uid="{00000000-0005-0000-0000-000025380000}"/>
    <cellStyle name="표준 7 3 10 3 2 4 2" xfId="14300" xr:uid="{00000000-0005-0000-0000-000026380000}"/>
    <cellStyle name="표준 7 3 10 3 2 5" xfId="14301" xr:uid="{00000000-0005-0000-0000-000027380000}"/>
    <cellStyle name="표준 7 3 10 3 2 5 2" xfId="14302" xr:uid="{00000000-0005-0000-0000-000028380000}"/>
    <cellStyle name="표준 7 3 10 3 2 6" xfId="14303" xr:uid="{00000000-0005-0000-0000-000029380000}"/>
    <cellStyle name="표준 7 3 10 3 2 7" xfId="14304" xr:uid="{00000000-0005-0000-0000-00002A380000}"/>
    <cellStyle name="표준 7 3 10 3 3" xfId="14305" xr:uid="{00000000-0005-0000-0000-00002B380000}"/>
    <cellStyle name="표준 7 3 10 3 3 2" xfId="14306" xr:uid="{00000000-0005-0000-0000-00002C380000}"/>
    <cellStyle name="표준 7 3 10 3 3 2 2" xfId="14307" xr:uid="{00000000-0005-0000-0000-00002D380000}"/>
    <cellStyle name="표준 7 3 10 3 3 3" xfId="14308" xr:uid="{00000000-0005-0000-0000-00002E380000}"/>
    <cellStyle name="표준 7 3 10 3 3 3 2" xfId="14309" xr:uid="{00000000-0005-0000-0000-00002F380000}"/>
    <cellStyle name="표준 7 3 10 3 3 4" xfId="14310" xr:uid="{00000000-0005-0000-0000-000030380000}"/>
    <cellStyle name="표준 7 3 10 3 3 5" xfId="14311" xr:uid="{00000000-0005-0000-0000-000031380000}"/>
    <cellStyle name="표준 7 3 10 3 4" xfId="14312" xr:uid="{00000000-0005-0000-0000-000032380000}"/>
    <cellStyle name="표준 7 3 10 3 4 2" xfId="14313" xr:uid="{00000000-0005-0000-0000-000033380000}"/>
    <cellStyle name="표준 7 3 10 3 5" xfId="14314" xr:uid="{00000000-0005-0000-0000-000034380000}"/>
    <cellStyle name="표준 7 3 10 3 5 2" xfId="14315" xr:uid="{00000000-0005-0000-0000-000035380000}"/>
    <cellStyle name="표준 7 3 10 3 6" xfId="14316" xr:uid="{00000000-0005-0000-0000-000036380000}"/>
    <cellStyle name="표준 7 3 10 3 6 2" xfId="14317" xr:uid="{00000000-0005-0000-0000-000037380000}"/>
    <cellStyle name="표준 7 3 10 3 7" xfId="14318" xr:uid="{00000000-0005-0000-0000-000038380000}"/>
    <cellStyle name="표준 7 3 10 3 8" xfId="14319" xr:uid="{00000000-0005-0000-0000-000039380000}"/>
    <cellStyle name="표준 7 3 10 4" xfId="14320" xr:uid="{00000000-0005-0000-0000-00003A380000}"/>
    <cellStyle name="표준 7 3 10 4 2" xfId="14321" xr:uid="{00000000-0005-0000-0000-00003B380000}"/>
    <cellStyle name="표준 7 3 10 4 2 2" xfId="14322" xr:uid="{00000000-0005-0000-0000-00003C380000}"/>
    <cellStyle name="표준 7 3 10 4 2 2 2" xfId="14323" xr:uid="{00000000-0005-0000-0000-00003D380000}"/>
    <cellStyle name="표준 7 3 10 4 2 2 2 2" xfId="14324" xr:uid="{00000000-0005-0000-0000-00003E380000}"/>
    <cellStyle name="표준 7 3 10 4 2 2 3" xfId="14325" xr:uid="{00000000-0005-0000-0000-00003F380000}"/>
    <cellStyle name="표준 7 3 10 4 2 2 3 2" xfId="14326" xr:uid="{00000000-0005-0000-0000-000040380000}"/>
    <cellStyle name="표준 7 3 10 4 2 2 4" xfId="14327" xr:uid="{00000000-0005-0000-0000-000041380000}"/>
    <cellStyle name="표준 7 3 10 4 2 2 5" xfId="14328" xr:uid="{00000000-0005-0000-0000-000042380000}"/>
    <cellStyle name="표준 7 3 10 4 2 3" xfId="14329" xr:uid="{00000000-0005-0000-0000-000043380000}"/>
    <cellStyle name="표준 7 3 10 4 2 3 2" xfId="14330" xr:uid="{00000000-0005-0000-0000-000044380000}"/>
    <cellStyle name="표준 7 3 10 4 2 4" xfId="14331" xr:uid="{00000000-0005-0000-0000-000045380000}"/>
    <cellStyle name="표준 7 3 10 4 2 4 2" xfId="14332" xr:uid="{00000000-0005-0000-0000-000046380000}"/>
    <cellStyle name="표준 7 3 10 4 2 5" xfId="14333" xr:uid="{00000000-0005-0000-0000-000047380000}"/>
    <cellStyle name="표준 7 3 10 4 2 5 2" xfId="14334" xr:uid="{00000000-0005-0000-0000-000048380000}"/>
    <cellStyle name="표준 7 3 10 4 2 6" xfId="14335" xr:uid="{00000000-0005-0000-0000-000049380000}"/>
    <cellStyle name="표준 7 3 10 4 2 7" xfId="14336" xr:uid="{00000000-0005-0000-0000-00004A380000}"/>
    <cellStyle name="표준 7 3 10 4 3" xfId="14337" xr:uid="{00000000-0005-0000-0000-00004B380000}"/>
    <cellStyle name="표준 7 3 10 4 3 2" xfId="14338" xr:uid="{00000000-0005-0000-0000-00004C380000}"/>
    <cellStyle name="표준 7 3 10 4 3 2 2" xfId="14339" xr:uid="{00000000-0005-0000-0000-00004D380000}"/>
    <cellStyle name="표준 7 3 10 4 3 3" xfId="14340" xr:uid="{00000000-0005-0000-0000-00004E380000}"/>
    <cellStyle name="표준 7 3 10 4 3 3 2" xfId="14341" xr:uid="{00000000-0005-0000-0000-00004F380000}"/>
    <cellStyle name="표준 7 3 10 4 3 4" xfId="14342" xr:uid="{00000000-0005-0000-0000-000050380000}"/>
    <cellStyle name="표준 7 3 10 4 3 5" xfId="14343" xr:uid="{00000000-0005-0000-0000-000051380000}"/>
    <cellStyle name="표준 7 3 10 4 4" xfId="14344" xr:uid="{00000000-0005-0000-0000-000052380000}"/>
    <cellStyle name="표준 7 3 10 4 4 2" xfId="14345" xr:uid="{00000000-0005-0000-0000-000053380000}"/>
    <cellStyle name="표준 7 3 10 4 5" xfId="14346" xr:uid="{00000000-0005-0000-0000-000054380000}"/>
    <cellStyle name="표준 7 3 10 4 5 2" xfId="14347" xr:uid="{00000000-0005-0000-0000-000055380000}"/>
    <cellStyle name="표준 7 3 10 4 6" xfId="14348" xr:uid="{00000000-0005-0000-0000-000056380000}"/>
    <cellStyle name="표준 7 3 10 4 6 2" xfId="14349" xr:uid="{00000000-0005-0000-0000-000057380000}"/>
    <cellStyle name="표준 7 3 10 4 7" xfId="14350" xr:uid="{00000000-0005-0000-0000-000058380000}"/>
    <cellStyle name="표준 7 3 10 4 8" xfId="14351" xr:uid="{00000000-0005-0000-0000-000059380000}"/>
    <cellStyle name="표준 7 3 10 5" xfId="14352" xr:uid="{00000000-0005-0000-0000-00005A380000}"/>
    <cellStyle name="표준 7 3 10 5 2" xfId="14353" xr:uid="{00000000-0005-0000-0000-00005B380000}"/>
    <cellStyle name="표준 7 3 10 5 2 2" xfId="14354" xr:uid="{00000000-0005-0000-0000-00005C380000}"/>
    <cellStyle name="표준 7 3 10 5 2 2 2" xfId="14355" xr:uid="{00000000-0005-0000-0000-00005D380000}"/>
    <cellStyle name="표준 7 3 10 5 2 3" xfId="14356" xr:uid="{00000000-0005-0000-0000-00005E380000}"/>
    <cellStyle name="표준 7 3 10 5 2 3 2" xfId="14357" xr:uid="{00000000-0005-0000-0000-00005F380000}"/>
    <cellStyle name="표준 7 3 10 5 2 4" xfId="14358" xr:uid="{00000000-0005-0000-0000-000060380000}"/>
    <cellStyle name="표준 7 3 10 5 2 5" xfId="14359" xr:uid="{00000000-0005-0000-0000-000061380000}"/>
    <cellStyle name="표준 7 3 10 5 3" xfId="14360" xr:uid="{00000000-0005-0000-0000-000062380000}"/>
    <cellStyle name="표준 7 3 10 5 3 2" xfId="14361" xr:uid="{00000000-0005-0000-0000-000063380000}"/>
    <cellStyle name="표준 7 3 10 5 4" xfId="14362" xr:uid="{00000000-0005-0000-0000-000064380000}"/>
    <cellStyle name="표준 7 3 10 5 4 2" xfId="14363" xr:uid="{00000000-0005-0000-0000-000065380000}"/>
    <cellStyle name="표준 7 3 10 5 5" xfId="14364" xr:uid="{00000000-0005-0000-0000-000066380000}"/>
    <cellStyle name="표준 7 3 10 5 5 2" xfId="14365" xr:uid="{00000000-0005-0000-0000-000067380000}"/>
    <cellStyle name="표준 7 3 10 5 6" xfId="14366" xr:uid="{00000000-0005-0000-0000-000068380000}"/>
    <cellStyle name="표준 7 3 10 5 7" xfId="14367" xr:uid="{00000000-0005-0000-0000-000069380000}"/>
    <cellStyle name="표준 7 3 10 6" xfId="14368" xr:uid="{00000000-0005-0000-0000-00006A380000}"/>
    <cellStyle name="표준 7 3 10 6 2" xfId="14369" xr:uid="{00000000-0005-0000-0000-00006B380000}"/>
    <cellStyle name="표준 7 3 10 6 2 2" xfId="14370" xr:uid="{00000000-0005-0000-0000-00006C380000}"/>
    <cellStyle name="표준 7 3 10 6 2 2 2" xfId="14371" xr:uid="{00000000-0005-0000-0000-00006D380000}"/>
    <cellStyle name="표준 7 3 10 6 2 3" xfId="14372" xr:uid="{00000000-0005-0000-0000-00006E380000}"/>
    <cellStyle name="표준 7 3 10 6 2 3 2" xfId="14373" xr:uid="{00000000-0005-0000-0000-00006F380000}"/>
    <cellStyle name="표준 7 3 10 6 2 4" xfId="14374" xr:uid="{00000000-0005-0000-0000-000070380000}"/>
    <cellStyle name="표준 7 3 10 6 2 5" xfId="14375" xr:uid="{00000000-0005-0000-0000-000071380000}"/>
    <cellStyle name="표준 7 3 10 6 3" xfId="14376" xr:uid="{00000000-0005-0000-0000-000072380000}"/>
    <cellStyle name="표준 7 3 10 6 3 2" xfId="14377" xr:uid="{00000000-0005-0000-0000-000073380000}"/>
    <cellStyle name="표준 7 3 10 6 4" xfId="14378" xr:uid="{00000000-0005-0000-0000-000074380000}"/>
    <cellStyle name="표준 7 3 10 6 4 2" xfId="14379" xr:uid="{00000000-0005-0000-0000-000075380000}"/>
    <cellStyle name="표준 7 3 10 6 5" xfId="14380" xr:uid="{00000000-0005-0000-0000-000076380000}"/>
    <cellStyle name="표준 7 3 10 6 5 2" xfId="14381" xr:uid="{00000000-0005-0000-0000-000077380000}"/>
    <cellStyle name="표준 7 3 10 6 6" xfId="14382" xr:uid="{00000000-0005-0000-0000-000078380000}"/>
    <cellStyle name="표준 7 3 10 6 7" xfId="14383" xr:uid="{00000000-0005-0000-0000-000079380000}"/>
    <cellStyle name="표준 7 3 10 7" xfId="14384" xr:uid="{00000000-0005-0000-0000-00007A380000}"/>
    <cellStyle name="표준 7 3 10 7 2" xfId="14385" xr:uid="{00000000-0005-0000-0000-00007B380000}"/>
    <cellStyle name="표준 7 3 10 7 2 2" xfId="14386" xr:uid="{00000000-0005-0000-0000-00007C380000}"/>
    <cellStyle name="표준 7 3 10 7 3" xfId="14387" xr:uid="{00000000-0005-0000-0000-00007D380000}"/>
    <cellStyle name="표준 7 3 10 7 3 2" xfId="14388" xr:uid="{00000000-0005-0000-0000-00007E380000}"/>
    <cellStyle name="표준 7 3 10 7 4" xfId="14389" xr:uid="{00000000-0005-0000-0000-00007F380000}"/>
    <cellStyle name="표준 7 3 10 7 5" xfId="14390" xr:uid="{00000000-0005-0000-0000-000080380000}"/>
    <cellStyle name="표준 7 3 10 8" xfId="14391" xr:uid="{00000000-0005-0000-0000-000081380000}"/>
    <cellStyle name="표준 7 3 10 8 2" xfId="14392" xr:uid="{00000000-0005-0000-0000-000082380000}"/>
    <cellStyle name="표준 7 3 10 9" xfId="14393" xr:uid="{00000000-0005-0000-0000-000083380000}"/>
    <cellStyle name="표준 7 3 10 9 2" xfId="14394" xr:uid="{00000000-0005-0000-0000-000084380000}"/>
    <cellStyle name="표준 7 3 11" xfId="14395" xr:uid="{00000000-0005-0000-0000-000085380000}"/>
    <cellStyle name="표준 7 3 11 10" xfId="14396" xr:uid="{00000000-0005-0000-0000-000086380000}"/>
    <cellStyle name="표준 7 3 11 11" xfId="14397" xr:uid="{00000000-0005-0000-0000-000087380000}"/>
    <cellStyle name="표준 7 3 11 2" xfId="14398" xr:uid="{00000000-0005-0000-0000-000088380000}"/>
    <cellStyle name="표준 7 3 11 2 2" xfId="14399" xr:uid="{00000000-0005-0000-0000-000089380000}"/>
    <cellStyle name="표준 7 3 11 2 2 2" xfId="14400" xr:uid="{00000000-0005-0000-0000-00008A380000}"/>
    <cellStyle name="표준 7 3 11 2 2 2 2" xfId="14401" xr:uid="{00000000-0005-0000-0000-00008B380000}"/>
    <cellStyle name="표준 7 3 11 2 2 2 2 2" xfId="14402" xr:uid="{00000000-0005-0000-0000-00008C380000}"/>
    <cellStyle name="표준 7 3 11 2 2 2 3" xfId="14403" xr:uid="{00000000-0005-0000-0000-00008D380000}"/>
    <cellStyle name="표준 7 3 11 2 2 2 3 2" xfId="14404" xr:uid="{00000000-0005-0000-0000-00008E380000}"/>
    <cellStyle name="표준 7 3 11 2 2 2 4" xfId="14405" xr:uid="{00000000-0005-0000-0000-00008F380000}"/>
    <cellStyle name="표준 7 3 11 2 2 2 5" xfId="14406" xr:uid="{00000000-0005-0000-0000-000090380000}"/>
    <cellStyle name="표준 7 3 11 2 2 3" xfId="14407" xr:uid="{00000000-0005-0000-0000-000091380000}"/>
    <cellStyle name="표준 7 3 11 2 2 3 2" xfId="14408" xr:uid="{00000000-0005-0000-0000-000092380000}"/>
    <cellStyle name="표준 7 3 11 2 2 4" xfId="14409" xr:uid="{00000000-0005-0000-0000-000093380000}"/>
    <cellStyle name="표준 7 3 11 2 2 4 2" xfId="14410" xr:uid="{00000000-0005-0000-0000-000094380000}"/>
    <cellStyle name="표준 7 3 11 2 2 5" xfId="14411" xr:uid="{00000000-0005-0000-0000-000095380000}"/>
    <cellStyle name="표준 7 3 11 2 2 5 2" xfId="14412" xr:uid="{00000000-0005-0000-0000-000096380000}"/>
    <cellStyle name="표준 7 3 11 2 2 6" xfId="14413" xr:uid="{00000000-0005-0000-0000-000097380000}"/>
    <cellStyle name="표준 7 3 11 2 2 7" xfId="14414" xr:uid="{00000000-0005-0000-0000-000098380000}"/>
    <cellStyle name="표준 7 3 11 2 3" xfId="14415" xr:uid="{00000000-0005-0000-0000-000099380000}"/>
    <cellStyle name="표준 7 3 11 2 3 2" xfId="14416" xr:uid="{00000000-0005-0000-0000-00009A380000}"/>
    <cellStyle name="표준 7 3 11 2 3 2 2" xfId="14417" xr:uid="{00000000-0005-0000-0000-00009B380000}"/>
    <cellStyle name="표준 7 3 11 2 3 3" xfId="14418" xr:uid="{00000000-0005-0000-0000-00009C380000}"/>
    <cellStyle name="표준 7 3 11 2 3 3 2" xfId="14419" xr:uid="{00000000-0005-0000-0000-00009D380000}"/>
    <cellStyle name="표준 7 3 11 2 3 4" xfId="14420" xr:uid="{00000000-0005-0000-0000-00009E380000}"/>
    <cellStyle name="표준 7 3 11 2 3 5" xfId="14421" xr:uid="{00000000-0005-0000-0000-00009F380000}"/>
    <cellStyle name="표준 7 3 11 2 4" xfId="14422" xr:uid="{00000000-0005-0000-0000-0000A0380000}"/>
    <cellStyle name="표준 7 3 11 2 4 2" xfId="14423" xr:uid="{00000000-0005-0000-0000-0000A1380000}"/>
    <cellStyle name="표준 7 3 11 2 5" xfId="14424" xr:uid="{00000000-0005-0000-0000-0000A2380000}"/>
    <cellStyle name="표준 7 3 11 2 5 2" xfId="14425" xr:uid="{00000000-0005-0000-0000-0000A3380000}"/>
    <cellStyle name="표준 7 3 11 2 6" xfId="14426" xr:uid="{00000000-0005-0000-0000-0000A4380000}"/>
    <cellStyle name="표준 7 3 11 2 6 2" xfId="14427" xr:uid="{00000000-0005-0000-0000-0000A5380000}"/>
    <cellStyle name="표준 7 3 11 2 7" xfId="14428" xr:uid="{00000000-0005-0000-0000-0000A6380000}"/>
    <cellStyle name="표준 7 3 11 2 8" xfId="14429" xr:uid="{00000000-0005-0000-0000-0000A7380000}"/>
    <cellStyle name="표준 7 3 11 3" xfId="14430" xr:uid="{00000000-0005-0000-0000-0000A8380000}"/>
    <cellStyle name="표준 7 3 11 3 2" xfId="14431" xr:uid="{00000000-0005-0000-0000-0000A9380000}"/>
    <cellStyle name="표준 7 3 11 3 2 2" xfId="14432" xr:uid="{00000000-0005-0000-0000-0000AA380000}"/>
    <cellStyle name="표준 7 3 11 3 2 2 2" xfId="14433" xr:uid="{00000000-0005-0000-0000-0000AB380000}"/>
    <cellStyle name="표준 7 3 11 3 2 2 2 2" xfId="14434" xr:uid="{00000000-0005-0000-0000-0000AC380000}"/>
    <cellStyle name="표준 7 3 11 3 2 2 3" xfId="14435" xr:uid="{00000000-0005-0000-0000-0000AD380000}"/>
    <cellStyle name="표준 7 3 11 3 2 2 3 2" xfId="14436" xr:uid="{00000000-0005-0000-0000-0000AE380000}"/>
    <cellStyle name="표준 7 3 11 3 2 2 4" xfId="14437" xr:uid="{00000000-0005-0000-0000-0000AF380000}"/>
    <cellStyle name="표준 7 3 11 3 2 2 5" xfId="14438" xr:uid="{00000000-0005-0000-0000-0000B0380000}"/>
    <cellStyle name="표준 7 3 11 3 2 3" xfId="14439" xr:uid="{00000000-0005-0000-0000-0000B1380000}"/>
    <cellStyle name="표준 7 3 11 3 2 3 2" xfId="14440" xr:uid="{00000000-0005-0000-0000-0000B2380000}"/>
    <cellStyle name="표준 7 3 11 3 2 4" xfId="14441" xr:uid="{00000000-0005-0000-0000-0000B3380000}"/>
    <cellStyle name="표준 7 3 11 3 2 4 2" xfId="14442" xr:uid="{00000000-0005-0000-0000-0000B4380000}"/>
    <cellStyle name="표준 7 3 11 3 2 5" xfId="14443" xr:uid="{00000000-0005-0000-0000-0000B5380000}"/>
    <cellStyle name="표준 7 3 11 3 2 5 2" xfId="14444" xr:uid="{00000000-0005-0000-0000-0000B6380000}"/>
    <cellStyle name="표준 7 3 11 3 2 6" xfId="14445" xr:uid="{00000000-0005-0000-0000-0000B7380000}"/>
    <cellStyle name="표준 7 3 11 3 2 7" xfId="14446" xr:uid="{00000000-0005-0000-0000-0000B8380000}"/>
    <cellStyle name="표준 7 3 11 3 3" xfId="14447" xr:uid="{00000000-0005-0000-0000-0000B9380000}"/>
    <cellStyle name="표준 7 3 11 3 3 2" xfId="14448" xr:uid="{00000000-0005-0000-0000-0000BA380000}"/>
    <cellStyle name="표준 7 3 11 3 3 2 2" xfId="14449" xr:uid="{00000000-0005-0000-0000-0000BB380000}"/>
    <cellStyle name="표준 7 3 11 3 3 3" xfId="14450" xr:uid="{00000000-0005-0000-0000-0000BC380000}"/>
    <cellStyle name="표준 7 3 11 3 3 3 2" xfId="14451" xr:uid="{00000000-0005-0000-0000-0000BD380000}"/>
    <cellStyle name="표준 7 3 11 3 3 4" xfId="14452" xr:uid="{00000000-0005-0000-0000-0000BE380000}"/>
    <cellStyle name="표준 7 3 11 3 3 5" xfId="14453" xr:uid="{00000000-0005-0000-0000-0000BF380000}"/>
    <cellStyle name="표준 7 3 11 3 4" xfId="14454" xr:uid="{00000000-0005-0000-0000-0000C0380000}"/>
    <cellStyle name="표준 7 3 11 3 4 2" xfId="14455" xr:uid="{00000000-0005-0000-0000-0000C1380000}"/>
    <cellStyle name="표준 7 3 11 3 5" xfId="14456" xr:uid="{00000000-0005-0000-0000-0000C2380000}"/>
    <cellStyle name="표준 7 3 11 3 5 2" xfId="14457" xr:uid="{00000000-0005-0000-0000-0000C3380000}"/>
    <cellStyle name="표준 7 3 11 3 6" xfId="14458" xr:uid="{00000000-0005-0000-0000-0000C4380000}"/>
    <cellStyle name="표준 7 3 11 3 6 2" xfId="14459" xr:uid="{00000000-0005-0000-0000-0000C5380000}"/>
    <cellStyle name="표준 7 3 11 3 7" xfId="14460" xr:uid="{00000000-0005-0000-0000-0000C6380000}"/>
    <cellStyle name="표준 7 3 11 3 8" xfId="14461" xr:uid="{00000000-0005-0000-0000-0000C7380000}"/>
    <cellStyle name="표준 7 3 11 4" xfId="14462" xr:uid="{00000000-0005-0000-0000-0000C8380000}"/>
    <cellStyle name="표준 7 3 11 4 2" xfId="14463" xr:uid="{00000000-0005-0000-0000-0000C9380000}"/>
    <cellStyle name="표준 7 3 11 4 2 2" xfId="14464" xr:uid="{00000000-0005-0000-0000-0000CA380000}"/>
    <cellStyle name="표준 7 3 11 4 2 2 2" xfId="14465" xr:uid="{00000000-0005-0000-0000-0000CB380000}"/>
    <cellStyle name="표준 7 3 11 4 2 3" xfId="14466" xr:uid="{00000000-0005-0000-0000-0000CC380000}"/>
    <cellStyle name="표준 7 3 11 4 2 3 2" xfId="14467" xr:uid="{00000000-0005-0000-0000-0000CD380000}"/>
    <cellStyle name="표준 7 3 11 4 2 4" xfId="14468" xr:uid="{00000000-0005-0000-0000-0000CE380000}"/>
    <cellStyle name="표준 7 3 11 4 2 5" xfId="14469" xr:uid="{00000000-0005-0000-0000-0000CF380000}"/>
    <cellStyle name="표준 7 3 11 4 3" xfId="14470" xr:uid="{00000000-0005-0000-0000-0000D0380000}"/>
    <cellStyle name="표준 7 3 11 4 3 2" xfId="14471" xr:uid="{00000000-0005-0000-0000-0000D1380000}"/>
    <cellStyle name="표준 7 3 11 4 4" xfId="14472" xr:uid="{00000000-0005-0000-0000-0000D2380000}"/>
    <cellStyle name="표준 7 3 11 4 4 2" xfId="14473" xr:uid="{00000000-0005-0000-0000-0000D3380000}"/>
    <cellStyle name="표준 7 3 11 4 5" xfId="14474" xr:uid="{00000000-0005-0000-0000-0000D4380000}"/>
    <cellStyle name="표준 7 3 11 4 5 2" xfId="14475" xr:uid="{00000000-0005-0000-0000-0000D5380000}"/>
    <cellStyle name="표준 7 3 11 4 6" xfId="14476" xr:uid="{00000000-0005-0000-0000-0000D6380000}"/>
    <cellStyle name="표준 7 3 11 4 7" xfId="14477" xr:uid="{00000000-0005-0000-0000-0000D7380000}"/>
    <cellStyle name="표준 7 3 11 5" xfId="14478" xr:uid="{00000000-0005-0000-0000-0000D8380000}"/>
    <cellStyle name="표준 7 3 11 5 2" xfId="14479" xr:uid="{00000000-0005-0000-0000-0000D9380000}"/>
    <cellStyle name="표준 7 3 11 5 2 2" xfId="14480" xr:uid="{00000000-0005-0000-0000-0000DA380000}"/>
    <cellStyle name="표준 7 3 11 5 2 2 2" xfId="14481" xr:uid="{00000000-0005-0000-0000-0000DB380000}"/>
    <cellStyle name="표준 7 3 11 5 2 3" xfId="14482" xr:uid="{00000000-0005-0000-0000-0000DC380000}"/>
    <cellStyle name="표준 7 3 11 5 2 3 2" xfId="14483" xr:uid="{00000000-0005-0000-0000-0000DD380000}"/>
    <cellStyle name="표준 7 3 11 5 2 4" xfId="14484" xr:uid="{00000000-0005-0000-0000-0000DE380000}"/>
    <cellStyle name="표준 7 3 11 5 2 5" xfId="14485" xr:uid="{00000000-0005-0000-0000-0000DF380000}"/>
    <cellStyle name="표준 7 3 11 5 3" xfId="14486" xr:uid="{00000000-0005-0000-0000-0000E0380000}"/>
    <cellStyle name="표준 7 3 11 5 3 2" xfId="14487" xr:uid="{00000000-0005-0000-0000-0000E1380000}"/>
    <cellStyle name="표준 7 3 11 5 4" xfId="14488" xr:uid="{00000000-0005-0000-0000-0000E2380000}"/>
    <cellStyle name="표준 7 3 11 5 4 2" xfId="14489" xr:uid="{00000000-0005-0000-0000-0000E3380000}"/>
    <cellStyle name="표준 7 3 11 5 5" xfId="14490" xr:uid="{00000000-0005-0000-0000-0000E4380000}"/>
    <cellStyle name="표준 7 3 11 5 5 2" xfId="14491" xr:uid="{00000000-0005-0000-0000-0000E5380000}"/>
    <cellStyle name="표준 7 3 11 5 6" xfId="14492" xr:uid="{00000000-0005-0000-0000-0000E6380000}"/>
    <cellStyle name="표준 7 3 11 5 7" xfId="14493" xr:uid="{00000000-0005-0000-0000-0000E7380000}"/>
    <cellStyle name="표준 7 3 11 6" xfId="14494" xr:uid="{00000000-0005-0000-0000-0000E8380000}"/>
    <cellStyle name="표준 7 3 11 6 2" xfId="14495" xr:uid="{00000000-0005-0000-0000-0000E9380000}"/>
    <cellStyle name="표준 7 3 11 6 2 2" xfId="14496" xr:uid="{00000000-0005-0000-0000-0000EA380000}"/>
    <cellStyle name="표준 7 3 11 6 3" xfId="14497" xr:uid="{00000000-0005-0000-0000-0000EB380000}"/>
    <cellStyle name="표준 7 3 11 6 3 2" xfId="14498" xr:uid="{00000000-0005-0000-0000-0000EC380000}"/>
    <cellStyle name="표준 7 3 11 6 4" xfId="14499" xr:uid="{00000000-0005-0000-0000-0000ED380000}"/>
    <cellStyle name="표준 7 3 11 6 5" xfId="14500" xr:uid="{00000000-0005-0000-0000-0000EE380000}"/>
    <cellStyle name="표준 7 3 11 7" xfId="14501" xr:uid="{00000000-0005-0000-0000-0000EF380000}"/>
    <cellStyle name="표준 7 3 11 7 2" xfId="14502" xr:uid="{00000000-0005-0000-0000-0000F0380000}"/>
    <cellStyle name="표준 7 3 11 8" xfId="14503" xr:uid="{00000000-0005-0000-0000-0000F1380000}"/>
    <cellStyle name="표준 7 3 11 8 2" xfId="14504" xr:uid="{00000000-0005-0000-0000-0000F2380000}"/>
    <cellStyle name="표준 7 3 11 9" xfId="14505" xr:uid="{00000000-0005-0000-0000-0000F3380000}"/>
    <cellStyle name="표준 7 3 11 9 2" xfId="14506" xr:uid="{00000000-0005-0000-0000-0000F4380000}"/>
    <cellStyle name="표준 7 3 12" xfId="14507" xr:uid="{00000000-0005-0000-0000-0000F5380000}"/>
    <cellStyle name="표준 7 3 12 2" xfId="14508" xr:uid="{00000000-0005-0000-0000-0000F6380000}"/>
    <cellStyle name="표준 7 3 12 2 2" xfId="14509" xr:uid="{00000000-0005-0000-0000-0000F7380000}"/>
    <cellStyle name="표준 7 3 12 2 2 2" xfId="14510" xr:uid="{00000000-0005-0000-0000-0000F8380000}"/>
    <cellStyle name="표준 7 3 12 2 2 2 2" xfId="14511" xr:uid="{00000000-0005-0000-0000-0000F9380000}"/>
    <cellStyle name="표준 7 3 12 2 2 3" xfId="14512" xr:uid="{00000000-0005-0000-0000-0000FA380000}"/>
    <cellStyle name="표준 7 3 12 2 2 3 2" xfId="14513" xr:uid="{00000000-0005-0000-0000-0000FB380000}"/>
    <cellStyle name="표준 7 3 12 2 2 4" xfId="14514" xr:uid="{00000000-0005-0000-0000-0000FC380000}"/>
    <cellStyle name="표준 7 3 12 2 2 5" xfId="14515" xr:uid="{00000000-0005-0000-0000-0000FD380000}"/>
    <cellStyle name="표준 7 3 12 2 3" xfId="14516" xr:uid="{00000000-0005-0000-0000-0000FE380000}"/>
    <cellStyle name="표준 7 3 12 2 3 2" xfId="14517" xr:uid="{00000000-0005-0000-0000-0000FF380000}"/>
    <cellStyle name="표준 7 3 12 2 4" xfId="14518" xr:uid="{00000000-0005-0000-0000-000000390000}"/>
    <cellStyle name="표준 7 3 12 2 4 2" xfId="14519" xr:uid="{00000000-0005-0000-0000-000001390000}"/>
    <cellStyle name="표준 7 3 12 2 5" xfId="14520" xr:uid="{00000000-0005-0000-0000-000002390000}"/>
    <cellStyle name="표준 7 3 12 2 5 2" xfId="14521" xr:uid="{00000000-0005-0000-0000-000003390000}"/>
    <cellStyle name="표준 7 3 12 2 6" xfId="14522" xr:uid="{00000000-0005-0000-0000-000004390000}"/>
    <cellStyle name="표준 7 3 12 2 7" xfId="14523" xr:uid="{00000000-0005-0000-0000-000005390000}"/>
    <cellStyle name="표준 7 3 12 3" xfId="14524" xr:uid="{00000000-0005-0000-0000-000006390000}"/>
    <cellStyle name="표준 7 3 12 3 2" xfId="14525" xr:uid="{00000000-0005-0000-0000-000007390000}"/>
    <cellStyle name="표준 7 3 12 3 2 2" xfId="14526" xr:uid="{00000000-0005-0000-0000-000008390000}"/>
    <cellStyle name="표준 7 3 12 3 3" xfId="14527" xr:uid="{00000000-0005-0000-0000-000009390000}"/>
    <cellStyle name="표준 7 3 12 3 3 2" xfId="14528" xr:uid="{00000000-0005-0000-0000-00000A390000}"/>
    <cellStyle name="표준 7 3 12 3 4" xfId="14529" xr:uid="{00000000-0005-0000-0000-00000B390000}"/>
    <cellStyle name="표준 7 3 12 3 5" xfId="14530" xr:uid="{00000000-0005-0000-0000-00000C390000}"/>
    <cellStyle name="표준 7 3 12 4" xfId="14531" xr:uid="{00000000-0005-0000-0000-00000D390000}"/>
    <cellStyle name="표준 7 3 12 4 2" xfId="14532" xr:uid="{00000000-0005-0000-0000-00000E390000}"/>
    <cellStyle name="표준 7 3 12 5" xfId="14533" xr:uid="{00000000-0005-0000-0000-00000F390000}"/>
    <cellStyle name="표준 7 3 12 5 2" xfId="14534" xr:uid="{00000000-0005-0000-0000-000010390000}"/>
    <cellStyle name="표준 7 3 12 6" xfId="14535" xr:uid="{00000000-0005-0000-0000-000011390000}"/>
    <cellStyle name="표준 7 3 12 6 2" xfId="14536" xr:uid="{00000000-0005-0000-0000-000012390000}"/>
    <cellStyle name="표준 7 3 12 7" xfId="14537" xr:uid="{00000000-0005-0000-0000-000013390000}"/>
    <cellStyle name="표준 7 3 12 8" xfId="14538" xr:uid="{00000000-0005-0000-0000-000014390000}"/>
    <cellStyle name="표준 7 3 13" xfId="14539" xr:uid="{00000000-0005-0000-0000-000015390000}"/>
    <cellStyle name="표준 7 3 13 2" xfId="14540" xr:uid="{00000000-0005-0000-0000-000016390000}"/>
    <cellStyle name="표준 7 3 13 2 2" xfId="14541" xr:uid="{00000000-0005-0000-0000-000017390000}"/>
    <cellStyle name="표준 7 3 13 2 2 2" xfId="14542" xr:uid="{00000000-0005-0000-0000-000018390000}"/>
    <cellStyle name="표준 7 3 13 2 2 2 2" xfId="14543" xr:uid="{00000000-0005-0000-0000-000019390000}"/>
    <cellStyle name="표준 7 3 13 2 2 3" xfId="14544" xr:uid="{00000000-0005-0000-0000-00001A390000}"/>
    <cellStyle name="표준 7 3 13 2 2 3 2" xfId="14545" xr:uid="{00000000-0005-0000-0000-00001B390000}"/>
    <cellStyle name="표준 7 3 13 2 2 4" xfId="14546" xr:uid="{00000000-0005-0000-0000-00001C390000}"/>
    <cellStyle name="표준 7 3 13 2 2 5" xfId="14547" xr:uid="{00000000-0005-0000-0000-00001D390000}"/>
    <cellStyle name="표준 7 3 13 2 3" xfId="14548" xr:uid="{00000000-0005-0000-0000-00001E390000}"/>
    <cellStyle name="표준 7 3 13 2 3 2" xfId="14549" xr:uid="{00000000-0005-0000-0000-00001F390000}"/>
    <cellStyle name="표준 7 3 13 2 4" xfId="14550" xr:uid="{00000000-0005-0000-0000-000020390000}"/>
    <cellStyle name="표준 7 3 13 2 4 2" xfId="14551" xr:uid="{00000000-0005-0000-0000-000021390000}"/>
    <cellStyle name="표준 7 3 13 2 5" xfId="14552" xr:uid="{00000000-0005-0000-0000-000022390000}"/>
    <cellStyle name="표준 7 3 13 2 5 2" xfId="14553" xr:uid="{00000000-0005-0000-0000-000023390000}"/>
    <cellStyle name="표준 7 3 13 2 6" xfId="14554" xr:uid="{00000000-0005-0000-0000-000024390000}"/>
    <cellStyle name="표준 7 3 13 2 7" xfId="14555" xr:uid="{00000000-0005-0000-0000-000025390000}"/>
    <cellStyle name="표준 7 3 13 3" xfId="14556" xr:uid="{00000000-0005-0000-0000-000026390000}"/>
    <cellStyle name="표준 7 3 13 3 2" xfId="14557" xr:uid="{00000000-0005-0000-0000-000027390000}"/>
    <cellStyle name="표준 7 3 13 3 2 2" xfId="14558" xr:uid="{00000000-0005-0000-0000-000028390000}"/>
    <cellStyle name="표준 7 3 13 3 3" xfId="14559" xr:uid="{00000000-0005-0000-0000-000029390000}"/>
    <cellStyle name="표준 7 3 13 3 3 2" xfId="14560" xr:uid="{00000000-0005-0000-0000-00002A390000}"/>
    <cellStyle name="표준 7 3 13 3 4" xfId="14561" xr:uid="{00000000-0005-0000-0000-00002B390000}"/>
    <cellStyle name="표준 7 3 13 3 5" xfId="14562" xr:uid="{00000000-0005-0000-0000-00002C390000}"/>
    <cellStyle name="표준 7 3 13 4" xfId="14563" xr:uid="{00000000-0005-0000-0000-00002D390000}"/>
    <cellStyle name="표준 7 3 13 4 2" xfId="14564" xr:uid="{00000000-0005-0000-0000-00002E390000}"/>
    <cellStyle name="표준 7 3 13 5" xfId="14565" xr:uid="{00000000-0005-0000-0000-00002F390000}"/>
    <cellStyle name="표준 7 3 13 5 2" xfId="14566" xr:uid="{00000000-0005-0000-0000-000030390000}"/>
    <cellStyle name="표준 7 3 13 6" xfId="14567" xr:uid="{00000000-0005-0000-0000-000031390000}"/>
    <cellStyle name="표준 7 3 13 6 2" xfId="14568" xr:uid="{00000000-0005-0000-0000-000032390000}"/>
    <cellStyle name="표준 7 3 13 7" xfId="14569" xr:uid="{00000000-0005-0000-0000-000033390000}"/>
    <cellStyle name="표준 7 3 13 8" xfId="14570" xr:uid="{00000000-0005-0000-0000-000034390000}"/>
    <cellStyle name="표준 7 3 14" xfId="14571" xr:uid="{00000000-0005-0000-0000-000035390000}"/>
    <cellStyle name="표준 7 3 14 2" xfId="14572" xr:uid="{00000000-0005-0000-0000-000036390000}"/>
    <cellStyle name="표준 7 3 14 2 2" xfId="14573" xr:uid="{00000000-0005-0000-0000-000037390000}"/>
    <cellStyle name="표준 7 3 14 2 2 2" xfId="14574" xr:uid="{00000000-0005-0000-0000-000038390000}"/>
    <cellStyle name="표준 7 3 14 2 3" xfId="14575" xr:uid="{00000000-0005-0000-0000-000039390000}"/>
    <cellStyle name="표준 7 3 14 2 3 2" xfId="14576" xr:uid="{00000000-0005-0000-0000-00003A390000}"/>
    <cellStyle name="표준 7 3 14 2 4" xfId="14577" xr:uid="{00000000-0005-0000-0000-00003B390000}"/>
    <cellStyle name="표준 7 3 14 2 5" xfId="14578" xr:uid="{00000000-0005-0000-0000-00003C390000}"/>
    <cellStyle name="표준 7 3 14 3" xfId="14579" xr:uid="{00000000-0005-0000-0000-00003D390000}"/>
    <cellStyle name="표준 7 3 14 3 2" xfId="14580" xr:uid="{00000000-0005-0000-0000-00003E390000}"/>
    <cellStyle name="표준 7 3 14 4" xfId="14581" xr:uid="{00000000-0005-0000-0000-00003F390000}"/>
    <cellStyle name="표준 7 3 14 4 2" xfId="14582" xr:uid="{00000000-0005-0000-0000-000040390000}"/>
    <cellStyle name="표준 7 3 14 5" xfId="14583" xr:uid="{00000000-0005-0000-0000-000041390000}"/>
    <cellStyle name="표준 7 3 14 5 2" xfId="14584" xr:uid="{00000000-0005-0000-0000-000042390000}"/>
    <cellStyle name="표준 7 3 14 6" xfId="14585" xr:uid="{00000000-0005-0000-0000-000043390000}"/>
    <cellStyle name="표준 7 3 14 7" xfId="14586" xr:uid="{00000000-0005-0000-0000-000044390000}"/>
    <cellStyle name="표준 7 3 15" xfId="14587" xr:uid="{00000000-0005-0000-0000-000045390000}"/>
    <cellStyle name="표준 7 3 15 2" xfId="14588" xr:uid="{00000000-0005-0000-0000-000046390000}"/>
    <cellStyle name="표준 7 3 15 2 2" xfId="14589" xr:uid="{00000000-0005-0000-0000-000047390000}"/>
    <cellStyle name="표준 7 3 15 2 2 2" xfId="14590" xr:uid="{00000000-0005-0000-0000-000048390000}"/>
    <cellStyle name="표준 7 3 15 2 3" xfId="14591" xr:uid="{00000000-0005-0000-0000-000049390000}"/>
    <cellStyle name="표준 7 3 15 2 3 2" xfId="14592" xr:uid="{00000000-0005-0000-0000-00004A390000}"/>
    <cellStyle name="표준 7 3 15 2 4" xfId="14593" xr:uid="{00000000-0005-0000-0000-00004B390000}"/>
    <cellStyle name="표준 7 3 15 2 5" xfId="14594" xr:uid="{00000000-0005-0000-0000-00004C390000}"/>
    <cellStyle name="표준 7 3 15 3" xfId="14595" xr:uid="{00000000-0005-0000-0000-00004D390000}"/>
    <cellStyle name="표준 7 3 15 3 2" xfId="14596" xr:uid="{00000000-0005-0000-0000-00004E390000}"/>
    <cellStyle name="표준 7 3 15 4" xfId="14597" xr:uid="{00000000-0005-0000-0000-00004F390000}"/>
    <cellStyle name="표준 7 3 15 4 2" xfId="14598" xr:uid="{00000000-0005-0000-0000-000050390000}"/>
    <cellStyle name="표준 7 3 15 5" xfId="14599" xr:uid="{00000000-0005-0000-0000-000051390000}"/>
    <cellStyle name="표준 7 3 15 5 2" xfId="14600" xr:uid="{00000000-0005-0000-0000-000052390000}"/>
    <cellStyle name="표준 7 3 15 6" xfId="14601" xr:uid="{00000000-0005-0000-0000-000053390000}"/>
    <cellStyle name="표준 7 3 15 7" xfId="14602" xr:uid="{00000000-0005-0000-0000-000054390000}"/>
    <cellStyle name="표준 7 3 16" xfId="14603" xr:uid="{00000000-0005-0000-0000-000055390000}"/>
    <cellStyle name="표준 7 3 16 2" xfId="14604" xr:uid="{00000000-0005-0000-0000-000056390000}"/>
    <cellStyle name="표준 7 3 16 2 2" xfId="14605" xr:uid="{00000000-0005-0000-0000-000057390000}"/>
    <cellStyle name="표준 7 3 16 3" xfId="14606" xr:uid="{00000000-0005-0000-0000-000058390000}"/>
    <cellStyle name="표준 7 3 16 3 2" xfId="14607" xr:uid="{00000000-0005-0000-0000-000059390000}"/>
    <cellStyle name="표준 7 3 16 4" xfId="14608" xr:uid="{00000000-0005-0000-0000-00005A390000}"/>
    <cellStyle name="표준 7 3 16 5" xfId="14609" xr:uid="{00000000-0005-0000-0000-00005B390000}"/>
    <cellStyle name="표준 7 3 17" xfId="14610" xr:uid="{00000000-0005-0000-0000-00005C390000}"/>
    <cellStyle name="표준 7 3 17 2" xfId="14611" xr:uid="{00000000-0005-0000-0000-00005D390000}"/>
    <cellStyle name="표준 7 3 18" xfId="14612" xr:uid="{00000000-0005-0000-0000-00005E390000}"/>
    <cellStyle name="표준 7 3 18 2" xfId="14613" xr:uid="{00000000-0005-0000-0000-00005F390000}"/>
    <cellStyle name="표준 7 3 19" xfId="14614" xr:uid="{00000000-0005-0000-0000-000060390000}"/>
    <cellStyle name="표준 7 3 19 2" xfId="14615" xr:uid="{00000000-0005-0000-0000-000061390000}"/>
    <cellStyle name="표준 7 3 2" xfId="14616" xr:uid="{00000000-0005-0000-0000-000062390000}"/>
    <cellStyle name="표준 7 3 2 10" xfId="14617" xr:uid="{00000000-0005-0000-0000-000063390000}"/>
    <cellStyle name="표준 7 3 2 10 10" xfId="14618" xr:uid="{00000000-0005-0000-0000-000064390000}"/>
    <cellStyle name="표준 7 3 2 10 11" xfId="14619" xr:uid="{00000000-0005-0000-0000-000065390000}"/>
    <cellStyle name="표준 7 3 2 10 2" xfId="14620" xr:uid="{00000000-0005-0000-0000-000066390000}"/>
    <cellStyle name="표준 7 3 2 10 2 2" xfId="14621" xr:uid="{00000000-0005-0000-0000-000067390000}"/>
    <cellStyle name="표준 7 3 2 10 2 2 2" xfId="14622" xr:uid="{00000000-0005-0000-0000-000068390000}"/>
    <cellStyle name="표준 7 3 2 10 2 2 2 2" xfId="14623" xr:uid="{00000000-0005-0000-0000-000069390000}"/>
    <cellStyle name="표준 7 3 2 10 2 2 2 2 2" xfId="14624" xr:uid="{00000000-0005-0000-0000-00006A390000}"/>
    <cellStyle name="표준 7 3 2 10 2 2 2 3" xfId="14625" xr:uid="{00000000-0005-0000-0000-00006B390000}"/>
    <cellStyle name="표준 7 3 2 10 2 2 2 3 2" xfId="14626" xr:uid="{00000000-0005-0000-0000-00006C390000}"/>
    <cellStyle name="표준 7 3 2 10 2 2 2 4" xfId="14627" xr:uid="{00000000-0005-0000-0000-00006D390000}"/>
    <cellStyle name="표준 7 3 2 10 2 2 2 5" xfId="14628" xr:uid="{00000000-0005-0000-0000-00006E390000}"/>
    <cellStyle name="표준 7 3 2 10 2 2 3" xfId="14629" xr:uid="{00000000-0005-0000-0000-00006F390000}"/>
    <cellStyle name="표준 7 3 2 10 2 2 3 2" xfId="14630" xr:uid="{00000000-0005-0000-0000-000070390000}"/>
    <cellStyle name="표준 7 3 2 10 2 2 4" xfId="14631" xr:uid="{00000000-0005-0000-0000-000071390000}"/>
    <cellStyle name="표준 7 3 2 10 2 2 4 2" xfId="14632" xr:uid="{00000000-0005-0000-0000-000072390000}"/>
    <cellStyle name="표준 7 3 2 10 2 2 5" xfId="14633" xr:uid="{00000000-0005-0000-0000-000073390000}"/>
    <cellStyle name="표준 7 3 2 10 2 2 5 2" xfId="14634" xr:uid="{00000000-0005-0000-0000-000074390000}"/>
    <cellStyle name="표준 7 3 2 10 2 2 6" xfId="14635" xr:uid="{00000000-0005-0000-0000-000075390000}"/>
    <cellStyle name="표준 7 3 2 10 2 2 7" xfId="14636" xr:uid="{00000000-0005-0000-0000-000076390000}"/>
    <cellStyle name="표준 7 3 2 10 2 3" xfId="14637" xr:uid="{00000000-0005-0000-0000-000077390000}"/>
    <cellStyle name="표준 7 3 2 10 2 3 2" xfId="14638" xr:uid="{00000000-0005-0000-0000-000078390000}"/>
    <cellStyle name="표준 7 3 2 10 2 3 2 2" xfId="14639" xr:uid="{00000000-0005-0000-0000-000079390000}"/>
    <cellStyle name="표준 7 3 2 10 2 3 3" xfId="14640" xr:uid="{00000000-0005-0000-0000-00007A390000}"/>
    <cellStyle name="표준 7 3 2 10 2 3 3 2" xfId="14641" xr:uid="{00000000-0005-0000-0000-00007B390000}"/>
    <cellStyle name="표준 7 3 2 10 2 3 4" xfId="14642" xr:uid="{00000000-0005-0000-0000-00007C390000}"/>
    <cellStyle name="표준 7 3 2 10 2 3 5" xfId="14643" xr:uid="{00000000-0005-0000-0000-00007D390000}"/>
    <cellStyle name="표준 7 3 2 10 2 4" xfId="14644" xr:uid="{00000000-0005-0000-0000-00007E390000}"/>
    <cellStyle name="표준 7 3 2 10 2 4 2" xfId="14645" xr:uid="{00000000-0005-0000-0000-00007F390000}"/>
    <cellStyle name="표준 7 3 2 10 2 5" xfId="14646" xr:uid="{00000000-0005-0000-0000-000080390000}"/>
    <cellStyle name="표준 7 3 2 10 2 5 2" xfId="14647" xr:uid="{00000000-0005-0000-0000-000081390000}"/>
    <cellStyle name="표준 7 3 2 10 2 6" xfId="14648" xr:uid="{00000000-0005-0000-0000-000082390000}"/>
    <cellStyle name="표준 7 3 2 10 2 6 2" xfId="14649" xr:uid="{00000000-0005-0000-0000-000083390000}"/>
    <cellStyle name="표준 7 3 2 10 2 7" xfId="14650" xr:uid="{00000000-0005-0000-0000-000084390000}"/>
    <cellStyle name="표준 7 3 2 10 2 8" xfId="14651" xr:uid="{00000000-0005-0000-0000-000085390000}"/>
    <cellStyle name="표준 7 3 2 10 3" xfId="14652" xr:uid="{00000000-0005-0000-0000-000086390000}"/>
    <cellStyle name="표준 7 3 2 10 3 2" xfId="14653" xr:uid="{00000000-0005-0000-0000-000087390000}"/>
    <cellStyle name="표준 7 3 2 10 3 2 2" xfId="14654" xr:uid="{00000000-0005-0000-0000-000088390000}"/>
    <cellStyle name="표준 7 3 2 10 3 2 2 2" xfId="14655" xr:uid="{00000000-0005-0000-0000-000089390000}"/>
    <cellStyle name="표준 7 3 2 10 3 2 2 2 2" xfId="14656" xr:uid="{00000000-0005-0000-0000-00008A390000}"/>
    <cellStyle name="표준 7 3 2 10 3 2 2 3" xfId="14657" xr:uid="{00000000-0005-0000-0000-00008B390000}"/>
    <cellStyle name="표준 7 3 2 10 3 2 2 3 2" xfId="14658" xr:uid="{00000000-0005-0000-0000-00008C390000}"/>
    <cellStyle name="표준 7 3 2 10 3 2 2 4" xfId="14659" xr:uid="{00000000-0005-0000-0000-00008D390000}"/>
    <cellStyle name="표준 7 3 2 10 3 2 2 5" xfId="14660" xr:uid="{00000000-0005-0000-0000-00008E390000}"/>
    <cellStyle name="표준 7 3 2 10 3 2 3" xfId="14661" xr:uid="{00000000-0005-0000-0000-00008F390000}"/>
    <cellStyle name="표준 7 3 2 10 3 2 3 2" xfId="14662" xr:uid="{00000000-0005-0000-0000-000090390000}"/>
    <cellStyle name="표준 7 3 2 10 3 2 4" xfId="14663" xr:uid="{00000000-0005-0000-0000-000091390000}"/>
    <cellStyle name="표준 7 3 2 10 3 2 4 2" xfId="14664" xr:uid="{00000000-0005-0000-0000-000092390000}"/>
    <cellStyle name="표준 7 3 2 10 3 2 5" xfId="14665" xr:uid="{00000000-0005-0000-0000-000093390000}"/>
    <cellStyle name="표준 7 3 2 10 3 2 5 2" xfId="14666" xr:uid="{00000000-0005-0000-0000-000094390000}"/>
    <cellStyle name="표준 7 3 2 10 3 2 6" xfId="14667" xr:uid="{00000000-0005-0000-0000-000095390000}"/>
    <cellStyle name="표준 7 3 2 10 3 2 7" xfId="14668" xr:uid="{00000000-0005-0000-0000-000096390000}"/>
    <cellStyle name="표준 7 3 2 10 3 3" xfId="14669" xr:uid="{00000000-0005-0000-0000-000097390000}"/>
    <cellStyle name="표준 7 3 2 10 3 3 2" xfId="14670" xr:uid="{00000000-0005-0000-0000-000098390000}"/>
    <cellStyle name="표준 7 3 2 10 3 3 2 2" xfId="14671" xr:uid="{00000000-0005-0000-0000-000099390000}"/>
    <cellStyle name="표준 7 3 2 10 3 3 3" xfId="14672" xr:uid="{00000000-0005-0000-0000-00009A390000}"/>
    <cellStyle name="표준 7 3 2 10 3 3 3 2" xfId="14673" xr:uid="{00000000-0005-0000-0000-00009B390000}"/>
    <cellStyle name="표준 7 3 2 10 3 3 4" xfId="14674" xr:uid="{00000000-0005-0000-0000-00009C390000}"/>
    <cellStyle name="표준 7 3 2 10 3 3 5" xfId="14675" xr:uid="{00000000-0005-0000-0000-00009D390000}"/>
    <cellStyle name="표준 7 3 2 10 3 4" xfId="14676" xr:uid="{00000000-0005-0000-0000-00009E390000}"/>
    <cellStyle name="표준 7 3 2 10 3 4 2" xfId="14677" xr:uid="{00000000-0005-0000-0000-00009F390000}"/>
    <cellStyle name="표준 7 3 2 10 3 5" xfId="14678" xr:uid="{00000000-0005-0000-0000-0000A0390000}"/>
    <cellStyle name="표준 7 3 2 10 3 5 2" xfId="14679" xr:uid="{00000000-0005-0000-0000-0000A1390000}"/>
    <cellStyle name="표준 7 3 2 10 3 6" xfId="14680" xr:uid="{00000000-0005-0000-0000-0000A2390000}"/>
    <cellStyle name="표준 7 3 2 10 3 6 2" xfId="14681" xr:uid="{00000000-0005-0000-0000-0000A3390000}"/>
    <cellStyle name="표준 7 3 2 10 3 7" xfId="14682" xr:uid="{00000000-0005-0000-0000-0000A4390000}"/>
    <cellStyle name="표준 7 3 2 10 3 8" xfId="14683" xr:uid="{00000000-0005-0000-0000-0000A5390000}"/>
    <cellStyle name="표준 7 3 2 10 4" xfId="14684" xr:uid="{00000000-0005-0000-0000-0000A6390000}"/>
    <cellStyle name="표준 7 3 2 10 4 2" xfId="14685" xr:uid="{00000000-0005-0000-0000-0000A7390000}"/>
    <cellStyle name="표준 7 3 2 10 4 2 2" xfId="14686" xr:uid="{00000000-0005-0000-0000-0000A8390000}"/>
    <cellStyle name="표준 7 3 2 10 4 2 2 2" xfId="14687" xr:uid="{00000000-0005-0000-0000-0000A9390000}"/>
    <cellStyle name="표준 7 3 2 10 4 2 3" xfId="14688" xr:uid="{00000000-0005-0000-0000-0000AA390000}"/>
    <cellStyle name="표준 7 3 2 10 4 2 3 2" xfId="14689" xr:uid="{00000000-0005-0000-0000-0000AB390000}"/>
    <cellStyle name="표준 7 3 2 10 4 2 4" xfId="14690" xr:uid="{00000000-0005-0000-0000-0000AC390000}"/>
    <cellStyle name="표준 7 3 2 10 4 2 5" xfId="14691" xr:uid="{00000000-0005-0000-0000-0000AD390000}"/>
    <cellStyle name="표준 7 3 2 10 4 3" xfId="14692" xr:uid="{00000000-0005-0000-0000-0000AE390000}"/>
    <cellStyle name="표준 7 3 2 10 4 3 2" xfId="14693" xr:uid="{00000000-0005-0000-0000-0000AF390000}"/>
    <cellStyle name="표준 7 3 2 10 4 4" xfId="14694" xr:uid="{00000000-0005-0000-0000-0000B0390000}"/>
    <cellStyle name="표준 7 3 2 10 4 4 2" xfId="14695" xr:uid="{00000000-0005-0000-0000-0000B1390000}"/>
    <cellStyle name="표준 7 3 2 10 4 5" xfId="14696" xr:uid="{00000000-0005-0000-0000-0000B2390000}"/>
    <cellStyle name="표준 7 3 2 10 4 5 2" xfId="14697" xr:uid="{00000000-0005-0000-0000-0000B3390000}"/>
    <cellStyle name="표준 7 3 2 10 4 6" xfId="14698" xr:uid="{00000000-0005-0000-0000-0000B4390000}"/>
    <cellStyle name="표준 7 3 2 10 4 7" xfId="14699" xr:uid="{00000000-0005-0000-0000-0000B5390000}"/>
    <cellStyle name="표준 7 3 2 10 5" xfId="14700" xr:uid="{00000000-0005-0000-0000-0000B6390000}"/>
    <cellStyle name="표준 7 3 2 10 5 2" xfId="14701" xr:uid="{00000000-0005-0000-0000-0000B7390000}"/>
    <cellStyle name="표준 7 3 2 10 5 2 2" xfId="14702" xr:uid="{00000000-0005-0000-0000-0000B8390000}"/>
    <cellStyle name="표준 7 3 2 10 5 2 2 2" xfId="14703" xr:uid="{00000000-0005-0000-0000-0000B9390000}"/>
    <cellStyle name="표준 7 3 2 10 5 2 3" xfId="14704" xr:uid="{00000000-0005-0000-0000-0000BA390000}"/>
    <cellStyle name="표준 7 3 2 10 5 2 3 2" xfId="14705" xr:uid="{00000000-0005-0000-0000-0000BB390000}"/>
    <cellStyle name="표준 7 3 2 10 5 2 4" xfId="14706" xr:uid="{00000000-0005-0000-0000-0000BC390000}"/>
    <cellStyle name="표준 7 3 2 10 5 2 5" xfId="14707" xr:uid="{00000000-0005-0000-0000-0000BD390000}"/>
    <cellStyle name="표준 7 3 2 10 5 3" xfId="14708" xr:uid="{00000000-0005-0000-0000-0000BE390000}"/>
    <cellStyle name="표준 7 3 2 10 5 3 2" xfId="14709" xr:uid="{00000000-0005-0000-0000-0000BF390000}"/>
    <cellStyle name="표준 7 3 2 10 5 4" xfId="14710" xr:uid="{00000000-0005-0000-0000-0000C0390000}"/>
    <cellStyle name="표준 7 3 2 10 5 4 2" xfId="14711" xr:uid="{00000000-0005-0000-0000-0000C1390000}"/>
    <cellStyle name="표준 7 3 2 10 5 5" xfId="14712" xr:uid="{00000000-0005-0000-0000-0000C2390000}"/>
    <cellStyle name="표준 7 3 2 10 5 5 2" xfId="14713" xr:uid="{00000000-0005-0000-0000-0000C3390000}"/>
    <cellStyle name="표준 7 3 2 10 5 6" xfId="14714" xr:uid="{00000000-0005-0000-0000-0000C4390000}"/>
    <cellStyle name="표준 7 3 2 10 5 7" xfId="14715" xr:uid="{00000000-0005-0000-0000-0000C5390000}"/>
    <cellStyle name="표준 7 3 2 10 6" xfId="14716" xr:uid="{00000000-0005-0000-0000-0000C6390000}"/>
    <cellStyle name="표준 7 3 2 10 6 2" xfId="14717" xr:uid="{00000000-0005-0000-0000-0000C7390000}"/>
    <cellStyle name="표준 7 3 2 10 6 2 2" xfId="14718" xr:uid="{00000000-0005-0000-0000-0000C8390000}"/>
    <cellStyle name="표준 7 3 2 10 6 3" xfId="14719" xr:uid="{00000000-0005-0000-0000-0000C9390000}"/>
    <cellStyle name="표준 7 3 2 10 6 3 2" xfId="14720" xr:uid="{00000000-0005-0000-0000-0000CA390000}"/>
    <cellStyle name="표준 7 3 2 10 6 4" xfId="14721" xr:uid="{00000000-0005-0000-0000-0000CB390000}"/>
    <cellStyle name="표준 7 3 2 10 6 5" xfId="14722" xr:uid="{00000000-0005-0000-0000-0000CC390000}"/>
    <cellStyle name="표준 7 3 2 10 7" xfId="14723" xr:uid="{00000000-0005-0000-0000-0000CD390000}"/>
    <cellStyle name="표준 7 3 2 10 7 2" xfId="14724" xr:uid="{00000000-0005-0000-0000-0000CE390000}"/>
    <cellStyle name="표준 7 3 2 10 8" xfId="14725" xr:uid="{00000000-0005-0000-0000-0000CF390000}"/>
    <cellStyle name="표준 7 3 2 10 8 2" xfId="14726" xr:uid="{00000000-0005-0000-0000-0000D0390000}"/>
    <cellStyle name="표준 7 3 2 10 9" xfId="14727" xr:uid="{00000000-0005-0000-0000-0000D1390000}"/>
    <cellStyle name="표준 7 3 2 10 9 2" xfId="14728" xr:uid="{00000000-0005-0000-0000-0000D2390000}"/>
    <cellStyle name="표준 7 3 2 11" xfId="14729" xr:uid="{00000000-0005-0000-0000-0000D3390000}"/>
    <cellStyle name="표준 7 3 2 11 2" xfId="14730" xr:uid="{00000000-0005-0000-0000-0000D4390000}"/>
    <cellStyle name="표준 7 3 2 11 2 2" xfId="14731" xr:uid="{00000000-0005-0000-0000-0000D5390000}"/>
    <cellStyle name="표준 7 3 2 11 2 2 2" xfId="14732" xr:uid="{00000000-0005-0000-0000-0000D6390000}"/>
    <cellStyle name="표준 7 3 2 11 2 2 2 2" xfId="14733" xr:uid="{00000000-0005-0000-0000-0000D7390000}"/>
    <cellStyle name="표준 7 3 2 11 2 2 3" xfId="14734" xr:uid="{00000000-0005-0000-0000-0000D8390000}"/>
    <cellStyle name="표준 7 3 2 11 2 2 3 2" xfId="14735" xr:uid="{00000000-0005-0000-0000-0000D9390000}"/>
    <cellStyle name="표준 7 3 2 11 2 2 4" xfId="14736" xr:uid="{00000000-0005-0000-0000-0000DA390000}"/>
    <cellStyle name="표준 7 3 2 11 2 2 5" xfId="14737" xr:uid="{00000000-0005-0000-0000-0000DB390000}"/>
    <cellStyle name="표준 7 3 2 11 2 3" xfId="14738" xr:uid="{00000000-0005-0000-0000-0000DC390000}"/>
    <cellStyle name="표준 7 3 2 11 2 3 2" xfId="14739" xr:uid="{00000000-0005-0000-0000-0000DD390000}"/>
    <cellStyle name="표준 7 3 2 11 2 4" xfId="14740" xr:uid="{00000000-0005-0000-0000-0000DE390000}"/>
    <cellStyle name="표준 7 3 2 11 2 4 2" xfId="14741" xr:uid="{00000000-0005-0000-0000-0000DF390000}"/>
    <cellStyle name="표준 7 3 2 11 2 5" xfId="14742" xr:uid="{00000000-0005-0000-0000-0000E0390000}"/>
    <cellStyle name="표준 7 3 2 11 2 5 2" xfId="14743" xr:uid="{00000000-0005-0000-0000-0000E1390000}"/>
    <cellStyle name="표준 7 3 2 11 2 6" xfId="14744" xr:uid="{00000000-0005-0000-0000-0000E2390000}"/>
    <cellStyle name="표준 7 3 2 11 2 7" xfId="14745" xr:uid="{00000000-0005-0000-0000-0000E3390000}"/>
    <cellStyle name="표준 7 3 2 11 3" xfId="14746" xr:uid="{00000000-0005-0000-0000-0000E4390000}"/>
    <cellStyle name="표준 7 3 2 11 3 2" xfId="14747" xr:uid="{00000000-0005-0000-0000-0000E5390000}"/>
    <cellStyle name="표준 7 3 2 11 3 2 2" xfId="14748" xr:uid="{00000000-0005-0000-0000-0000E6390000}"/>
    <cellStyle name="표준 7 3 2 11 3 3" xfId="14749" xr:uid="{00000000-0005-0000-0000-0000E7390000}"/>
    <cellStyle name="표준 7 3 2 11 3 3 2" xfId="14750" xr:uid="{00000000-0005-0000-0000-0000E8390000}"/>
    <cellStyle name="표준 7 3 2 11 3 4" xfId="14751" xr:uid="{00000000-0005-0000-0000-0000E9390000}"/>
    <cellStyle name="표준 7 3 2 11 3 5" xfId="14752" xr:uid="{00000000-0005-0000-0000-0000EA390000}"/>
    <cellStyle name="표준 7 3 2 11 4" xfId="14753" xr:uid="{00000000-0005-0000-0000-0000EB390000}"/>
    <cellStyle name="표준 7 3 2 11 4 2" xfId="14754" xr:uid="{00000000-0005-0000-0000-0000EC390000}"/>
    <cellStyle name="표준 7 3 2 11 5" xfId="14755" xr:uid="{00000000-0005-0000-0000-0000ED390000}"/>
    <cellStyle name="표준 7 3 2 11 5 2" xfId="14756" xr:uid="{00000000-0005-0000-0000-0000EE390000}"/>
    <cellStyle name="표준 7 3 2 11 6" xfId="14757" xr:uid="{00000000-0005-0000-0000-0000EF390000}"/>
    <cellStyle name="표준 7 3 2 11 6 2" xfId="14758" xr:uid="{00000000-0005-0000-0000-0000F0390000}"/>
    <cellStyle name="표준 7 3 2 11 7" xfId="14759" xr:uid="{00000000-0005-0000-0000-0000F1390000}"/>
    <cellStyle name="표준 7 3 2 11 8" xfId="14760" xr:uid="{00000000-0005-0000-0000-0000F2390000}"/>
    <cellStyle name="표준 7 3 2 12" xfId="14761" xr:uid="{00000000-0005-0000-0000-0000F3390000}"/>
    <cellStyle name="표준 7 3 2 12 2" xfId="14762" xr:uid="{00000000-0005-0000-0000-0000F4390000}"/>
    <cellStyle name="표준 7 3 2 12 2 2" xfId="14763" xr:uid="{00000000-0005-0000-0000-0000F5390000}"/>
    <cellStyle name="표준 7 3 2 12 2 2 2" xfId="14764" xr:uid="{00000000-0005-0000-0000-0000F6390000}"/>
    <cellStyle name="표준 7 3 2 12 2 2 2 2" xfId="14765" xr:uid="{00000000-0005-0000-0000-0000F7390000}"/>
    <cellStyle name="표준 7 3 2 12 2 2 3" xfId="14766" xr:uid="{00000000-0005-0000-0000-0000F8390000}"/>
    <cellStyle name="표준 7 3 2 12 2 2 3 2" xfId="14767" xr:uid="{00000000-0005-0000-0000-0000F9390000}"/>
    <cellStyle name="표준 7 3 2 12 2 2 4" xfId="14768" xr:uid="{00000000-0005-0000-0000-0000FA390000}"/>
    <cellStyle name="표준 7 3 2 12 2 2 5" xfId="14769" xr:uid="{00000000-0005-0000-0000-0000FB390000}"/>
    <cellStyle name="표준 7 3 2 12 2 3" xfId="14770" xr:uid="{00000000-0005-0000-0000-0000FC390000}"/>
    <cellStyle name="표준 7 3 2 12 2 3 2" xfId="14771" xr:uid="{00000000-0005-0000-0000-0000FD390000}"/>
    <cellStyle name="표준 7 3 2 12 2 4" xfId="14772" xr:uid="{00000000-0005-0000-0000-0000FE390000}"/>
    <cellStyle name="표준 7 3 2 12 2 4 2" xfId="14773" xr:uid="{00000000-0005-0000-0000-0000FF390000}"/>
    <cellStyle name="표준 7 3 2 12 2 5" xfId="14774" xr:uid="{00000000-0005-0000-0000-0000003A0000}"/>
    <cellStyle name="표준 7 3 2 12 2 5 2" xfId="14775" xr:uid="{00000000-0005-0000-0000-0000013A0000}"/>
    <cellStyle name="표준 7 3 2 12 2 6" xfId="14776" xr:uid="{00000000-0005-0000-0000-0000023A0000}"/>
    <cellStyle name="표준 7 3 2 12 2 7" xfId="14777" xr:uid="{00000000-0005-0000-0000-0000033A0000}"/>
    <cellStyle name="표준 7 3 2 12 3" xfId="14778" xr:uid="{00000000-0005-0000-0000-0000043A0000}"/>
    <cellStyle name="표준 7 3 2 12 3 2" xfId="14779" xr:uid="{00000000-0005-0000-0000-0000053A0000}"/>
    <cellStyle name="표준 7 3 2 12 3 2 2" xfId="14780" xr:uid="{00000000-0005-0000-0000-0000063A0000}"/>
    <cellStyle name="표준 7 3 2 12 3 3" xfId="14781" xr:uid="{00000000-0005-0000-0000-0000073A0000}"/>
    <cellStyle name="표준 7 3 2 12 3 3 2" xfId="14782" xr:uid="{00000000-0005-0000-0000-0000083A0000}"/>
    <cellStyle name="표준 7 3 2 12 3 4" xfId="14783" xr:uid="{00000000-0005-0000-0000-0000093A0000}"/>
    <cellStyle name="표준 7 3 2 12 3 5" xfId="14784" xr:uid="{00000000-0005-0000-0000-00000A3A0000}"/>
    <cellStyle name="표준 7 3 2 12 4" xfId="14785" xr:uid="{00000000-0005-0000-0000-00000B3A0000}"/>
    <cellStyle name="표준 7 3 2 12 4 2" xfId="14786" xr:uid="{00000000-0005-0000-0000-00000C3A0000}"/>
    <cellStyle name="표준 7 3 2 12 5" xfId="14787" xr:uid="{00000000-0005-0000-0000-00000D3A0000}"/>
    <cellStyle name="표준 7 3 2 12 5 2" xfId="14788" xr:uid="{00000000-0005-0000-0000-00000E3A0000}"/>
    <cellStyle name="표준 7 3 2 12 6" xfId="14789" xr:uid="{00000000-0005-0000-0000-00000F3A0000}"/>
    <cellStyle name="표준 7 3 2 12 6 2" xfId="14790" xr:uid="{00000000-0005-0000-0000-0000103A0000}"/>
    <cellStyle name="표준 7 3 2 12 7" xfId="14791" xr:uid="{00000000-0005-0000-0000-0000113A0000}"/>
    <cellStyle name="표준 7 3 2 12 8" xfId="14792" xr:uid="{00000000-0005-0000-0000-0000123A0000}"/>
    <cellStyle name="표준 7 3 2 13" xfId="14793" xr:uid="{00000000-0005-0000-0000-0000133A0000}"/>
    <cellStyle name="표준 7 3 2 13 2" xfId="14794" xr:uid="{00000000-0005-0000-0000-0000143A0000}"/>
    <cellStyle name="표준 7 3 2 13 2 2" xfId="14795" xr:uid="{00000000-0005-0000-0000-0000153A0000}"/>
    <cellStyle name="표준 7 3 2 13 2 2 2" xfId="14796" xr:uid="{00000000-0005-0000-0000-0000163A0000}"/>
    <cellStyle name="표준 7 3 2 13 2 3" xfId="14797" xr:uid="{00000000-0005-0000-0000-0000173A0000}"/>
    <cellStyle name="표준 7 3 2 13 2 3 2" xfId="14798" xr:uid="{00000000-0005-0000-0000-0000183A0000}"/>
    <cellStyle name="표준 7 3 2 13 2 4" xfId="14799" xr:uid="{00000000-0005-0000-0000-0000193A0000}"/>
    <cellStyle name="표준 7 3 2 13 2 5" xfId="14800" xr:uid="{00000000-0005-0000-0000-00001A3A0000}"/>
    <cellStyle name="표준 7 3 2 13 3" xfId="14801" xr:uid="{00000000-0005-0000-0000-00001B3A0000}"/>
    <cellStyle name="표준 7 3 2 13 3 2" xfId="14802" xr:uid="{00000000-0005-0000-0000-00001C3A0000}"/>
    <cellStyle name="표준 7 3 2 13 4" xfId="14803" xr:uid="{00000000-0005-0000-0000-00001D3A0000}"/>
    <cellStyle name="표준 7 3 2 13 4 2" xfId="14804" xr:uid="{00000000-0005-0000-0000-00001E3A0000}"/>
    <cellStyle name="표준 7 3 2 13 5" xfId="14805" xr:uid="{00000000-0005-0000-0000-00001F3A0000}"/>
    <cellStyle name="표준 7 3 2 13 5 2" xfId="14806" xr:uid="{00000000-0005-0000-0000-0000203A0000}"/>
    <cellStyle name="표준 7 3 2 13 6" xfId="14807" xr:uid="{00000000-0005-0000-0000-0000213A0000}"/>
    <cellStyle name="표준 7 3 2 13 7" xfId="14808" xr:uid="{00000000-0005-0000-0000-0000223A0000}"/>
    <cellStyle name="표준 7 3 2 14" xfId="14809" xr:uid="{00000000-0005-0000-0000-0000233A0000}"/>
    <cellStyle name="표준 7 3 2 14 2" xfId="14810" xr:uid="{00000000-0005-0000-0000-0000243A0000}"/>
    <cellStyle name="표준 7 3 2 14 2 2" xfId="14811" xr:uid="{00000000-0005-0000-0000-0000253A0000}"/>
    <cellStyle name="표준 7 3 2 14 2 2 2" xfId="14812" xr:uid="{00000000-0005-0000-0000-0000263A0000}"/>
    <cellStyle name="표준 7 3 2 14 2 3" xfId="14813" xr:uid="{00000000-0005-0000-0000-0000273A0000}"/>
    <cellStyle name="표준 7 3 2 14 2 3 2" xfId="14814" xr:uid="{00000000-0005-0000-0000-0000283A0000}"/>
    <cellStyle name="표준 7 3 2 14 2 4" xfId="14815" xr:uid="{00000000-0005-0000-0000-0000293A0000}"/>
    <cellStyle name="표준 7 3 2 14 2 5" xfId="14816" xr:uid="{00000000-0005-0000-0000-00002A3A0000}"/>
    <cellStyle name="표준 7 3 2 14 3" xfId="14817" xr:uid="{00000000-0005-0000-0000-00002B3A0000}"/>
    <cellStyle name="표준 7 3 2 14 3 2" xfId="14818" xr:uid="{00000000-0005-0000-0000-00002C3A0000}"/>
    <cellStyle name="표준 7 3 2 14 4" xfId="14819" xr:uid="{00000000-0005-0000-0000-00002D3A0000}"/>
    <cellStyle name="표준 7 3 2 14 4 2" xfId="14820" xr:uid="{00000000-0005-0000-0000-00002E3A0000}"/>
    <cellStyle name="표준 7 3 2 14 5" xfId="14821" xr:uid="{00000000-0005-0000-0000-00002F3A0000}"/>
    <cellStyle name="표준 7 3 2 14 5 2" xfId="14822" xr:uid="{00000000-0005-0000-0000-0000303A0000}"/>
    <cellStyle name="표준 7 3 2 14 6" xfId="14823" xr:uid="{00000000-0005-0000-0000-0000313A0000}"/>
    <cellStyle name="표준 7 3 2 14 7" xfId="14824" xr:uid="{00000000-0005-0000-0000-0000323A0000}"/>
    <cellStyle name="표준 7 3 2 15" xfId="14825" xr:uid="{00000000-0005-0000-0000-0000333A0000}"/>
    <cellStyle name="표준 7 3 2 15 2" xfId="14826" xr:uid="{00000000-0005-0000-0000-0000343A0000}"/>
    <cellStyle name="표준 7 3 2 15 2 2" xfId="14827" xr:uid="{00000000-0005-0000-0000-0000353A0000}"/>
    <cellStyle name="표준 7 3 2 15 3" xfId="14828" xr:uid="{00000000-0005-0000-0000-0000363A0000}"/>
    <cellStyle name="표준 7 3 2 15 3 2" xfId="14829" xr:uid="{00000000-0005-0000-0000-0000373A0000}"/>
    <cellStyle name="표준 7 3 2 15 4" xfId="14830" xr:uid="{00000000-0005-0000-0000-0000383A0000}"/>
    <cellStyle name="표준 7 3 2 15 5" xfId="14831" xr:uid="{00000000-0005-0000-0000-0000393A0000}"/>
    <cellStyle name="표준 7 3 2 16" xfId="14832" xr:uid="{00000000-0005-0000-0000-00003A3A0000}"/>
    <cellStyle name="표준 7 3 2 16 2" xfId="14833" xr:uid="{00000000-0005-0000-0000-00003B3A0000}"/>
    <cellStyle name="표준 7 3 2 17" xfId="14834" xr:uid="{00000000-0005-0000-0000-00003C3A0000}"/>
    <cellStyle name="표준 7 3 2 17 2" xfId="14835" xr:uid="{00000000-0005-0000-0000-00003D3A0000}"/>
    <cellStyle name="표준 7 3 2 18" xfId="14836" xr:uid="{00000000-0005-0000-0000-00003E3A0000}"/>
    <cellStyle name="표준 7 3 2 18 2" xfId="14837" xr:uid="{00000000-0005-0000-0000-00003F3A0000}"/>
    <cellStyle name="표준 7 3 2 19" xfId="14838" xr:uid="{00000000-0005-0000-0000-0000403A0000}"/>
    <cellStyle name="표준 7 3 2 2" xfId="14839" xr:uid="{00000000-0005-0000-0000-0000413A0000}"/>
    <cellStyle name="표준 7 3 2 2 10" xfId="14840" xr:uid="{00000000-0005-0000-0000-0000423A0000}"/>
    <cellStyle name="표준 7 3 2 2 10 2" xfId="14841" xr:uid="{00000000-0005-0000-0000-0000433A0000}"/>
    <cellStyle name="표준 7 3 2 2 10 2 2" xfId="14842" xr:uid="{00000000-0005-0000-0000-0000443A0000}"/>
    <cellStyle name="표준 7 3 2 2 10 2 2 2" xfId="14843" xr:uid="{00000000-0005-0000-0000-0000453A0000}"/>
    <cellStyle name="표준 7 3 2 2 10 2 2 2 2" xfId="14844" xr:uid="{00000000-0005-0000-0000-0000463A0000}"/>
    <cellStyle name="표준 7 3 2 2 10 2 2 3" xfId="14845" xr:uid="{00000000-0005-0000-0000-0000473A0000}"/>
    <cellStyle name="표준 7 3 2 2 10 2 2 3 2" xfId="14846" xr:uid="{00000000-0005-0000-0000-0000483A0000}"/>
    <cellStyle name="표준 7 3 2 2 10 2 2 4" xfId="14847" xr:uid="{00000000-0005-0000-0000-0000493A0000}"/>
    <cellStyle name="표준 7 3 2 2 10 2 2 5" xfId="14848" xr:uid="{00000000-0005-0000-0000-00004A3A0000}"/>
    <cellStyle name="표준 7 3 2 2 10 2 3" xfId="14849" xr:uid="{00000000-0005-0000-0000-00004B3A0000}"/>
    <cellStyle name="표준 7 3 2 2 10 2 3 2" xfId="14850" xr:uid="{00000000-0005-0000-0000-00004C3A0000}"/>
    <cellStyle name="표준 7 3 2 2 10 2 4" xfId="14851" xr:uid="{00000000-0005-0000-0000-00004D3A0000}"/>
    <cellStyle name="표준 7 3 2 2 10 2 4 2" xfId="14852" xr:uid="{00000000-0005-0000-0000-00004E3A0000}"/>
    <cellStyle name="표준 7 3 2 2 10 2 5" xfId="14853" xr:uid="{00000000-0005-0000-0000-00004F3A0000}"/>
    <cellStyle name="표준 7 3 2 2 10 2 5 2" xfId="14854" xr:uid="{00000000-0005-0000-0000-0000503A0000}"/>
    <cellStyle name="표준 7 3 2 2 10 2 6" xfId="14855" xr:uid="{00000000-0005-0000-0000-0000513A0000}"/>
    <cellStyle name="표준 7 3 2 2 10 2 7" xfId="14856" xr:uid="{00000000-0005-0000-0000-0000523A0000}"/>
    <cellStyle name="표준 7 3 2 2 10 3" xfId="14857" xr:uid="{00000000-0005-0000-0000-0000533A0000}"/>
    <cellStyle name="표준 7 3 2 2 10 3 2" xfId="14858" xr:uid="{00000000-0005-0000-0000-0000543A0000}"/>
    <cellStyle name="표준 7 3 2 2 10 3 2 2" xfId="14859" xr:uid="{00000000-0005-0000-0000-0000553A0000}"/>
    <cellStyle name="표준 7 3 2 2 10 3 3" xfId="14860" xr:uid="{00000000-0005-0000-0000-0000563A0000}"/>
    <cellStyle name="표준 7 3 2 2 10 3 3 2" xfId="14861" xr:uid="{00000000-0005-0000-0000-0000573A0000}"/>
    <cellStyle name="표준 7 3 2 2 10 3 4" xfId="14862" xr:uid="{00000000-0005-0000-0000-0000583A0000}"/>
    <cellStyle name="표준 7 3 2 2 10 3 5" xfId="14863" xr:uid="{00000000-0005-0000-0000-0000593A0000}"/>
    <cellStyle name="표준 7 3 2 2 10 4" xfId="14864" xr:uid="{00000000-0005-0000-0000-00005A3A0000}"/>
    <cellStyle name="표준 7 3 2 2 10 4 2" xfId="14865" xr:uid="{00000000-0005-0000-0000-00005B3A0000}"/>
    <cellStyle name="표준 7 3 2 2 10 5" xfId="14866" xr:uid="{00000000-0005-0000-0000-00005C3A0000}"/>
    <cellStyle name="표준 7 3 2 2 10 5 2" xfId="14867" xr:uid="{00000000-0005-0000-0000-00005D3A0000}"/>
    <cellStyle name="표준 7 3 2 2 10 6" xfId="14868" xr:uid="{00000000-0005-0000-0000-00005E3A0000}"/>
    <cellStyle name="표준 7 3 2 2 10 6 2" xfId="14869" xr:uid="{00000000-0005-0000-0000-00005F3A0000}"/>
    <cellStyle name="표준 7 3 2 2 10 7" xfId="14870" xr:uid="{00000000-0005-0000-0000-0000603A0000}"/>
    <cellStyle name="표준 7 3 2 2 10 8" xfId="14871" xr:uid="{00000000-0005-0000-0000-0000613A0000}"/>
    <cellStyle name="표준 7 3 2 2 11" xfId="14872" xr:uid="{00000000-0005-0000-0000-0000623A0000}"/>
    <cellStyle name="표준 7 3 2 2 11 2" xfId="14873" xr:uid="{00000000-0005-0000-0000-0000633A0000}"/>
    <cellStyle name="표준 7 3 2 2 11 2 2" xfId="14874" xr:uid="{00000000-0005-0000-0000-0000643A0000}"/>
    <cellStyle name="표준 7 3 2 2 11 2 2 2" xfId="14875" xr:uid="{00000000-0005-0000-0000-0000653A0000}"/>
    <cellStyle name="표준 7 3 2 2 11 2 2 2 2" xfId="14876" xr:uid="{00000000-0005-0000-0000-0000663A0000}"/>
    <cellStyle name="표준 7 3 2 2 11 2 2 3" xfId="14877" xr:uid="{00000000-0005-0000-0000-0000673A0000}"/>
    <cellStyle name="표준 7 3 2 2 11 2 2 3 2" xfId="14878" xr:uid="{00000000-0005-0000-0000-0000683A0000}"/>
    <cellStyle name="표준 7 3 2 2 11 2 2 4" xfId="14879" xr:uid="{00000000-0005-0000-0000-0000693A0000}"/>
    <cellStyle name="표준 7 3 2 2 11 2 2 5" xfId="14880" xr:uid="{00000000-0005-0000-0000-00006A3A0000}"/>
    <cellStyle name="표준 7 3 2 2 11 2 3" xfId="14881" xr:uid="{00000000-0005-0000-0000-00006B3A0000}"/>
    <cellStyle name="표준 7 3 2 2 11 2 3 2" xfId="14882" xr:uid="{00000000-0005-0000-0000-00006C3A0000}"/>
    <cellStyle name="표준 7 3 2 2 11 2 4" xfId="14883" xr:uid="{00000000-0005-0000-0000-00006D3A0000}"/>
    <cellStyle name="표준 7 3 2 2 11 2 4 2" xfId="14884" xr:uid="{00000000-0005-0000-0000-00006E3A0000}"/>
    <cellStyle name="표준 7 3 2 2 11 2 5" xfId="14885" xr:uid="{00000000-0005-0000-0000-00006F3A0000}"/>
    <cellStyle name="표준 7 3 2 2 11 2 5 2" xfId="14886" xr:uid="{00000000-0005-0000-0000-0000703A0000}"/>
    <cellStyle name="표준 7 3 2 2 11 2 6" xfId="14887" xr:uid="{00000000-0005-0000-0000-0000713A0000}"/>
    <cellStyle name="표준 7 3 2 2 11 2 7" xfId="14888" xr:uid="{00000000-0005-0000-0000-0000723A0000}"/>
    <cellStyle name="표준 7 3 2 2 11 3" xfId="14889" xr:uid="{00000000-0005-0000-0000-0000733A0000}"/>
    <cellStyle name="표준 7 3 2 2 11 3 2" xfId="14890" xr:uid="{00000000-0005-0000-0000-0000743A0000}"/>
    <cellStyle name="표준 7 3 2 2 11 3 2 2" xfId="14891" xr:uid="{00000000-0005-0000-0000-0000753A0000}"/>
    <cellStyle name="표준 7 3 2 2 11 3 3" xfId="14892" xr:uid="{00000000-0005-0000-0000-0000763A0000}"/>
    <cellStyle name="표준 7 3 2 2 11 3 3 2" xfId="14893" xr:uid="{00000000-0005-0000-0000-0000773A0000}"/>
    <cellStyle name="표준 7 3 2 2 11 3 4" xfId="14894" xr:uid="{00000000-0005-0000-0000-0000783A0000}"/>
    <cellStyle name="표준 7 3 2 2 11 3 5" xfId="14895" xr:uid="{00000000-0005-0000-0000-0000793A0000}"/>
    <cellStyle name="표준 7 3 2 2 11 4" xfId="14896" xr:uid="{00000000-0005-0000-0000-00007A3A0000}"/>
    <cellStyle name="표준 7 3 2 2 11 4 2" xfId="14897" xr:uid="{00000000-0005-0000-0000-00007B3A0000}"/>
    <cellStyle name="표준 7 3 2 2 11 5" xfId="14898" xr:uid="{00000000-0005-0000-0000-00007C3A0000}"/>
    <cellStyle name="표준 7 3 2 2 11 5 2" xfId="14899" xr:uid="{00000000-0005-0000-0000-00007D3A0000}"/>
    <cellStyle name="표준 7 3 2 2 11 6" xfId="14900" xr:uid="{00000000-0005-0000-0000-00007E3A0000}"/>
    <cellStyle name="표준 7 3 2 2 11 6 2" xfId="14901" xr:uid="{00000000-0005-0000-0000-00007F3A0000}"/>
    <cellStyle name="표준 7 3 2 2 11 7" xfId="14902" xr:uid="{00000000-0005-0000-0000-0000803A0000}"/>
    <cellStyle name="표준 7 3 2 2 11 8" xfId="14903" xr:uid="{00000000-0005-0000-0000-0000813A0000}"/>
    <cellStyle name="표준 7 3 2 2 12" xfId="14904" xr:uid="{00000000-0005-0000-0000-0000823A0000}"/>
    <cellStyle name="표준 7 3 2 2 12 2" xfId="14905" xr:uid="{00000000-0005-0000-0000-0000833A0000}"/>
    <cellStyle name="표준 7 3 2 2 12 2 2" xfId="14906" xr:uid="{00000000-0005-0000-0000-0000843A0000}"/>
    <cellStyle name="표준 7 3 2 2 12 2 2 2" xfId="14907" xr:uid="{00000000-0005-0000-0000-0000853A0000}"/>
    <cellStyle name="표준 7 3 2 2 12 2 3" xfId="14908" xr:uid="{00000000-0005-0000-0000-0000863A0000}"/>
    <cellStyle name="표준 7 3 2 2 12 2 3 2" xfId="14909" xr:uid="{00000000-0005-0000-0000-0000873A0000}"/>
    <cellStyle name="표준 7 3 2 2 12 2 4" xfId="14910" xr:uid="{00000000-0005-0000-0000-0000883A0000}"/>
    <cellStyle name="표준 7 3 2 2 12 2 5" xfId="14911" xr:uid="{00000000-0005-0000-0000-0000893A0000}"/>
    <cellStyle name="표준 7 3 2 2 12 3" xfId="14912" xr:uid="{00000000-0005-0000-0000-00008A3A0000}"/>
    <cellStyle name="표준 7 3 2 2 12 3 2" xfId="14913" xr:uid="{00000000-0005-0000-0000-00008B3A0000}"/>
    <cellStyle name="표준 7 3 2 2 12 4" xfId="14914" xr:uid="{00000000-0005-0000-0000-00008C3A0000}"/>
    <cellStyle name="표준 7 3 2 2 12 4 2" xfId="14915" xr:uid="{00000000-0005-0000-0000-00008D3A0000}"/>
    <cellStyle name="표준 7 3 2 2 12 5" xfId="14916" xr:uid="{00000000-0005-0000-0000-00008E3A0000}"/>
    <cellStyle name="표준 7 3 2 2 12 5 2" xfId="14917" xr:uid="{00000000-0005-0000-0000-00008F3A0000}"/>
    <cellStyle name="표준 7 3 2 2 12 6" xfId="14918" xr:uid="{00000000-0005-0000-0000-0000903A0000}"/>
    <cellStyle name="표준 7 3 2 2 12 7" xfId="14919" xr:uid="{00000000-0005-0000-0000-0000913A0000}"/>
    <cellStyle name="표준 7 3 2 2 13" xfId="14920" xr:uid="{00000000-0005-0000-0000-0000923A0000}"/>
    <cellStyle name="표준 7 3 2 2 13 2" xfId="14921" xr:uid="{00000000-0005-0000-0000-0000933A0000}"/>
    <cellStyle name="표준 7 3 2 2 13 2 2" xfId="14922" xr:uid="{00000000-0005-0000-0000-0000943A0000}"/>
    <cellStyle name="표준 7 3 2 2 13 2 2 2" xfId="14923" xr:uid="{00000000-0005-0000-0000-0000953A0000}"/>
    <cellStyle name="표준 7 3 2 2 13 2 3" xfId="14924" xr:uid="{00000000-0005-0000-0000-0000963A0000}"/>
    <cellStyle name="표준 7 3 2 2 13 2 3 2" xfId="14925" xr:uid="{00000000-0005-0000-0000-0000973A0000}"/>
    <cellStyle name="표준 7 3 2 2 13 2 4" xfId="14926" xr:uid="{00000000-0005-0000-0000-0000983A0000}"/>
    <cellStyle name="표준 7 3 2 2 13 2 5" xfId="14927" xr:uid="{00000000-0005-0000-0000-0000993A0000}"/>
    <cellStyle name="표준 7 3 2 2 13 3" xfId="14928" xr:uid="{00000000-0005-0000-0000-00009A3A0000}"/>
    <cellStyle name="표준 7 3 2 2 13 3 2" xfId="14929" xr:uid="{00000000-0005-0000-0000-00009B3A0000}"/>
    <cellStyle name="표준 7 3 2 2 13 4" xfId="14930" xr:uid="{00000000-0005-0000-0000-00009C3A0000}"/>
    <cellStyle name="표준 7 3 2 2 13 4 2" xfId="14931" xr:uid="{00000000-0005-0000-0000-00009D3A0000}"/>
    <cellStyle name="표준 7 3 2 2 13 5" xfId="14932" xr:uid="{00000000-0005-0000-0000-00009E3A0000}"/>
    <cellStyle name="표준 7 3 2 2 13 5 2" xfId="14933" xr:uid="{00000000-0005-0000-0000-00009F3A0000}"/>
    <cellStyle name="표준 7 3 2 2 13 6" xfId="14934" xr:uid="{00000000-0005-0000-0000-0000A03A0000}"/>
    <cellStyle name="표준 7 3 2 2 13 7" xfId="14935" xr:uid="{00000000-0005-0000-0000-0000A13A0000}"/>
    <cellStyle name="표준 7 3 2 2 14" xfId="14936" xr:uid="{00000000-0005-0000-0000-0000A23A0000}"/>
    <cellStyle name="표준 7 3 2 2 14 2" xfId="14937" xr:uid="{00000000-0005-0000-0000-0000A33A0000}"/>
    <cellStyle name="표준 7 3 2 2 14 2 2" xfId="14938" xr:uid="{00000000-0005-0000-0000-0000A43A0000}"/>
    <cellStyle name="표준 7 3 2 2 14 3" xfId="14939" xr:uid="{00000000-0005-0000-0000-0000A53A0000}"/>
    <cellStyle name="표준 7 3 2 2 14 3 2" xfId="14940" xr:uid="{00000000-0005-0000-0000-0000A63A0000}"/>
    <cellStyle name="표준 7 3 2 2 14 4" xfId="14941" xr:uid="{00000000-0005-0000-0000-0000A73A0000}"/>
    <cellStyle name="표준 7 3 2 2 14 5" xfId="14942" xr:uid="{00000000-0005-0000-0000-0000A83A0000}"/>
    <cellStyle name="표준 7 3 2 2 15" xfId="14943" xr:uid="{00000000-0005-0000-0000-0000A93A0000}"/>
    <cellStyle name="표준 7 3 2 2 15 2" xfId="14944" xr:uid="{00000000-0005-0000-0000-0000AA3A0000}"/>
    <cellStyle name="표준 7 3 2 2 16" xfId="14945" xr:uid="{00000000-0005-0000-0000-0000AB3A0000}"/>
    <cellStyle name="표준 7 3 2 2 16 2" xfId="14946" xr:uid="{00000000-0005-0000-0000-0000AC3A0000}"/>
    <cellStyle name="표준 7 3 2 2 17" xfId="14947" xr:uid="{00000000-0005-0000-0000-0000AD3A0000}"/>
    <cellStyle name="표준 7 3 2 2 17 2" xfId="14948" xr:uid="{00000000-0005-0000-0000-0000AE3A0000}"/>
    <cellStyle name="표준 7 3 2 2 18" xfId="14949" xr:uid="{00000000-0005-0000-0000-0000AF3A0000}"/>
    <cellStyle name="표준 7 3 2 2 19" xfId="14950" xr:uid="{00000000-0005-0000-0000-0000B03A0000}"/>
    <cellStyle name="표준 7 3 2 2 2" xfId="14951" xr:uid="{00000000-0005-0000-0000-0000B13A0000}"/>
    <cellStyle name="표준 7 3 2 2 2 10" xfId="14952" xr:uid="{00000000-0005-0000-0000-0000B23A0000}"/>
    <cellStyle name="표준 7 3 2 2 2 10 2" xfId="14953" xr:uid="{00000000-0005-0000-0000-0000B33A0000}"/>
    <cellStyle name="표준 7 3 2 2 2 11" xfId="14954" xr:uid="{00000000-0005-0000-0000-0000B43A0000}"/>
    <cellStyle name="표준 7 3 2 2 2 12" xfId="14955" xr:uid="{00000000-0005-0000-0000-0000B53A0000}"/>
    <cellStyle name="표준 7 3 2 2 2 2" xfId="14956" xr:uid="{00000000-0005-0000-0000-0000B63A0000}"/>
    <cellStyle name="표준 7 3 2 2 2 2 10" xfId="14957" xr:uid="{00000000-0005-0000-0000-0000B73A0000}"/>
    <cellStyle name="표준 7 3 2 2 2 2 11" xfId="14958" xr:uid="{00000000-0005-0000-0000-0000B83A0000}"/>
    <cellStyle name="표준 7 3 2 2 2 2 2" xfId="14959" xr:uid="{00000000-0005-0000-0000-0000B93A0000}"/>
    <cellStyle name="표준 7 3 2 2 2 2 2 2" xfId="14960" xr:uid="{00000000-0005-0000-0000-0000BA3A0000}"/>
    <cellStyle name="표준 7 3 2 2 2 2 2 2 2" xfId="14961" xr:uid="{00000000-0005-0000-0000-0000BB3A0000}"/>
    <cellStyle name="표준 7 3 2 2 2 2 2 2 2 2" xfId="14962" xr:uid="{00000000-0005-0000-0000-0000BC3A0000}"/>
    <cellStyle name="표준 7 3 2 2 2 2 2 2 2 2 2" xfId="14963" xr:uid="{00000000-0005-0000-0000-0000BD3A0000}"/>
    <cellStyle name="표준 7 3 2 2 2 2 2 2 2 3" xfId="14964" xr:uid="{00000000-0005-0000-0000-0000BE3A0000}"/>
    <cellStyle name="표준 7 3 2 2 2 2 2 2 2 3 2" xfId="14965" xr:uid="{00000000-0005-0000-0000-0000BF3A0000}"/>
    <cellStyle name="표준 7 3 2 2 2 2 2 2 2 4" xfId="14966" xr:uid="{00000000-0005-0000-0000-0000C03A0000}"/>
    <cellStyle name="표준 7 3 2 2 2 2 2 2 2 5" xfId="14967" xr:uid="{00000000-0005-0000-0000-0000C13A0000}"/>
    <cellStyle name="표준 7 3 2 2 2 2 2 2 3" xfId="14968" xr:uid="{00000000-0005-0000-0000-0000C23A0000}"/>
    <cellStyle name="표준 7 3 2 2 2 2 2 2 3 2" xfId="14969" xr:uid="{00000000-0005-0000-0000-0000C33A0000}"/>
    <cellStyle name="표준 7 3 2 2 2 2 2 2 4" xfId="14970" xr:uid="{00000000-0005-0000-0000-0000C43A0000}"/>
    <cellStyle name="표준 7 3 2 2 2 2 2 2 4 2" xfId="14971" xr:uid="{00000000-0005-0000-0000-0000C53A0000}"/>
    <cellStyle name="표준 7 3 2 2 2 2 2 2 5" xfId="14972" xr:uid="{00000000-0005-0000-0000-0000C63A0000}"/>
    <cellStyle name="표준 7 3 2 2 2 2 2 2 5 2" xfId="14973" xr:uid="{00000000-0005-0000-0000-0000C73A0000}"/>
    <cellStyle name="표준 7 3 2 2 2 2 2 2 6" xfId="14974" xr:uid="{00000000-0005-0000-0000-0000C83A0000}"/>
    <cellStyle name="표준 7 3 2 2 2 2 2 2 7" xfId="14975" xr:uid="{00000000-0005-0000-0000-0000C93A0000}"/>
    <cellStyle name="표준 7 3 2 2 2 2 2 3" xfId="14976" xr:uid="{00000000-0005-0000-0000-0000CA3A0000}"/>
    <cellStyle name="표준 7 3 2 2 2 2 2 3 2" xfId="14977" xr:uid="{00000000-0005-0000-0000-0000CB3A0000}"/>
    <cellStyle name="표준 7 3 2 2 2 2 2 3 2 2" xfId="14978" xr:uid="{00000000-0005-0000-0000-0000CC3A0000}"/>
    <cellStyle name="표준 7 3 2 2 2 2 2 3 3" xfId="14979" xr:uid="{00000000-0005-0000-0000-0000CD3A0000}"/>
    <cellStyle name="표준 7 3 2 2 2 2 2 3 3 2" xfId="14980" xr:uid="{00000000-0005-0000-0000-0000CE3A0000}"/>
    <cellStyle name="표준 7 3 2 2 2 2 2 3 4" xfId="14981" xr:uid="{00000000-0005-0000-0000-0000CF3A0000}"/>
    <cellStyle name="표준 7 3 2 2 2 2 2 3 5" xfId="14982" xr:uid="{00000000-0005-0000-0000-0000D03A0000}"/>
    <cellStyle name="표준 7 3 2 2 2 2 2 4" xfId="14983" xr:uid="{00000000-0005-0000-0000-0000D13A0000}"/>
    <cellStyle name="표준 7 3 2 2 2 2 2 4 2" xfId="14984" xr:uid="{00000000-0005-0000-0000-0000D23A0000}"/>
    <cellStyle name="표준 7 3 2 2 2 2 2 5" xfId="14985" xr:uid="{00000000-0005-0000-0000-0000D33A0000}"/>
    <cellStyle name="표준 7 3 2 2 2 2 2 5 2" xfId="14986" xr:uid="{00000000-0005-0000-0000-0000D43A0000}"/>
    <cellStyle name="표준 7 3 2 2 2 2 2 6" xfId="14987" xr:uid="{00000000-0005-0000-0000-0000D53A0000}"/>
    <cellStyle name="표준 7 3 2 2 2 2 2 6 2" xfId="14988" xr:uid="{00000000-0005-0000-0000-0000D63A0000}"/>
    <cellStyle name="표준 7 3 2 2 2 2 2 7" xfId="14989" xr:uid="{00000000-0005-0000-0000-0000D73A0000}"/>
    <cellStyle name="표준 7 3 2 2 2 2 2 8" xfId="14990" xr:uid="{00000000-0005-0000-0000-0000D83A0000}"/>
    <cellStyle name="표준 7 3 2 2 2 2 3" xfId="14991" xr:uid="{00000000-0005-0000-0000-0000D93A0000}"/>
    <cellStyle name="표준 7 3 2 2 2 2 3 2" xfId="14992" xr:uid="{00000000-0005-0000-0000-0000DA3A0000}"/>
    <cellStyle name="표준 7 3 2 2 2 2 3 2 2" xfId="14993" xr:uid="{00000000-0005-0000-0000-0000DB3A0000}"/>
    <cellStyle name="표준 7 3 2 2 2 2 3 2 2 2" xfId="14994" xr:uid="{00000000-0005-0000-0000-0000DC3A0000}"/>
    <cellStyle name="표준 7 3 2 2 2 2 3 2 2 2 2" xfId="14995" xr:uid="{00000000-0005-0000-0000-0000DD3A0000}"/>
    <cellStyle name="표준 7 3 2 2 2 2 3 2 2 3" xfId="14996" xr:uid="{00000000-0005-0000-0000-0000DE3A0000}"/>
    <cellStyle name="표준 7 3 2 2 2 2 3 2 2 3 2" xfId="14997" xr:uid="{00000000-0005-0000-0000-0000DF3A0000}"/>
    <cellStyle name="표준 7 3 2 2 2 2 3 2 2 4" xfId="14998" xr:uid="{00000000-0005-0000-0000-0000E03A0000}"/>
    <cellStyle name="표준 7 3 2 2 2 2 3 2 2 5" xfId="14999" xr:uid="{00000000-0005-0000-0000-0000E13A0000}"/>
    <cellStyle name="표준 7 3 2 2 2 2 3 2 3" xfId="15000" xr:uid="{00000000-0005-0000-0000-0000E23A0000}"/>
    <cellStyle name="표준 7 3 2 2 2 2 3 2 3 2" xfId="15001" xr:uid="{00000000-0005-0000-0000-0000E33A0000}"/>
    <cellStyle name="표준 7 3 2 2 2 2 3 2 4" xfId="15002" xr:uid="{00000000-0005-0000-0000-0000E43A0000}"/>
    <cellStyle name="표준 7 3 2 2 2 2 3 2 4 2" xfId="15003" xr:uid="{00000000-0005-0000-0000-0000E53A0000}"/>
    <cellStyle name="표준 7 3 2 2 2 2 3 2 5" xfId="15004" xr:uid="{00000000-0005-0000-0000-0000E63A0000}"/>
    <cellStyle name="표준 7 3 2 2 2 2 3 2 5 2" xfId="15005" xr:uid="{00000000-0005-0000-0000-0000E73A0000}"/>
    <cellStyle name="표준 7 3 2 2 2 2 3 2 6" xfId="15006" xr:uid="{00000000-0005-0000-0000-0000E83A0000}"/>
    <cellStyle name="표준 7 3 2 2 2 2 3 2 7" xfId="15007" xr:uid="{00000000-0005-0000-0000-0000E93A0000}"/>
    <cellStyle name="표준 7 3 2 2 2 2 3 3" xfId="15008" xr:uid="{00000000-0005-0000-0000-0000EA3A0000}"/>
    <cellStyle name="표준 7 3 2 2 2 2 3 3 2" xfId="15009" xr:uid="{00000000-0005-0000-0000-0000EB3A0000}"/>
    <cellStyle name="표준 7 3 2 2 2 2 3 3 2 2" xfId="15010" xr:uid="{00000000-0005-0000-0000-0000EC3A0000}"/>
    <cellStyle name="표준 7 3 2 2 2 2 3 3 3" xfId="15011" xr:uid="{00000000-0005-0000-0000-0000ED3A0000}"/>
    <cellStyle name="표준 7 3 2 2 2 2 3 3 3 2" xfId="15012" xr:uid="{00000000-0005-0000-0000-0000EE3A0000}"/>
    <cellStyle name="표준 7 3 2 2 2 2 3 3 4" xfId="15013" xr:uid="{00000000-0005-0000-0000-0000EF3A0000}"/>
    <cellStyle name="표준 7 3 2 2 2 2 3 3 5" xfId="15014" xr:uid="{00000000-0005-0000-0000-0000F03A0000}"/>
    <cellStyle name="표준 7 3 2 2 2 2 3 4" xfId="15015" xr:uid="{00000000-0005-0000-0000-0000F13A0000}"/>
    <cellStyle name="표준 7 3 2 2 2 2 3 4 2" xfId="15016" xr:uid="{00000000-0005-0000-0000-0000F23A0000}"/>
    <cellStyle name="표준 7 3 2 2 2 2 3 5" xfId="15017" xr:uid="{00000000-0005-0000-0000-0000F33A0000}"/>
    <cellStyle name="표준 7 3 2 2 2 2 3 5 2" xfId="15018" xr:uid="{00000000-0005-0000-0000-0000F43A0000}"/>
    <cellStyle name="표준 7 3 2 2 2 2 3 6" xfId="15019" xr:uid="{00000000-0005-0000-0000-0000F53A0000}"/>
    <cellStyle name="표준 7 3 2 2 2 2 3 6 2" xfId="15020" xr:uid="{00000000-0005-0000-0000-0000F63A0000}"/>
    <cellStyle name="표준 7 3 2 2 2 2 3 7" xfId="15021" xr:uid="{00000000-0005-0000-0000-0000F73A0000}"/>
    <cellStyle name="표준 7 3 2 2 2 2 3 8" xfId="15022" xr:uid="{00000000-0005-0000-0000-0000F83A0000}"/>
    <cellStyle name="표준 7 3 2 2 2 2 4" xfId="15023" xr:uid="{00000000-0005-0000-0000-0000F93A0000}"/>
    <cellStyle name="표준 7 3 2 2 2 2 4 2" xfId="15024" xr:uid="{00000000-0005-0000-0000-0000FA3A0000}"/>
    <cellStyle name="표준 7 3 2 2 2 2 4 2 2" xfId="15025" xr:uid="{00000000-0005-0000-0000-0000FB3A0000}"/>
    <cellStyle name="표준 7 3 2 2 2 2 4 2 2 2" xfId="15026" xr:uid="{00000000-0005-0000-0000-0000FC3A0000}"/>
    <cellStyle name="표준 7 3 2 2 2 2 4 2 3" xfId="15027" xr:uid="{00000000-0005-0000-0000-0000FD3A0000}"/>
    <cellStyle name="표준 7 3 2 2 2 2 4 2 3 2" xfId="15028" xr:uid="{00000000-0005-0000-0000-0000FE3A0000}"/>
    <cellStyle name="표준 7 3 2 2 2 2 4 2 4" xfId="15029" xr:uid="{00000000-0005-0000-0000-0000FF3A0000}"/>
    <cellStyle name="표준 7 3 2 2 2 2 4 2 5" xfId="15030" xr:uid="{00000000-0005-0000-0000-0000003B0000}"/>
    <cellStyle name="표준 7 3 2 2 2 2 4 3" xfId="15031" xr:uid="{00000000-0005-0000-0000-0000013B0000}"/>
    <cellStyle name="표준 7 3 2 2 2 2 4 3 2" xfId="15032" xr:uid="{00000000-0005-0000-0000-0000023B0000}"/>
    <cellStyle name="표준 7 3 2 2 2 2 4 4" xfId="15033" xr:uid="{00000000-0005-0000-0000-0000033B0000}"/>
    <cellStyle name="표준 7 3 2 2 2 2 4 4 2" xfId="15034" xr:uid="{00000000-0005-0000-0000-0000043B0000}"/>
    <cellStyle name="표준 7 3 2 2 2 2 4 5" xfId="15035" xr:uid="{00000000-0005-0000-0000-0000053B0000}"/>
    <cellStyle name="표준 7 3 2 2 2 2 4 5 2" xfId="15036" xr:uid="{00000000-0005-0000-0000-0000063B0000}"/>
    <cellStyle name="표준 7 3 2 2 2 2 4 6" xfId="15037" xr:uid="{00000000-0005-0000-0000-0000073B0000}"/>
    <cellStyle name="표준 7 3 2 2 2 2 4 7" xfId="15038" xr:uid="{00000000-0005-0000-0000-0000083B0000}"/>
    <cellStyle name="표준 7 3 2 2 2 2 5" xfId="15039" xr:uid="{00000000-0005-0000-0000-0000093B0000}"/>
    <cellStyle name="표준 7 3 2 2 2 2 5 2" xfId="15040" xr:uid="{00000000-0005-0000-0000-00000A3B0000}"/>
    <cellStyle name="표준 7 3 2 2 2 2 5 2 2" xfId="15041" xr:uid="{00000000-0005-0000-0000-00000B3B0000}"/>
    <cellStyle name="표준 7 3 2 2 2 2 5 2 2 2" xfId="15042" xr:uid="{00000000-0005-0000-0000-00000C3B0000}"/>
    <cellStyle name="표준 7 3 2 2 2 2 5 2 3" xfId="15043" xr:uid="{00000000-0005-0000-0000-00000D3B0000}"/>
    <cellStyle name="표준 7 3 2 2 2 2 5 2 3 2" xfId="15044" xr:uid="{00000000-0005-0000-0000-00000E3B0000}"/>
    <cellStyle name="표준 7 3 2 2 2 2 5 2 4" xfId="15045" xr:uid="{00000000-0005-0000-0000-00000F3B0000}"/>
    <cellStyle name="표준 7 3 2 2 2 2 5 2 5" xfId="15046" xr:uid="{00000000-0005-0000-0000-0000103B0000}"/>
    <cellStyle name="표준 7 3 2 2 2 2 5 3" xfId="15047" xr:uid="{00000000-0005-0000-0000-0000113B0000}"/>
    <cellStyle name="표준 7 3 2 2 2 2 5 3 2" xfId="15048" xr:uid="{00000000-0005-0000-0000-0000123B0000}"/>
    <cellStyle name="표준 7 3 2 2 2 2 5 4" xfId="15049" xr:uid="{00000000-0005-0000-0000-0000133B0000}"/>
    <cellStyle name="표준 7 3 2 2 2 2 5 4 2" xfId="15050" xr:uid="{00000000-0005-0000-0000-0000143B0000}"/>
    <cellStyle name="표준 7 3 2 2 2 2 5 5" xfId="15051" xr:uid="{00000000-0005-0000-0000-0000153B0000}"/>
    <cellStyle name="표준 7 3 2 2 2 2 5 5 2" xfId="15052" xr:uid="{00000000-0005-0000-0000-0000163B0000}"/>
    <cellStyle name="표준 7 3 2 2 2 2 5 6" xfId="15053" xr:uid="{00000000-0005-0000-0000-0000173B0000}"/>
    <cellStyle name="표준 7 3 2 2 2 2 5 7" xfId="15054" xr:uid="{00000000-0005-0000-0000-0000183B0000}"/>
    <cellStyle name="표준 7 3 2 2 2 2 6" xfId="15055" xr:uid="{00000000-0005-0000-0000-0000193B0000}"/>
    <cellStyle name="표준 7 3 2 2 2 2 6 2" xfId="15056" xr:uid="{00000000-0005-0000-0000-00001A3B0000}"/>
    <cellStyle name="표준 7 3 2 2 2 2 6 2 2" xfId="15057" xr:uid="{00000000-0005-0000-0000-00001B3B0000}"/>
    <cellStyle name="표준 7 3 2 2 2 2 6 3" xfId="15058" xr:uid="{00000000-0005-0000-0000-00001C3B0000}"/>
    <cellStyle name="표준 7 3 2 2 2 2 6 3 2" xfId="15059" xr:uid="{00000000-0005-0000-0000-00001D3B0000}"/>
    <cellStyle name="표준 7 3 2 2 2 2 6 4" xfId="15060" xr:uid="{00000000-0005-0000-0000-00001E3B0000}"/>
    <cellStyle name="표준 7 3 2 2 2 2 6 5" xfId="15061" xr:uid="{00000000-0005-0000-0000-00001F3B0000}"/>
    <cellStyle name="표준 7 3 2 2 2 2 7" xfId="15062" xr:uid="{00000000-0005-0000-0000-0000203B0000}"/>
    <cellStyle name="표준 7 3 2 2 2 2 7 2" xfId="15063" xr:uid="{00000000-0005-0000-0000-0000213B0000}"/>
    <cellStyle name="표준 7 3 2 2 2 2 8" xfId="15064" xr:uid="{00000000-0005-0000-0000-0000223B0000}"/>
    <cellStyle name="표준 7 3 2 2 2 2 8 2" xfId="15065" xr:uid="{00000000-0005-0000-0000-0000233B0000}"/>
    <cellStyle name="표준 7 3 2 2 2 2 9" xfId="15066" xr:uid="{00000000-0005-0000-0000-0000243B0000}"/>
    <cellStyle name="표준 7 3 2 2 2 2 9 2" xfId="15067" xr:uid="{00000000-0005-0000-0000-0000253B0000}"/>
    <cellStyle name="표준 7 3 2 2 2 3" xfId="15068" xr:uid="{00000000-0005-0000-0000-0000263B0000}"/>
    <cellStyle name="표준 7 3 2 2 2 3 2" xfId="15069" xr:uid="{00000000-0005-0000-0000-0000273B0000}"/>
    <cellStyle name="표준 7 3 2 2 2 3 2 2" xfId="15070" xr:uid="{00000000-0005-0000-0000-0000283B0000}"/>
    <cellStyle name="표준 7 3 2 2 2 3 2 2 2" xfId="15071" xr:uid="{00000000-0005-0000-0000-0000293B0000}"/>
    <cellStyle name="표준 7 3 2 2 2 3 2 2 2 2" xfId="15072" xr:uid="{00000000-0005-0000-0000-00002A3B0000}"/>
    <cellStyle name="표준 7 3 2 2 2 3 2 2 3" xfId="15073" xr:uid="{00000000-0005-0000-0000-00002B3B0000}"/>
    <cellStyle name="표준 7 3 2 2 2 3 2 2 3 2" xfId="15074" xr:uid="{00000000-0005-0000-0000-00002C3B0000}"/>
    <cellStyle name="표준 7 3 2 2 2 3 2 2 4" xfId="15075" xr:uid="{00000000-0005-0000-0000-00002D3B0000}"/>
    <cellStyle name="표준 7 3 2 2 2 3 2 2 5" xfId="15076" xr:uid="{00000000-0005-0000-0000-00002E3B0000}"/>
    <cellStyle name="표준 7 3 2 2 2 3 2 3" xfId="15077" xr:uid="{00000000-0005-0000-0000-00002F3B0000}"/>
    <cellStyle name="표준 7 3 2 2 2 3 2 3 2" xfId="15078" xr:uid="{00000000-0005-0000-0000-0000303B0000}"/>
    <cellStyle name="표준 7 3 2 2 2 3 2 4" xfId="15079" xr:uid="{00000000-0005-0000-0000-0000313B0000}"/>
    <cellStyle name="표준 7 3 2 2 2 3 2 4 2" xfId="15080" xr:uid="{00000000-0005-0000-0000-0000323B0000}"/>
    <cellStyle name="표준 7 3 2 2 2 3 2 5" xfId="15081" xr:uid="{00000000-0005-0000-0000-0000333B0000}"/>
    <cellStyle name="표준 7 3 2 2 2 3 2 5 2" xfId="15082" xr:uid="{00000000-0005-0000-0000-0000343B0000}"/>
    <cellStyle name="표준 7 3 2 2 2 3 2 6" xfId="15083" xr:uid="{00000000-0005-0000-0000-0000353B0000}"/>
    <cellStyle name="표준 7 3 2 2 2 3 2 7" xfId="15084" xr:uid="{00000000-0005-0000-0000-0000363B0000}"/>
    <cellStyle name="표준 7 3 2 2 2 3 3" xfId="15085" xr:uid="{00000000-0005-0000-0000-0000373B0000}"/>
    <cellStyle name="표준 7 3 2 2 2 3 3 2" xfId="15086" xr:uid="{00000000-0005-0000-0000-0000383B0000}"/>
    <cellStyle name="표준 7 3 2 2 2 3 3 2 2" xfId="15087" xr:uid="{00000000-0005-0000-0000-0000393B0000}"/>
    <cellStyle name="표준 7 3 2 2 2 3 3 3" xfId="15088" xr:uid="{00000000-0005-0000-0000-00003A3B0000}"/>
    <cellStyle name="표준 7 3 2 2 2 3 3 3 2" xfId="15089" xr:uid="{00000000-0005-0000-0000-00003B3B0000}"/>
    <cellStyle name="표준 7 3 2 2 2 3 3 4" xfId="15090" xr:uid="{00000000-0005-0000-0000-00003C3B0000}"/>
    <cellStyle name="표준 7 3 2 2 2 3 3 5" xfId="15091" xr:uid="{00000000-0005-0000-0000-00003D3B0000}"/>
    <cellStyle name="표준 7 3 2 2 2 3 4" xfId="15092" xr:uid="{00000000-0005-0000-0000-00003E3B0000}"/>
    <cellStyle name="표준 7 3 2 2 2 3 4 2" xfId="15093" xr:uid="{00000000-0005-0000-0000-00003F3B0000}"/>
    <cellStyle name="표준 7 3 2 2 2 3 5" xfId="15094" xr:uid="{00000000-0005-0000-0000-0000403B0000}"/>
    <cellStyle name="표준 7 3 2 2 2 3 5 2" xfId="15095" xr:uid="{00000000-0005-0000-0000-0000413B0000}"/>
    <cellStyle name="표준 7 3 2 2 2 3 6" xfId="15096" xr:uid="{00000000-0005-0000-0000-0000423B0000}"/>
    <cellStyle name="표준 7 3 2 2 2 3 6 2" xfId="15097" xr:uid="{00000000-0005-0000-0000-0000433B0000}"/>
    <cellStyle name="표준 7 3 2 2 2 3 7" xfId="15098" xr:uid="{00000000-0005-0000-0000-0000443B0000}"/>
    <cellStyle name="표준 7 3 2 2 2 3 8" xfId="15099" xr:uid="{00000000-0005-0000-0000-0000453B0000}"/>
    <cellStyle name="표준 7 3 2 2 2 4" xfId="15100" xr:uid="{00000000-0005-0000-0000-0000463B0000}"/>
    <cellStyle name="표준 7 3 2 2 2 4 2" xfId="15101" xr:uid="{00000000-0005-0000-0000-0000473B0000}"/>
    <cellStyle name="표준 7 3 2 2 2 4 2 2" xfId="15102" xr:uid="{00000000-0005-0000-0000-0000483B0000}"/>
    <cellStyle name="표준 7 3 2 2 2 4 2 2 2" xfId="15103" xr:uid="{00000000-0005-0000-0000-0000493B0000}"/>
    <cellStyle name="표준 7 3 2 2 2 4 2 2 2 2" xfId="15104" xr:uid="{00000000-0005-0000-0000-00004A3B0000}"/>
    <cellStyle name="표준 7 3 2 2 2 4 2 2 3" xfId="15105" xr:uid="{00000000-0005-0000-0000-00004B3B0000}"/>
    <cellStyle name="표준 7 3 2 2 2 4 2 2 3 2" xfId="15106" xr:uid="{00000000-0005-0000-0000-00004C3B0000}"/>
    <cellStyle name="표준 7 3 2 2 2 4 2 2 4" xfId="15107" xr:uid="{00000000-0005-0000-0000-00004D3B0000}"/>
    <cellStyle name="표준 7 3 2 2 2 4 2 2 5" xfId="15108" xr:uid="{00000000-0005-0000-0000-00004E3B0000}"/>
    <cellStyle name="표준 7 3 2 2 2 4 2 3" xfId="15109" xr:uid="{00000000-0005-0000-0000-00004F3B0000}"/>
    <cellStyle name="표준 7 3 2 2 2 4 2 3 2" xfId="15110" xr:uid="{00000000-0005-0000-0000-0000503B0000}"/>
    <cellStyle name="표준 7 3 2 2 2 4 2 4" xfId="15111" xr:uid="{00000000-0005-0000-0000-0000513B0000}"/>
    <cellStyle name="표준 7 3 2 2 2 4 2 4 2" xfId="15112" xr:uid="{00000000-0005-0000-0000-0000523B0000}"/>
    <cellStyle name="표준 7 3 2 2 2 4 2 5" xfId="15113" xr:uid="{00000000-0005-0000-0000-0000533B0000}"/>
    <cellStyle name="표준 7 3 2 2 2 4 2 5 2" xfId="15114" xr:uid="{00000000-0005-0000-0000-0000543B0000}"/>
    <cellStyle name="표준 7 3 2 2 2 4 2 6" xfId="15115" xr:uid="{00000000-0005-0000-0000-0000553B0000}"/>
    <cellStyle name="표준 7 3 2 2 2 4 2 7" xfId="15116" xr:uid="{00000000-0005-0000-0000-0000563B0000}"/>
    <cellStyle name="표준 7 3 2 2 2 4 3" xfId="15117" xr:uid="{00000000-0005-0000-0000-0000573B0000}"/>
    <cellStyle name="표준 7 3 2 2 2 4 3 2" xfId="15118" xr:uid="{00000000-0005-0000-0000-0000583B0000}"/>
    <cellStyle name="표준 7 3 2 2 2 4 3 2 2" xfId="15119" xr:uid="{00000000-0005-0000-0000-0000593B0000}"/>
    <cellStyle name="표준 7 3 2 2 2 4 3 3" xfId="15120" xr:uid="{00000000-0005-0000-0000-00005A3B0000}"/>
    <cellStyle name="표준 7 3 2 2 2 4 3 3 2" xfId="15121" xr:uid="{00000000-0005-0000-0000-00005B3B0000}"/>
    <cellStyle name="표준 7 3 2 2 2 4 3 4" xfId="15122" xr:uid="{00000000-0005-0000-0000-00005C3B0000}"/>
    <cellStyle name="표준 7 3 2 2 2 4 3 5" xfId="15123" xr:uid="{00000000-0005-0000-0000-00005D3B0000}"/>
    <cellStyle name="표준 7 3 2 2 2 4 4" xfId="15124" xr:uid="{00000000-0005-0000-0000-00005E3B0000}"/>
    <cellStyle name="표준 7 3 2 2 2 4 4 2" xfId="15125" xr:uid="{00000000-0005-0000-0000-00005F3B0000}"/>
    <cellStyle name="표준 7 3 2 2 2 4 5" xfId="15126" xr:uid="{00000000-0005-0000-0000-0000603B0000}"/>
    <cellStyle name="표준 7 3 2 2 2 4 5 2" xfId="15127" xr:uid="{00000000-0005-0000-0000-0000613B0000}"/>
    <cellStyle name="표준 7 3 2 2 2 4 6" xfId="15128" xr:uid="{00000000-0005-0000-0000-0000623B0000}"/>
    <cellStyle name="표준 7 3 2 2 2 4 6 2" xfId="15129" xr:uid="{00000000-0005-0000-0000-0000633B0000}"/>
    <cellStyle name="표준 7 3 2 2 2 4 7" xfId="15130" xr:uid="{00000000-0005-0000-0000-0000643B0000}"/>
    <cellStyle name="표준 7 3 2 2 2 4 8" xfId="15131" xr:uid="{00000000-0005-0000-0000-0000653B0000}"/>
    <cellStyle name="표준 7 3 2 2 2 5" xfId="15132" xr:uid="{00000000-0005-0000-0000-0000663B0000}"/>
    <cellStyle name="표준 7 3 2 2 2 5 2" xfId="15133" xr:uid="{00000000-0005-0000-0000-0000673B0000}"/>
    <cellStyle name="표준 7 3 2 2 2 5 2 2" xfId="15134" xr:uid="{00000000-0005-0000-0000-0000683B0000}"/>
    <cellStyle name="표준 7 3 2 2 2 5 2 2 2" xfId="15135" xr:uid="{00000000-0005-0000-0000-0000693B0000}"/>
    <cellStyle name="표준 7 3 2 2 2 5 2 3" xfId="15136" xr:uid="{00000000-0005-0000-0000-00006A3B0000}"/>
    <cellStyle name="표준 7 3 2 2 2 5 2 3 2" xfId="15137" xr:uid="{00000000-0005-0000-0000-00006B3B0000}"/>
    <cellStyle name="표준 7 3 2 2 2 5 2 4" xfId="15138" xr:uid="{00000000-0005-0000-0000-00006C3B0000}"/>
    <cellStyle name="표준 7 3 2 2 2 5 2 5" xfId="15139" xr:uid="{00000000-0005-0000-0000-00006D3B0000}"/>
    <cellStyle name="표준 7 3 2 2 2 5 3" xfId="15140" xr:uid="{00000000-0005-0000-0000-00006E3B0000}"/>
    <cellStyle name="표준 7 3 2 2 2 5 3 2" xfId="15141" xr:uid="{00000000-0005-0000-0000-00006F3B0000}"/>
    <cellStyle name="표준 7 3 2 2 2 5 4" xfId="15142" xr:uid="{00000000-0005-0000-0000-0000703B0000}"/>
    <cellStyle name="표준 7 3 2 2 2 5 4 2" xfId="15143" xr:uid="{00000000-0005-0000-0000-0000713B0000}"/>
    <cellStyle name="표준 7 3 2 2 2 5 5" xfId="15144" xr:uid="{00000000-0005-0000-0000-0000723B0000}"/>
    <cellStyle name="표준 7 3 2 2 2 5 5 2" xfId="15145" xr:uid="{00000000-0005-0000-0000-0000733B0000}"/>
    <cellStyle name="표준 7 3 2 2 2 5 6" xfId="15146" xr:uid="{00000000-0005-0000-0000-0000743B0000}"/>
    <cellStyle name="표준 7 3 2 2 2 5 7" xfId="15147" xr:uid="{00000000-0005-0000-0000-0000753B0000}"/>
    <cellStyle name="표준 7 3 2 2 2 6" xfId="15148" xr:uid="{00000000-0005-0000-0000-0000763B0000}"/>
    <cellStyle name="표준 7 3 2 2 2 6 2" xfId="15149" xr:uid="{00000000-0005-0000-0000-0000773B0000}"/>
    <cellStyle name="표준 7 3 2 2 2 6 2 2" xfId="15150" xr:uid="{00000000-0005-0000-0000-0000783B0000}"/>
    <cellStyle name="표준 7 3 2 2 2 6 2 2 2" xfId="15151" xr:uid="{00000000-0005-0000-0000-0000793B0000}"/>
    <cellStyle name="표준 7 3 2 2 2 6 2 3" xfId="15152" xr:uid="{00000000-0005-0000-0000-00007A3B0000}"/>
    <cellStyle name="표준 7 3 2 2 2 6 2 3 2" xfId="15153" xr:uid="{00000000-0005-0000-0000-00007B3B0000}"/>
    <cellStyle name="표준 7 3 2 2 2 6 2 4" xfId="15154" xr:uid="{00000000-0005-0000-0000-00007C3B0000}"/>
    <cellStyle name="표준 7 3 2 2 2 6 2 5" xfId="15155" xr:uid="{00000000-0005-0000-0000-00007D3B0000}"/>
    <cellStyle name="표준 7 3 2 2 2 6 3" xfId="15156" xr:uid="{00000000-0005-0000-0000-00007E3B0000}"/>
    <cellStyle name="표준 7 3 2 2 2 6 3 2" xfId="15157" xr:uid="{00000000-0005-0000-0000-00007F3B0000}"/>
    <cellStyle name="표준 7 3 2 2 2 6 4" xfId="15158" xr:uid="{00000000-0005-0000-0000-0000803B0000}"/>
    <cellStyle name="표준 7 3 2 2 2 6 4 2" xfId="15159" xr:uid="{00000000-0005-0000-0000-0000813B0000}"/>
    <cellStyle name="표준 7 3 2 2 2 6 5" xfId="15160" xr:uid="{00000000-0005-0000-0000-0000823B0000}"/>
    <cellStyle name="표준 7 3 2 2 2 6 5 2" xfId="15161" xr:uid="{00000000-0005-0000-0000-0000833B0000}"/>
    <cellStyle name="표준 7 3 2 2 2 6 6" xfId="15162" xr:uid="{00000000-0005-0000-0000-0000843B0000}"/>
    <cellStyle name="표준 7 3 2 2 2 6 7" xfId="15163" xr:uid="{00000000-0005-0000-0000-0000853B0000}"/>
    <cellStyle name="표준 7 3 2 2 2 7" xfId="15164" xr:uid="{00000000-0005-0000-0000-0000863B0000}"/>
    <cellStyle name="표준 7 3 2 2 2 7 2" xfId="15165" xr:uid="{00000000-0005-0000-0000-0000873B0000}"/>
    <cellStyle name="표준 7 3 2 2 2 7 2 2" xfId="15166" xr:uid="{00000000-0005-0000-0000-0000883B0000}"/>
    <cellStyle name="표준 7 3 2 2 2 7 3" xfId="15167" xr:uid="{00000000-0005-0000-0000-0000893B0000}"/>
    <cellStyle name="표준 7 3 2 2 2 7 3 2" xfId="15168" xr:uid="{00000000-0005-0000-0000-00008A3B0000}"/>
    <cellStyle name="표준 7 3 2 2 2 7 4" xfId="15169" xr:uid="{00000000-0005-0000-0000-00008B3B0000}"/>
    <cellStyle name="표준 7 3 2 2 2 7 5" xfId="15170" xr:uid="{00000000-0005-0000-0000-00008C3B0000}"/>
    <cellStyle name="표준 7 3 2 2 2 8" xfId="15171" xr:uid="{00000000-0005-0000-0000-00008D3B0000}"/>
    <cellStyle name="표준 7 3 2 2 2 8 2" xfId="15172" xr:uid="{00000000-0005-0000-0000-00008E3B0000}"/>
    <cellStyle name="표준 7 3 2 2 2 9" xfId="15173" xr:uid="{00000000-0005-0000-0000-00008F3B0000}"/>
    <cellStyle name="표준 7 3 2 2 2 9 2" xfId="15174" xr:uid="{00000000-0005-0000-0000-0000903B0000}"/>
    <cellStyle name="표준 7 3 2 2 20" xfId="15175" xr:uid="{00000000-0005-0000-0000-0000913B0000}"/>
    <cellStyle name="표준 7 3 2 2 21" xfId="15176" xr:uid="{00000000-0005-0000-0000-0000923B0000}"/>
    <cellStyle name="표준 7 3 2 2 22" xfId="15177" xr:uid="{00000000-0005-0000-0000-0000933B0000}"/>
    <cellStyle name="표준 7 3 2 2 23" xfId="15178" xr:uid="{00000000-0005-0000-0000-0000943B0000}"/>
    <cellStyle name="표준 7 3 2 2 24" xfId="15179" xr:uid="{00000000-0005-0000-0000-0000953B0000}"/>
    <cellStyle name="표준 7 3 2 2 3" xfId="15180" xr:uid="{00000000-0005-0000-0000-0000963B0000}"/>
    <cellStyle name="표준 7 3 2 2 3 10" xfId="15181" xr:uid="{00000000-0005-0000-0000-0000973B0000}"/>
    <cellStyle name="표준 7 3 2 2 3 10 2" xfId="15182" xr:uid="{00000000-0005-0000-0000-0000983B0000}"/>
    <cellStyle name="표준 7 3 2 2 3 11" xfId="15183" xr:uid="{00000000-0005-0000-0000-0000993B0000}"/>
    <cellStyle name="표준 7 3 2 2 3 12" xfId="15184" xr:uid="{00000000-0005-0000-0000-00009A3B0000}"/>
    <cellStyle name="표준 7 3 2 2 3 2" xfId="15185" xr:uid="{00000000-0005-0000-0000-00009B3B0000}"/>
    <cellStyle name="표준 7 3 2 2 3 2 10" xfId="15186" xr:uid="{00000000-0005-0000-0000-00009C3B0000}"/>
    <cellStyle name="표준 7 3 2 2 3 2 11" xfId="15187" xr:uid="{00000000-0005-0000-0000-00009D3B0000}"/>
    <cellStyle name="표준 7 3 2 2 3 2 2" xfId="15188" xr:uid="{00000000-0005-0000-0000-00009E3B0000}"/>
    <cellStyle name="표준 7 3 2 2 3 2 2 2" xfId="15189" xr:uid="{00000000-0005-0000-0000-00009F3B0000}"/>
    <cellStyle name="표준 7 3 2 2 3 2 2 2 2" xfId="15190" xr:uid="{00000000-0005-0000-0000-0000A03B0000}"/>
    <cellStyle name="표준 7 3 2 2 3 2 2 2 2 2" xfId="15191" xr:uid="{00000000-0005-0000-0000-0000A13B0000}"/>
    <cellStyle name="표준 7 3 2 2 3 2 2 2 2 2 2" xfId="15192" xr:uid="{00000000-0005-0000-0000-0000A23B0000}"/>
    <cellStyle name="표준 7 3 2 2 3 2 2 2 2 3" xfId="15193" xr:uid="{00000000-0005-0000-0000-0000A33B0000}"/>
    <cellStyle name="표준 7 3 2 2 3 2 2 2 2 3 2" xfId="15194" xr:uid="{00000000-0005-0000-0000-0000A43B0000}"/>
    <cellStyle name="표준 7 3 2 2 3 2 2 2 2 4" xfId="15195" xr:uid="{00000000-0005-0000-0000-0000A53B0000}"/>
    <cellStyle name="표준 7 3 2 2 3 2 2 2 2 5" xfId="15196" xr:uid="{00000000-0005-0000-0000-0000A63B0000}"/>
    <cellStyle name="표준 7 3 2 2 3 2 2 2 3" xfId="15197" xr:uid="{00000000-0005-0000-0000-0000A73B0000}"/>
    <cellStyle name="표준 7 3 2 2 3 2 2 2 3 2" xfId="15198" xr:uid="{00000000-0005-0000-0000-0000A83B0000}"/>
    <cellStyle name="표준 7 3 2 2 3 2 2 2 4" xfId="15199" xr:uid="{00000000-0005-0000-0000-0000A93B0000}"/>
    <cellStyle name="표준 7 3 2 2 3 2 2 2 4 2" xfId="15200" xr:uid="{00000000-0005-0000-0000-0000AA3B0000}"/>
    <cellStyle name="표준 7 3 2 2 3 2 2 2 5" xfId="15201" xr:uid="{00000000-0005-0000-0000-0000AB3B0000}"/>
    <cellStyle name="표준 7 3 2 2 3 2 2 2 5 2" xfId="15202" xr:uid="{00000000-0005-0000-0000-0000AC3B0000}"/>
    <cellStyle name="표준 7 3 2 2 3 2 2 2 6" xfId="15203" xr:uid="{00000000-0005-0000-0000-0000AD3B0000}"/>
    <cellStyle name="표준 7 3 2 2 3 2 2 2 7" xfId="15204" xr:uid="{00000000-0005-0000-0000-0000AE3B0000}"/>
    <cellStyle name="표준 7 3 2 2 3 2 2 3" xfId="15205" xr:uid="{00000000-0005-0000-0000-0000AF3B0000}"/>
    <cellStyle name="표준 7 3 2 2 3 2 2 3 2" xfId="15206" xr:uid="{00000000-0005-0000-0000-0000B03B0000}"/>
    <cellStyle name="표준 7 3 2 2 3 2 2 3 2 2" xfId="15207" xr:uid="{00000000-0005-0000-0000-0000B13B0000}"/>
    <cellStyle name="표준 7 3 2 2 3 2 2 3 3" xfId="15208" xr:uid="{00000000-0005-0000-0000-0000B23B0000}"/>
    <cellStyle name="표준 7 3 2 2 3 2 2 3 3 2" xfId="15209" xr:uid="{00000000-0005-0000-0000-0000B33B0000}"/>
    <cellStyle name="표준 7 3 2 2 3 2 2 3 4" xfId="15210" xr:uid="{00000000-0005-0000-0000-0000B43B0000}"/>
    <cellStyle name="표준 7 3 2 2 3 2 2 3 5" xfId="15211" xr:uid="{00000000-0005-0000-0000-0000B53B0000}"/>
    <cellStyle name="표준 7 3 2 2 3 2 2 4" xfId="15212" xr:uid="{00000000-0005-0000-0000-0000B63B0000}"/>
    <cellStyle name="표준 7 3 2 2 3 2 2 4 2" xfId="15213" xr:uid="{00000000-0005-0000-0000-0000B73B0000}"/>
    <cellStyle name="표준 7 3 2 2 3 2 2 5" xfId="15214" xr:uid="{00000000-0005-0000-0000-0000B83B0000}"/>
    <cellStyle name="표준 7 3 2 2 3 2 2 5 2" xfId="15215" xr:uid="{00000000-0005-0000-0000-0000B93B0000}"/>
    <cellStyle name="표준 7 3 2 2 3 2 2 6" xfId="15216" xr:uid="{00000000-0005-0000-0000-0000BA3B0000}"/>
    <cellStyle name="표준 7 3 2 2 3 2 2 6 2" xfId="15217" xr:uid="{00000000-0005-0000-0000-0000BB3B0000}"/>
    <cellStyle name="표준 7 3 2 2 3 2 2 7" xfId="15218" xr:uid="{00000000-0005-0000-0000-0000BC3B0000}"/>
    <cellStyle name="표준 7 3 2 2 3 2 2 8" xfId="15219" xr:uid="{00000000-0005-0000-0000-0000BD3B0000}"/>
    <cellStyle name="표준 7 3 2 2 3 2 3" xfId="15220" xr:uid="{00000000-0005-0000-0000-0000BE3B0000}"/>
    <cellStyle name="표준 7 3 2 2 3 2 3 2" xfId="15221" xr:uid="{00000000-0005-0000-0000-0000BF3B0000}"/>
    <cellStyle name="표준 7 3 2 2 3 2 3 2 2" xfId="15222" xr:uid="{00000000-0005-0000-0000-0000C03B0000}"/>
    <cellStyle name="표준 7 3 2 2 3 2 3 2 2 2" xfId="15223" xr:uid="{00000000-0005-0000-0000-0000C13B0000}"/>
    <cellStyle name="표준 7 3 2 2 3 2 3 2 2 2 2" xfId="15224" xr:uid="{00000000-0005-0000-0000-0000C23B0000}"/>
    <cellStyle name="표준 7 3 2 2 3 2 3 2 2 3" xfId="15225" xr:uid="{00000000-0005-0000-0000-0000C33B0000}"/>
    <cellStyle name="표준 7 3 2 2 3 2 3 2 2 3 2" xfId="15226" xr:uid="{00000000-0005-0000-0000-0000C43B0000}"/>
    <cellStyle name="표준 7 3 2 2 3 2 3 2 2 4" xfId="15227" xr:uid="{00000000-0005-0000-0000-0000C53B0000}"/>
    <cellStyle name="표준 7 3 2 2 3 2 3 2 2 5" xfId="15228" xr:uid="{00000000-0005-0000-0000-0000C63B0000}"/>
    <cellStyle name="표준 7 3 2 2 3 2 3 2 3" xfId="15229" xr:uid="{00000000-0005-0000-0000-0000C73B0000}"/>
    <cellStyle name="표준 7 3 2 2 3 2 3 2 3 2" xfId="15230" xr:uid="{00000000-0005-0000-0000-0000C83B0000}"/>
    <cellStyle name="표준 7 3 2 2 3 2 3 2 4" xfId="15231" xr:uid="{00000000-0005-0000-0000-0000C93B0000}"/>
    <cellStyle name="표준 7 3 2 2 3 2 3 2 4 2" xfId="15232" xr:uid="{00000000-0005-0000-0000-0000CA3B0000}"/>
    <cellStyle name="표준 7 3 2 2 3 2 3 2 5" xfId="15233" xr:uid="{00000000-0005-0000-0000-0000CB3B0000}"/>
    <cellStyle name="표준 7 3 2 2 3 2 3 2 5 2" xfId="15234" xr:uid="{00000000-0005-0000-0000-0000CC3B0000}"/>
    <cellStyle name="표준 7 3 2 2 3 2 3 2 6" xfId="15235" xr:uid="{00000000-0005-0000-0000-0000CD3B0000}"/>
    <cellStyle name="표준 7 3 2 2 3 2 3 2 7" xfId="15236" xr:uid="{00000000-0005-0000-0000-0000CE3B0000}"/>
    <cellStyle name="표준 7 3 2 2 3 2 3 3" xfId="15237" xr:uid="{00000000-0005-0000-0000-0000CF3B0000}"/>
    <cellStyle name="표준 7 3 2 2 3 2 3 3 2" xfId="15238" xr:uid="{00000000-0005-0000-0000-0000D03B0000}"/>
    <cellStyle name="표준 7 3 2 2 3 2 3 3 2 2" xfId="15239" xr:uid="{00000000-0005-0000-0000-0000D13B0000}"/>
    <cellStyle name="표준 7 3 2 2 3 2 3 3 3" xfId="15240" xr:uid="{00000000-0005-0000-0000-0000D23B0000}"/>
    <cellStyle name="표준 7 3 2 2 3 2 3 3 3 2" xfId="15241" xr:uid="{00000000-0005-0000-0000-0000D33B0000}"/>
    <cellStyle name="표준 7 3 2 2 3 2 3 3 4" xfId="15242" xr:uid="{00000000-0005-0000-0000-0000D43B0000}"/>
    <cellStyle name="표준 7 3 2 2 3 2 3 3 5" xfId="15243" xr:uid="{00000000-0005-0000-0000-0000D53B0000}"/>
    <cellStyle name="표준 7 3 2 2 3 2 3 4" xfId="15244" xr:uid="{00000000-0005-0000-0000-0000D63B0000}"/>
    <cellStyle name="표준 7 3 2 2 3 2 3 4 2" xfId="15245" xr:uid="{00000000-0005-0000-0000-0000D73B0000}"/>
    <cellStyle name="표준 7 3 2 2 3 2 3 5" xfId="15246" xr:uid="{00000000-0005-0000-0000-0000D83B0000}"/>
    <cellStyle name="표준 7 3 2 2 3 2 3 5 2" xfId="15247" xr:uid="{00000000-0005-0000-0000-0000D93B0000}"/>
    <cellStyle name="표준 7 3 2 2 3 2 3 6" xfId="15248" xr:uid="{00000000-0005-0000-0000-0000DA3B0000}"/>
    <cellStyle name="표준 7 3 2 2 3 2 3 6 2" xfId="15249" xr:uid="{00000000-0005-0000-0000-0000DB3B0000}"/>
    <cellStyle name="표준 7 3 2 2 3 2 3 7" xfId="15250" xr:uid="{00000000-0005-0000-0000-0000DC3B0000}"/>
    <cellStyle name="표준 7 3 2 2 3 2 3 8" xfId="15251" xr:uid="{00000000-0005-0000-0000-0000DD3B0000}"/>
    <cellStyle name="표준 7 3 2 2 3 2 4" xfId="15252" xr:uid="{00000000-0005-0000-0000-0000DE3B0000}"/>
    <cellStyle name="표준 7 3 2 2 3 2 4 2" xfId="15253" xr:uid="{00000000-0005-0000-0000-0000DF3B0000}"/>
    <cellStyle name="표준 7 3 2 2 3 2 4 2 2" xfId="15254" xr:uid="{00000000-0005-0000-0000-0000E03B0000}"/>
    <cellStyle name="표준 7 3 2 2 3 2 4 2 2 2" xfId="15255" xr:uid="{00000000-0005-0000-0000-0000E13B0000}"/>
    <cellStyle name="표준 7 3 2 2 3 2 4 2 3" xfId="15256" xr:uid="{00000000-0005-0000-0000-0000E23B0000}"/>
    <cellStyle name="표준 7 3 2 2 3 2 4 2 3 2" xfId="15257" xr:uid="{00000000-0005-0000-0000-0000E33B0000}"/>
    <cellStyle name="표준 7 3 2 2 3 2 4 2 4" xfId="15258" xr:uid="{00000000-0005-0000-0000-0000E43B0000}"/>
    <cellStyle name="표준 7 3 2 2 3 2 4 2 5" xfId="15259" xr:uid="{00000000-0005-0000-0000-0000E53B0000}"/>
    <cellStyle name="표준 7 3 2 2 3 2 4 3" xfId="15260" xr:uid="{00000000-0005-0000-0000-0000E63B0000}"/>
    <cellStyle name="표준 7 3 2 2 3 2 4 3 2" xfId="15261" xr:uid="{00000000-0005-0000-0000-0000E73B0000}"/>
    <cellStyle name="표준 7 3 2 2 3 2 4 4" xfId="15262" xr:uid="{00000000-0005-0000-0000-0000E83B0000}"/>
    <cellStyle name="표준 7 3 2 2 3 2 4 4 2" xfId="15263" xr:uid="{00000000-0005-0000-0000-0000E93B0000}"/>
    <cellStyle name="표준 7 3 2 2 3 2 4 5" xfId="15264" xr:uid="{00000000-0005-0000-0000-0000EA3B0000}"/>
    <cellStyle name="표준 7 3 2 2 3 2 4 5 2" xfId="15265" xr:uid="{00000000-0005-0000-0000-0000EB3B0000}"/>
    <cellStyle name="표준 7 3 2 2 3 2 4 6" xfId="15266" xr:uid="{00000000-0005-0000-0000-0000EC3B0000}"/>
    <cellStyle name="표준 7 3 2 2 3 2 4 7" xfId="15267" xr:uid="{00000000-0005-0000-0000-0000ED3B0000}"/>
    <cellStyle name="표준 7 3 2 2 3 2 5" xfId="15268" xr:uid="{00000000-0005-0000-0000-0000EE3B0000}"/>
    <cellStyle name="표준 7 3 2 2 3 2 5 2" xfId="15269" xr:uid="{00000000-0005-0000-0000-0000EF3B0000}"/>
    <cellStyle name="표준 7 3 2 2 3 2 5 2 2" xfId="15270" xr:uid="{00000000-0005-0000-0000-0000F03B0000}"/>
    <cellStyle name="표준 7 3 2 2 3 2 5 2 2 2" xfId="15271" xr:uid="{00000000-0005-0000-0000-0000F13B0000}"/>
    <cellStyle name="표준 7 3 2 2 3 2 5 2 3" xfId="15272" xr:uid="{00000000-0005-0000-0000-0000F23B0000}"/>
    <cellStyle name="표준 7 3 2 2 3 2 5 2 3 2" xfId="15273" xr:uid="{00000000-0005-0000-0000-0000F33B0000}"/>
    <cellStyle name="표준 7 3 2 2 3 2 5 2 4" xfId="15274" xr:uid="{00000000-0005-0000-0000-0000F43B0000}"/>
    <cellStyle name="표준 7 3 2 2 3 2 5 2 5" xfId="15275" xr:uid="{00000000-0005-0000-0000-0000F53B0000}"/>
    <cellStyle name="표준 7 3 2 2 3 2 5 3" xfId="15276" xr:uid="{00000000-0005-0000-0000-0000F63B0000}"/>
    <cellStyle name="표준 7 3 2 2 3 2 5 3 2" xfId="15277" xr:uid="{00000000-0005-0000-0000-0000F73B0000}"/>
    <cellStyle name="표준 7 3 2 2 3 2 5 4" xfId="15278" xr:uid="{00000000-0005-0000-0000-0000F83B0000}"/>
    <cellStyle name="표준 7 3 2 2 3 2 5 4 2" xfId="15279" xr:uid="{00000000-0005-0000-0000-0000F93B0000}"/>
    <cellStyle name="표준 7 3 2 2 3 2 5 5" xfId="15280" xr:uid="{00000000-0005-0000-0000-0000FA3B0000}"/>
    <cellStyle name="표준 7 3 2 2 3 2 5 5 2" xfId="15281" xr:uid="{00000000-0005-0000-0000-0000FB3B0000}"/>
    <cellStyle name="표준 7 3 2 2 3 2 5 6" xfId="15282" xr:uid="{00000000-0005-0000-0000-0000FC3B0000}"/>
    <cellStyle name="표준 7 3 2 2 3 2 5 7" xfId="15283" xr:uid="{00000000-0005-0000-0000-0000FD3B0000}"/>
    <cellStyle name="표준 7 3 2 2 3 2 6" xfId="15284" xr:uid="{00000000-0005-0000-0000-0000FE3B0000}"/>
    <cellStyle name="표준 7 3 2 2 3 2 6 2" xfId="15285" xr:uid="{00000000-0005-0000-0000-0000FF3B0000}"/>
    <cellStyle name="표준 7 3 2 2 3 2 6 2 2" xfId="15286" xr:uid="{00000000-0005-0000-0000-0000003C0000}"/>
    <cellStyle name="표준 7 3 2 2 3 2 6 3" xfId="15287" xr:uid="{00000000-0005-0000-0000-0000013C0000}"/>
    <cellStyle name="표준 7 3 2 2 3 2 6 3 2" xfId="15288" xr:uid="{00000000-0005-0000-0000-0000023C0000}"/>
    <cellStyle name="표준 7 3 2 2 3 2 6 4" xfId="15289" xr:uid="{00000000-0005-0000-0000-0000033C0000}"/>
    <cellStyle name="표준 7 3 2 2 3 2 6 5" xfId="15290" xr:uid="{00000000-0005-0000-0000-0000043C0000}"/>
    <cellStyle name="표준 7 3 2 2 3 2 7" xfId="15291" xr:uid="{00000000-0005-0000-0000-0000053C0000}"/>
    <cellStyle name="표준 7 3 2 2 3 2 7 2" xfId="15292" xr:uid="{00000000-0005-0000-0000-0000063C0000}"/>
    <cellStyle name="표준 7 3 2 2 3 2 8" xfId="15293" xr:uid="{00000000-0005-0000-0000-0000073C0000}"/>
    <cellStyle name="표준 7 3 2 2 3 2 8 2" xfId="15294" xr:uid="{00000000-0005-0000-0000-0000083C0000}"/>
    <cellStyle name="표준 7 3 2 2 3 2 9" xfId="15295" xr:uid="{00000000-0005-0000-0000-0000093C0000}"/>
    <cellStyle name="표준 7 3 2 2 3 2 9 2" xfId="15296" xr:uid="{00000000-0005-0000-0000-00000A3C0000}"/>
    <cellStyle name="표준 7 3 2 2 3 3" xfId="15297" xr:uid="{00000000-0005-0000-0000-00000B3C0000}"/>
    <cellStyle name="표준 7 3 2 2 3 3 2" xfId="15298" xr:uid="{00000000-0005-0000-0000-00000C3C0000}"/>
    <cellStyle name="표준 7 3 2 2 3 3 2 2" xfId="15299" xr:uid="{00000000-0005-0000-0000-00000D3C0000}"/>
    <cellStyle name="표준 7 3 2 2 3 3 2 2 2" xfId="15300" xr:uid="{00000000-0005-0000-0000-00000E3C0000}"/>
    <cellStyle name="표준 7 3 2 2 3 3 2 2 2 2" xfId="15301" xr:uid="{00000000-0005-0000-0000-00000F3C0000}"/>
    <cellStyle name="표준 7 3 2 2 3 3 2 2 3" xfId="15302" xr:uid="{00000000-0005-0000-0000-0000103C0000}"/>
    <cellStyle name="표준 7 3 2 2 3 3 2 2 3 2" xfId="15303" xr:uid="{00000000-0005-0000-0000-0000113C0000}"/>
    <cellStyle name="표준 7 3 2 2 3 3 2 2 4" xfId="15304" xr:uid="{00000000-0005-0000-0000-0000123C0000}"/>
    <cellStyle name="표준 7 3 2 2 3 3 2 2 5" xfId="15305" xr:uid="{00000000-0005-0000-0000-0000133C0000}"/>
    <cellStyle name="표준 7 3 2 2 3 3 2 3" xfId="15306" xr:uid="{00000000-0005-0000-0000-0000143C0000}"/>
    <cellStyle name="표준 7 3 2 2 3 3 2 3 2" xfId="15307" xr:uid="{00000000-0005-0000-0000-0000153C0000}"/>
    <cellStyle name="표준 7 3 2 2 3 3 2 4" xfId="15308" xr:uid="{00000000-0005-0000-0000-0000163C0000}"/>
    <cellStyle name="표준 7 3 2 2 3 3 2 4 2" xfId="15309" xr:uid="{00000000-0005-0000-0000-0000173C0000}"/>
    <cellStyle name="표준 7 3 2 2 3 3 2 5" xfId="15310" xr:uid="{00000000-0005-0000-0000-0000183C0000}"/>
    <cellStyle name="표준 7 3 2 2 3 3 2 5 2" xfId="15311" xr:uid="{00000000-0005-0000-0000-0000193C0000}"/>
    <cellStyle name="표준 7 3 2 2 3 3 2 6" xfId="15312" xr:uid="{00000000-0005-0000-0000-00001A3C0000}"/>
    <cellStyle name="표준 7 3 2 2 3 3 2 7" xfId="15313" xr:uid="{00000000-0005-0000-0000-00001B3C0000}"/>
    <cellStyle name="표준 7 3 2 2 3 3 3" xfId="15314" xr:uid="{00000000-0005-0000-0000-00001C3C0000}"/>
    <cellStyle name="표준 7 3 2 2 3 3 3 2" xfId="15315" xr:uid="{00000000-0005-0000-0000-00001D3C0000}"/>
    <cellStyle name="표준 7 3 2 2 3 3 3 2 2" xfId="15316" xr:uid="{00000000-0005-0000-0000-00001E3C0000}"/>
    <cellStyle name="표준 7 3 2 2 3 3 3 3" xfId="15317" xr:uid="{00000000-0005-0000-0000-00001F3C0000}"/>
    <cellStyle name="표준 7 3 2 2 3 3 3 3 2" xfId="15318" xr:uid="{00000000-0005-0000-0000-0000203C0000}"/>
    <cellStyle name="표준 7 3 2 2 3 3 3 4" xfId="15319" xr:uid="{00000000-0005-0000-0000-0000213C0000}"/>
    <cellStyle name="표준 7 3 2 2 3 3 3 5" xfId="15320" xr:uid="{00000000-0005-0000-0000-0000223C0000}"/>
    <cellStyle name="표준 7 3 2 2 3 3 4" xfId="15321" xr:uid="{00000000-0005-0000-0000-0000233C0000}"/>
    <cellStyle name="표준 7 3 2 2 3 3 4 2" xfId="15322" xr:uid="{00000000-0005-0000-0000-0000243C0000}"/>
    <cellStyle name="표준 7 3 2 2 3 3 5" xfId="15323" xr:uid="{00000000-0005-0000-0000-0000253C0000}"/>
    <cellStyle name="표준 7 3 2 2 3 3 5 2" xfId="15324" xr:uid="{00000000-0005-0000-0000-0000263C0000}"/>
    <cellStyle name="표준 7 3 2 2 3 3 6" xfId="15325" xr:uid="{00000000-0005-0000-0000-0000273C0000}"/>
    <cellStyle name="표준 7 3 2 2 3 3 6 2" xfId="15326" xr:uid="{00000000-0005-0000-0000-0000283C0000}"/>
    <cellStyle name="표준 7 3 2 2 3 3 7" xfId="15327" xr:uid="{00000000-0005-0000-0000-0000293C0000}"/>
    <cellStyle name="표준 7 3 2 2 3 3 8" xfId="15328" xr:uid="{00000000-0005-0000-0000-00002A3C0000}"/>
    <cellStyle name="표준 7 3 2 2 3 4" xfId="15329" xr:uid="{00000000-0005-0000-0000-00002B3C0000}"/>
    <cellStyle name="표준 7 3 2 2 3 4 2" xfId="15330" xr:uid="{00000000-0005-0000-0000-00002C3C0000}"/>
    <cellStyle name="표준 7 3 2 2 3 4 2 2" xfId="15331" xr:uid="{00000000-0005-0000-0000-00002D3C0000}"/>
    <cellStyle name="표준 7 3 2 2 3 4 2 2 2" xfId="15332" xr:uid="{00000000-0005-0000-0000-00002E3C0000}"/>
    <cellStyle name="표준 7 3 2 2 3 4 2 2 2 2" xfId="15333" xr:uid="{00000000-0005-0000-0000-00002F3C0000}"/>
    <cellStyle name="표준 7 3 2 2 3 4 2 2 3" xfId="15334" xr:uid="{00000000-0005-0000-0000-0000303C0000}"/>
    <cellStyle name="표준 7 3 2 2 3 4 2 2 3 2" xfId="15335" xr:uid="{00000000-0005-0000-0000-0000313C0000}"/>
    <cellStyle name="표준 7 3 2 2 3 4 2 2 4" xfId="15336" xr:uid="{00000000-0005-0000-0000-0000323C0000}"/>
    <cellStyle name="표준 7 3 2 2 3 4 2 2 5" xfId="15337" xr:uid="{00000000-0005-0000-0000-0000333C0000}"/>
    <cellStyle name="표준 7 3 2 2 3 4 2 3" xfId="15338" xr:uid="{00000000-0005-0000-0000-0000343C0000}"/>
    <cellStyle name="표준 7 3 2 2 3 4 2 3 2" xfId="15339" xr:uid="{00000000-0005-0000-0000-0000353C0000}"/>
    <cellStyle name="표준 7 3 2 2 3 4 2 4" xfId="15340" xr:uid="{00000000-0005-0000-0000-0000363C0000}"/>
    <cellStyle name="표준 7 3 2 2 3 4 2 4 2" xfId="15341" xr:uid="{00000000-0005-0000-0000-0000373C0000}"/>
    <cellStyle name="표준 7 3 2 2 3 4 2 5" xfId="15342" xr:uid="{00000000-0005-0000-0000-0000383C0000}"/>
    <cellStyle name="표준 7 3 2 2 3 4 2 5 2" xfId="15343" xr:uid="{00000000-0005-0000-0000-0000393C0000}"/>
    <cellStyle name="표준 7 3 2 2 3 4 2 6" xfId="15344" xr:uid="{00000000-0005-0000-0000-00003A3C0000}"/>
    <cellStyle name="표준 7 3 2 2 3 4 2 7" xfId="15345" xr:uid="{00000000-0005-0000-0000-00003B3C0000}"/>
    <cellStyle name="표준 7 3 2 2 3 4 3" xfId="15346" xr:uid="{00000000-0005-0000-0000-00003C3C0000}"/>
    <cellStyle name="표준 7 3 2 2 3 4 3 2" xfId="15347" xr:uid="{00000000-0005-0000-0000-00003D3C0000}"/>
    <cellStyle name="표준 7 3 2 2 3 4 3 2 2" xfId="15348" xr:uid="{00000000-0005-0000-0000-00003E3C0000}"/>
    <cellStyle name="표준 7 3 2 2 3 4 3 3" xfId="15349" xr:uid="{00000000-0005-0000-0000-00003F3C0000}"/>
    <cellStyle name="표준 7 3 2 2 3 4 3 3 2" xfId="15350" xr:uid="{00000000-0005-0000-0000-0000403C0000}"/>
    <cellStyle name="표준 7 3 2 2 3 4 3 4" xfId="15351" xr:uid="{00000000-0005-0000-0000-0000413C0000}"/>
    <cellStyle name="표준 7 3 2 2 3 4 3 5" xfId="15352" xr:uid="{00000000-0005-0000-0000-0000423C0000}"/>
    <cellStyle name="표준 7 3 2 2 3 4 4" xfId="15353" xr:uid="{00000000-0005-0000-0000-0000433C0000}"/>
    <cellStyle name="표준 7 3 2 2 3 4 4 2" xfId="15354" xr:uid="{00000000-0005-0000-0000-0000443C0000}"/>
    <cellStyle name="표준 7 3 2 2 3 4 5" xfId="15355" xr:uid="{00000000-0005-0000-0000-0000453C0000}"/>
    <cellStyle name="표준 7 3 2 2 3 4 5 2" xfId="15356" xr:uid="{00000000-0005-0000-0000-0000463C0000}"/>
    <cellStyle name="표준 7 3 2 2 3 4 6" xfId="15357" xr:uid="{00000000-0005-0000-0000-0000473C0000}"/>
    <cellStyle name="표준 7 3 2 2 3 4 6 2" xfId="15358" xr:uid="{00000000-0005-0000-0000-0000483C0000}"/>
    <cellStyle name="표준 7 3 2 2 3 4 7" xfId="15359" xr:uid="{00000000-0005-0000-0000-0000493C0000}"/>
    <cellStyle name="표준 7 3 2 2 3 4 8" xfId="15360" xr:uid="{00000000-0005-0000-0000-00004A3C0000}"/>
    <cellStyle name="표준 7 3 2 2 3 5" xfId="15361" xr:uid="{00000000-0005-0000-0000-00004B3C0000}"/>
    <cellStyle name="표준 7 3 2 2 3 5 2" xfId="15362" xr:uid="{00000000-0005-0000-0000-00004C3C0000}"/>
    <cellStyle name="표준 7 3 2 2 3 5 2 2" xfId="15363" xr:uid="{00000000-0005-0000-0000-00004D3C0000}"/>
    <cellStyle name="표준 7 3 2 2 3 5 2 2 2" xfId="15364" xr:uid="{00000000-0005-0000-0000-00004E3C0000}"/>
    <cellStyle name="표준 7 3 2 2 3 5 2 3" xfId="15365" xr:uid="{00000000-0005-0000-0000-00004F3C0000}"/>
    <cellStyle name="표준 7 3 2 2 3 5 2 3 2" xfId="15366" xr:uid="{00000000-0005-0000-0000-0000503C0000}"/>
    <cellStyle name="표준 7 3 2 2 3 5 2 4" xfId="15367" xr:uid="{00000000-0005-0000-0000-0000513C0000}"/>
    <cellStyle name="표준 7 3 2 2 3 5 2 5" xfId="15368" xr:uid="{00000000-0005-0000-0000-0000523C0000}"/>
    <cellStyle name="표준 7 3 2 2 3 5 3" xfId="15369" xr:uid="{00000000-0005-0000-0000-0000533C0000}"/>
    <cellStyle name="표준 7 3 2 2 3 5 3 2" xfId="15370" xr:uid="{00000000-0005-0000-0000-0000543C0000}"/>
    <cellStyle name="표준 7 3 2 2 3 5 4" xfId="15371" xr:uid="{00000000-0005-0000-0000-0000553C0000}"/>
    <cellStyle name="표준 7 3 2 2 3 5 4 2" xfId="15372" xr:uid="{00000000-0005-0000-0000-0000563C0000}"/>
    <cellStyle name="표준 7 3 2 2 3 5 5" xfId="15373" xr:uid="{00000000-0005-0000-0000-0000573C0000}"/>
    <cellStyle name="표준 7 3 2 2 3 5 5 2" xfId="15374" xr:uid="{00000000-0005-0000-0000-0000583C0000}"/>
    <cellStyle name="표준 7 3 2 2 3 5 6" xfId="15375" xr:uid="{00000000-0005-0000-0000-0000593C0000}"/>
    <cellStyle name="표준 7 3 2 2 3 5 7" xfId="15376" xr:uid="{00000000-0005-0000-0000-00005A3C0000}"/>
    <cellStyle name="표준 7 3 2 2 3 6" xfId="15377" xr:uid="{00000000-0005-0000-0000-00005B3C0000}"/>
    <cellStyle name="표준 7 3 2 2 3 6 2" xfId="15378" xr:uid="{00000000-0005-0000-0000-00005C3C0000}"/>
    <cellStyle name="표준 7 3 2 2 3 6 2 2" xfId="15379" xr:uid="{00000000-0005-0000-0000-00005D3C0000}"/>
    <cellStyle name="표준 7 3 2 2 3 6 2 2 2" xfId="15380" xr:uid="{00000000-0005-0000-0000-00005E3C0000}"/>
    <cellStyle name="표준 7 3 2 2 3 6 2 3" xfId="15381" xr:uid="{00000000-0005-0000-0000-00005F3C0000}"/>
    <cellStyle name="표준 7 3 2 2 3 6 2 3 2" xfId="15382" xr:uid="{00000000-0005-0000-0000-0000603C0000}"/>
    <cellStyle name="표준 7 3 2 2 3 6 2 4" xfId="15383" xr:uid="{00000000-0005-0000-0000-0000613C0000}"/>
    <cellStyle name="표준 7 3 2 2 3 6 2 5" xfId="15384" xr:uid="{00000000-0005-0000-0000-0000623C0000}"/>
    <cellStyle name="표준 7 3 2 2 3 6 3" xfId="15385" xr:uid="{00000000-0005-0000-0000-0000633C0000}"/>
    <cellStyle name="표준 7 3 2 2 3 6 3 2" xfId="15386" xr:uid="{00000000-0005-0000-0000-0000643C0000}"/>
    <cellStyle name="표준 7 3 2 2 3 6 4" xfId="15387" xr:uid="{00000000-0005-0000-0000-0000653C0000}"/>
    <cellStyle name="표준 7 3 2 2 3 6 4 2" xfId="15388" xr:uid="{00000000-0005-0000-0000-0000663C0000}"/>
    <cellStyle name="표준 7 3 2 2 3 6 5" xfId="15389" xr:uid="{00000000-0005-0000-0000-0000673C0000}"/>
    <cellStyle name="표준 7 3 2 2 3 6 5 2" xfId="15390" xr:uid="{00000000-0005-0000-0000-0000683C0000}"/>
    <cellStyle name="표준 7 3 2 2 3 6 6" xfId="15391" xr:uid="{00000000-0005-0000-0000-0000693C0000}"/>
    <cellStyle name="표준 7 3 2 2 3 6 7" xfId="15392" xr:uid="{00000000-0005-0000-0000-00006A3C0000}"/>
    <cellStyle name="표준 7 3 2 2 3 7" xfId="15393" xr:uid="{00000000-0005-0000-0000-00006B3C0000}"/>
    <cellStyle name="표준 7 3 2 2 3 7 2" xfId="15394" xr:uid="{00000000-0005-0000-0000-00006C3C0000}"/>
    <cellStyle name="표준 7 3 2 2 3 7 2 2" xfId="15395" xr:uid="{00000000-0005-0000-0000-00006D3C0000}"/>
    <cellStyle name="표준 7 3 2 2 3 7 3" xfId="15396" xr:uid="{00000000-0005-0000-0000-00006E3C0000}"/>
    <cellStyle name="표준 7 3 2 2 3 7 3 2" xfId="15397" xr:uid="{00000000-0005-0000-0000-00006F3C0000}"/>
    <cellStyle name="표준 7 3 2 2 3 7 4" xfId="15398" xr:uid="{00000000-0005-0000-0000-0000703C0000}"/>
    <cellStyle name="표준 7 3 2 2 3 7 5" xfId="15399" xr:uid="{00000000-0005-0000-0000-0000713C0000}"/>
    <cellStyle name="표준 7 3 2 2 3 8" xfId="15400" xr:uid="{00000000-0005-0000-0000-0000723C0000}"/>
    <cellStyle name="표준 7 3 2 2 3 8 2" xfId="15401" xr:uid="{00000000-0005-0000-0000-0000733C0000}"/>
    <cellStyle name="표준 7 3 2 2 3 9" xfId="15402" xr:uid="{00000000-0005-0000-0000-0000743C0000}"/>
    <cellStyle name="표준 7 3 2 2 3 9 2" xfId="15403" xr:uid="{00000000-0005-0000-0000-0000753C0000}"/>
    <cellStyle name="표준 7 3 2 2 4" xfId="15404" xr:uid="{00000000-0005-0000-0000-0000763C0000}"/>
    <cellStyle name="표준 7 3 2 2 4 10" xfId="15405" xr:uid="{00000000-0005-0000-0000-0000773C0000}"/>
    <cellStyle name="표준 7 3 2 2 4 10 2" xfId="15406" xr:uid="{00000000-0005-0000-0000-0000783C0000}"/>
    <cellStyle name="표준 7 3 2 2 4 11" xfId="15407" xr:uid="{00000000-0005-0000-0000-0000793C0000}"/>
    <cellStyle name="표준 7 3 2 2 4 12" xfId="15408" xr:uid="{00000000-0005-0000-0000-00007A3C0000}"/>
    <cellStyle name="표준 7 3 2 2 4 2" xfId="15409" xr:uid="{00000000-0005-0000-0000-00007B3C0000}"/>
    <cellStyle name="표준 7 3 2 2 4 2 10" xfId="15410" xr:uid="{00000000-0005-0000-0000-00007C3C0000}"/>
    <cellStyle name="표준 7 3 2 2 4 2 11" xfId="15411" xr:uid="{00000000-0005-0000-0000-00007D3C0000}"/>
    <cellStyle name="표준 7 3 2 2 4 2 2" xfId="15412" xr:uid="{00000000-0005-0000-0000-00007E3C0000}"/>
    <cellStyle name="표준 7 3 2 2 4 2 2 2" xfId="15413" xr:uid="{00000000-0005-0000-0000-00007F3C0000}"/>
    <cellStyle name="표준 7 3 2 2 4 2 2 2 2" xfId="15414" xr:uid="{00000000-0005-0000-0000-0000803C0000}"/>
    <cellStyle name="표준 7 3 2 2 4 2 2 2 2 2" xfId="15415" xr:uid="{00000000-0005-0000-0000-0000813C0000}"/>
    <cellStyle name="표준 7 3 2 2 4 2 2 2 2 2 2" xfId="15416" xr:uid="{00000000-0005-0000-0000-0000823C0000}"/>
    <cellStyle name="표준 7 3 2 2 4 2 2 2 2 3" xfId="15417" xr:uid="{00000000-0005-0000-0000-0000833C0000}"/>
    <cellStyle name="표준 7 3 2 2 4 2 2 2 2 3 2" xfId="15418" xr:uid="{00000000-0005-0000-0000-0000843C0000}"/>
    <cellStyle name="표준 7 3 2 2 4 2 2 2 2 4" xfId="15419" xr:uid="{00000000-0005-0000-0000-0000853C0000}"/>
    <cellStyle name="표준 7 3 2 2 4 2 2 2 2 5" xfId="15420" xr:uid="{00000000-0005-0000-0000-0000863C0000}"/>
    <cellStyle name="표준 7 3 2 2 4 2 2 2 3" xfId="15421" xr:uid="{00000000-0005-0000-0000-0000873C0000}"/>
    <cellStyle name="표준 7 3 2 2 4 2 2 2 3 2" xfId="15422" xr:uid="{00000000-0005-0000-0000-0000883C0000}"/>
    <cellStyle name="표준 7 3 2 2 4 2 2 2 4" xfId="15423" xr:uid="{00000000-0005-0000-0000-0000893C0000}"/>
    <cellStyle name="표준 7 3 2 2 4 2 2 2 4 2" xfId="15424" xr:uid="{00000000-0005-0000-0000-00008A3C0000}"/>
    <cellStyle name="표준 7 3 2 2 4 2 2 2 5" xfId="15425" xr:uid="{00000000-0005-0000-0000-00008B3C0000}"/>
    <cellStyle name="표준 7 3 2 2 4 2 2 2 5 2" xfId="15426" xr:uid="{00000000-0005-0000-0000-00008C3C0000}"/>
    <cellStyle name="표준 7 3 2 2 4 2 2 2 6" xfId="15427" xr:uid="{00000000-0005-0000-0000-00008D3C0000}"/>
    <cellStyle name="표준 7 3 2 2 4 2 2 2 7" xfId="15428" xr:uid="{00000000-0005-0000-0000-00008E3C0000}"/>
    <cellStyle name="표준 7 3 2 2 4 2 2 3" xfId="15429" xr:uid="{00000000-0005-0000-0000-00008F3C0000}"/>
    <cellStyle name="표준 7 3 2 2 4 2 2 3 2" xfId="15430" xr:uid="{00000000-0005-0000-0000-0000903C0000}"/>
    <cellStyle name="표준 7 3 2 2 4 2 2 3 2 2" xfId="15431" xr:uid="{00000000-0005-0000-0000-0000913C0000}"/>
    <cellStyle name="표준 7 3 2 2 4 2 2 3 3" xfId="15432" xr:uid="{00000000-0005-0000-0000-0000923C0000}"/>
    <cellStyle name="표준 7 3 2 2 4 2 2 3 3 2" xfId="15433" xr:uid="{00000000-0005-0000-0000-0000933C0000}"/>
    <cellStyle name="표준 7 3 2 2 4 2 2 3 4" xfId="15434" xr:uid="{00000000-0005-0000-0000-0000943C0000}"/>
    <cellStyle name="표준 7 3 2 2 4 2 2 3 5" xfId="15435" xr:uid="{00000000-0005-0000-0000-0000953C0000}"/>
    <cellStyle name="표준 7 3 2 2 4 2 2 4" xfId="15436" xr:uid="{00000000-0005-0000-0000-0000963C0000}"/>
    <cellStyle name="표준 7 3 2 2 4 2 2 4 2" xfId="15437" xr:uid="{00000000-0005-0000-0000-0000973C0000}"/>
    <cellStyle name="표준 7 3 2 2 4 2 2 5" xfId="15438" xr:uid="{00000000-0005-0000-0000-0000983C0000}"/>
    <cellStyle name="표준 7 3 2 2 4 2 2 5 2" xfId="15439" xr:uid="{00000000-0005-0000-0000-0000993C0000}"/>
    <cellStyle name="표준 7 3 2 2 4 2 2 6" xfId="15440" xr:uid="{00000000-0005-0000-0000-00009A3C0000}"/>
    <cellStyle name="표준 7 3 2 2 4 2 2 6 2" xfId="15441" xr:uid="{00000000-0005-0000-0000-00009B3C0000}"/>
    <cellStyle name="표준 7 3 2 2 4 2 2 7" xfId="15442" xr:uid="{00000000-0005-0000-0000-00009C3C0000}"/>
    <cellStyle name="표준 7 3 2 2 4 2 2 8" xfId="15443" xr:uid="{00000000-0005-0000-0000-00009D3C0000}"/>
    <cellStyle name="표준 7 3 2 2 4 2 3" xfId="15444" xr:uid="{00000000-0005-0000-0000-00009E3C0000}"/>
    <cellStyle name="표준 7 3 2 2 4 2 3 2" xfId="15445" xr:uid="{00000000-0005-0000-0000-00009F3C0000}"/>
    <cellStyle name="표준 7 3 2 2 4 2 3 2 2" xfId="15446" xr:uid="{00000000-0005-0000-0000-0000A03C0000}"/>
    <cellStyle name="표준 7 3 2 2 4 2 3 2 2 2" xfId="15447" xr:uid="{00000000-0005-0000-0000-0000A13C0000}"/>
    <cellStyle name="표준 7 3 2 2 4 2 3 2 2 2 2" xfId="15448" xr:uid="{00000000-0005-0000-0000-0000A23C0000}"/>
    <cellStyle name="표준 7 3 2 2 4 2 3 2 2 3" xfId="15449" xr:uid="{00000000-0005-0000-0000-0000A33C0000}"/>
    <cellStyle name="표준 7 3 2 2 4 2 3 2 2 3 2" xfId="15450" xr:uid="{00000000-0005-0000-0000-0000A43C0000}"/>
    <cellStyle name="표준 7 3 2 2 4 2 3 2 2 4" xfId="15451" xr:uid="{00000000-0005-0000-0000-0000A53C0000}"/>
    <cellStyle name="표준 7 3 2 2 4 2 3 2 2 5" xfId="15452" xr:uid="{00000000-0005-0000-0000-0000A63C0000}"/>
    <cellStyle name="표준 7 3 2 2 4 2 3 2 3" xfId="15453" xr:uid="{00000000-0005-0000-0000-0000A73C0000}"/>
    <cellStyle name="표준 7 3 2 2 4 2 3 2 3 2" xfId="15454" xr:uid="{00000000-0005-0000-0000-0000A83C0000}"/>
    <cellStyle name="표준 7 3 2 2 4 2 3 2 4" xfId="15455" xr:uid="{00000000-0005-0000-0000-0000A93C0000}"/>
    <cellStyle name="표준 7 3 2 2 4 2 3 2 4 2" xfId="15456" xr:uid="{00000000-0005-0000-0000-0000AA3C0000}"/>
    <cellStyle name="표준 7 3 2 2 4 2 3 2 5" xfId="15457" xr:uid="{00000000-0005-0000-0000-0000AB3C0000}"/>
    <cellStyle name="표준 7 3 2 2 4 2 3 2 5 2" xfId="15458" xr:uid="{00000000-0005-0000-0000-0000AC3C0000}"/>
    <cellStyle name="표준 7 3 2 2 4 2 3 2 6" xfId="15459" xr:uid="{00000000-0005-0000-0000-0000AD3C0000}"/>
    <cellStyle name="표준 7 3 2 2 4 2 3 2 7" xfId="15460" xr:uid="{00000000-0005-0000-0000-0000AE3C0000}"/>
    <cellStyle name="표준 7 3 2 2 4 2 3 3" xfId="15461" xr:uid="{00000000-0005-0000-0000-0000AF3C0000}"/>
    <cellStyle name="표준 7 3 2 2 4 2 3 3 2" xfId="15462" xr:uid="{00000000-0005-0000-0000-0000B03C0000}"/>
    <cellStyle name="표준 7 3 2 2 4 2 3 3 2 2" xfId="15463" xr:uid="{00000000-0005-0000-0000-0000B13C0000}"/>
    <cellStyle name="표준 7 3 2 2 4 2 3 3 3" xfId="15464" xr:uid="{00000000-0005-0000-0000-0000B23C0000}"/>
    <cellStyle name="표준 7 3 2 2 4 2 3 3 3 2" xfId="15465" xr:uid="{00000000-0005-0000-0000-0000B33C0000}"/>
    <cellStyle name="표준 7 3 2 2 4 2 3 3 4" xfId="15466" xr:uid="{00000000-0005-0000-0000-0000B43C0000}"/>
    <cellStyle name="표준 7 3 2 2 4 2 3 3 5" xfId="15467" xr:uid="{00000000-0005-0000-0000-0000B53C0000}"/>
    <cellStyle name="표준 7 3 2 2 4 2 3 4" xfId="15468" xr:uid="{00000000-0005-0000-0000-0000B63C0000}"/>
    <cellStyle name="표준 7 3 2 2 4 2 3 4 2" xfId="15469" xr:uid="{00000000-0005-0000-0000-0000B73C0000}"/>
    <cellStyle name="표준 7 3 2 2 4 2 3 5" xfId="15470" xr:uid="{00000000-0005-0000-0000-0000B83C0000}"/>
    <cellStyle name="표준 7 3 2 2 4 2 3 5 2" xfId="15471" xr:uid="{00000000-0005-0000-0000-0000B93C0000}"/>
    <cellStyle name="표준 7 3 2 2 4 2 3 6" xfId="15472" xr:uid="{00000000-0005-0000-0000-0000BA3C0000}"/>
    <cellStyle name="표준 7 3 2 2 4 2 3 6 2" xfId="15473" xr:uid="{00000000-0005-0000-0000-0000BB3C0000}"/>
    <cellStyle name="표준 7 3 2 2 4 2 3 7" xfId="15474" xr:uid="{00000000-0005-0000-0000-0000BC3C0000}"/>
    <cellStyle name="표준 7 3 2 2 4 2 3 8" xfId="15475" xr:uid="{00000000-0005-0000-0000-0000BD3C0000}"/>
    <cellStyle name="표준 7 3 2 2 4 2 4" xfId="15476" xr:uid="{00000000-0005-0000-0000-0000BE3C0000}"/>
    <cellStyle name="표준 7 3 2 2 4 2 4 2" xfId="15477" xr:uid="{00000000-0005-0000-0000-0000BF3C0000}"/>
    <cellStyle name="표준 7 3 2 2 4 2 4 2 2" xfId="15478" xr:uid="{00000000-0005-0000-0000-0000C03C0000}"/>
    <cellStyle name="표준 7 3 2 2 4 2 4 2 2 2" xfId="15479" xr:uid="{00000000-0005-0000-0000-0000C13C0000}"/>
    <cellStyle name="표준 7 3 2 2 4 2 4 2 3" xfId="15480" xr:uid="{00000000-0005-0000-0000-0000C23C0000}"/>
    <cellStyle name="표준 7 3 2 2 4 2 4 2 3 2" xfId="15481" xr:uid="{00000000-0005-0000-0000-0000C33C0000}"/>
    <cellStyle name="표준 7 3 2 2 4 2 4 2 4" xfId="15482" xr:uid="{00000000-0005-0000-0000-0000C43C0000}"/>
    <cellStyle name="표준 7 3 2 2 4 2 4 2 5" xfId="15483" xr:uid="{00000000-0005-0000-0000-0000C53C0000}"/>
    <cellStyle name="표준 7 3 2 2 4 2 4 3" xfId="15484" xr:uid="{00000000-0005-0000-0000-0000C63C0000}"/>
    <cellStyle name="표준 7 3 2 2 4 2 4 3 2" xfId="15485" xr:uid="{00000000-0005-0000-0000-0000C73C0000}"/>
    <cellStyle name="표준 7 3 2 2 4 2 4 4" xfId="15486" xr:uid="{00000000-0005-0000-0000-0000C83C0000}"/>
    <cellStyle name="표준 7 3 2 2 4 2 4 4 2" xfId="15487" xr:uid="{00000000-0005-0000-0000-0000C93C0000}"/>
    <cellStyle name="표준 7 3 2 2 4 2 4 5" xfId="15488" xr:uid="{00000000-0005-0000-0000-0000CA3C0000}"/>
    <cellStyle name="표준 7 3 2 2 4 2 4 5 2" xfId="15489" xr:uid="{00000000-0005-0000-0000-0000CB3C0000}"/>
    <cellStyle name="표준 7 3 2 2 4 2 4 6" xfId="15490" xr:uid="{00000000-0005-0000-0000-0000CC3C0000}"/>
    <cellStyle name="표준 7 3 2 2 4 2 4 7" xfId="15491" xr:uid="{00000000-0005-0000-0000-0000CD3C0000}"/>
    <cellStyle name="표준 7 3 2 2 4 2 5" xfId="15492" xr:uid="{00000000-0005-0000-0000-0000CE3C0000}"/>
    <cellStyle name="표준 7 3 2 2 4 2 5 2" xfId="15493" xr:uid="{00000000-0005-0000-0000-0000CF3C0000}"/>
    <cellStyle name="표준 7 3 2 2 4 2 5 2 2" xfId="15494" xr:uid="{00000000-0005-0000-0000-0000D03C0000}"/>
    <cellStyle name="표준 7 3 2 2 4 2 5 2 2 2" xfId="15495" xr:uid="{00000000-0005-0000-0000-0000D13C0000}"/>
    <cellStyle name="표준 7 3 2 2 4 2 5 2 3" xfId="15496" xr:uid="{00000000-0005-0000-0000-0000D23C0000}"/>
    <cellStyle name="표준 7 3 2 2 4 2 5 2 3 2" xfId="15497" xr:uid="{00000000-0005-0000-0000-0000D33C0000}"/>
    <cellStyle name="표준 7 3 2 2 4 2 5 2 4" xfId="15498" xr:uid="{00000000-0005-0000-0000-0000D43C0000}"/>
    <cellStyle name="표준 7 3 2 2 4 2 5 2 5" xfId="15499" xr:uid="{00000000-0005-0000-0000-0000D53C0000}"/>
    <cellStyle name="표준 7 3 2 2 4 2 5 3" xfId="15500" xr:uid="{00000000-0005-0000-0000-0000D63C0000}"/>
    <cellStyle name="표준 7 3 2 2 4 2 5 3 2" xfId="15501" xr:uid="{00000000-0005-0000-0000-0000D73C0000}"/>
    <cellStyle name="표준 7 3 2 2 4 2 5 4" xfId="15502" xr:uid="{00000000-0005-0000-0000-0000D83C0000}"/>
    <cellStyle name="표준 7 3 2 2 4 2 5 4 2" xfId="15503" xr:uid="{00000000-0005-0000-0000-0000D93C0000}"/>
    <cellStyle name="표준 7 3 2 2 4 2 5 5" xfId="15504" xr:uid="{00000000-0005-0000-0000-0000DA3C0000}"/>
    <cellStyle name="표준 7 3 2 2 4 2 5 5 2" xfId="15505" xr:uid="{00000000-0005-0000-0000-0000DB3C0000}"/>
    <cellStyle name="표준 7 3 2 2 4 2 5 6" xfId="15506" xr:uid="{00000000-0005-0000-0000-0000DC3C0000}"/>
    <cellStyle name="표준 7 3 2 2 4 2 5 7" xfId="15507" xr:uid="{00000000-0005-0000-0000-0000DD3C0000}"/>
    <cellStyle name="표준 7 3 2 2 4 2 6" xfId="15508" xr:uid="{00000000-0005-0000-0000-0000DE3C0000}"/>
    <cellStyle name="표준 7 3 2 2 4 2 6 2" xfId="15509" xr:uid="{00000000-0005-0000-0000-0000DF3C0000}"/>
    <cellStyle name="표준 7 3 2 2 4 2 6 2 2" xfId="15510" xr:uid="{00000000-0005-0000-0000-0000E03C0000}"/>
    <cellStyle name="표준 7 3 2 2 4 2 6 3" xfId="15511" xr:uid="{00000000-0005-0000-0000-0000E13C0000}"/>
    <cellStyle name="표준 7 3 2 2 4 2 6 3 2" xfId="15512" xr:uid="{00000000-0005-0000-0000-0000E23C0000}"/>
    <cellStyle name="표준 7 3 2 2 4 2 6 4" xfId="15513" xr:uid="{00000000-0005-0000-0000-0000E33C0000}"/>
    <cellStyle name="표준 7 3 2 2 4 2 6 5" xfId="15514" xr:uid="{00000000-0005-0000-0000-0000E43C0000}"/>
    <cellStyle name="표준 7 3 2 2 4 2 7" xfId="15515" xr:uid="{00000000-0005-0000-0000-0000E53C0000}"/>
    <cellStyle name="표준 7 3 2 2 4 2 7 2" xfId="15516" xr:uid="{00000000-0005-0000-0000-0000E63C0000}"/>
    <cellStyle name="표준 7 3 2 2 4 2 8" xfId="15517" xr:uid="{00000000-0005-0000-0000-0000E73C0000}"/>
    <cellStyle name="표준 7 3 2 2 4 2 8 2" xfId="15518" xr:uid="{00000000-0005-0000-0000-0000E83C0000}"/>
    <cellStyle name="표준 7 3 2 2 4 2 9" xfId="15519" xr:uid="{00000000-0005-0000-0000-0000E93C0000}"/>
    <cellStyle name="표준 7 3 2 2 4 2 9 2" xfId="15520" xr:uid="{00000000-0005-0000-0000-0000EA3C0000}"/>
    <cellStyle name="표준 7 3 2 2 4 3" xfId="15521" xr:uid="{00000000-0005-0000-0000-0000EB3C0000}"/>
    <cellStyle name="표준 7 3 2 2 4 3 2" xfId="15522" xr:uid="{00000000-0005-0000-0000-0000EC3C0000}"/>
    <cellStyle name="표준 7 3 2 2 4 3 2 2" xfId="15523" xr:uid="{00000000-0005-0000-0000-0000ED3C0000}"/>
    <cellStyle name="표준 7 3 2 2 4 3 2 2 2" xfId="15524" xr:uid="{00000000-0005-0000-0000-0000EE3C0000}"/>
    <cellStyle name="표준 7 3 2 2 4 3 2 2 2 2" xfId="15525" xr:uid="{00000000-0005-0000-0000-0000EF3C0000}"/>
    <cellStyle name="표준 7 3 2 2 4 3 2 2 3" xfId="15526" xr:uid="{00000000-0005-0000-0000-0000F03C0000}"/>
    <cellStyle name="표준 7 3 2 2 4 3 2 2 3 2" xfId="15527" xr:uid="{00000000-0005-0000-0000-0000F13C0000}"/>
    <cellStyle name="표준 7 3 2 2 4 3 2 2 4" xfId="15528" xr:uid="{00000000-0005-0000-0000-0000F23C0000}"/>
    <cellStyle name="표준 7 3 2 2 4 3 2 2 5" xfId="15529" xr:uid="{00000000-0005-0000-0000-0000F33C0000}"/>
    <cellStyle name="표준 7 3 2 2 4 3 2 3" xfId="15530" xr:uid="{00000000-0005-0000-0000-0000F43C0000}"/>
    <cellStyle name="표준 7 3 2 2 4 3 2 3 2" xfId="15531" xr:uid="{00000000-0005-0000-0000-0000F53C0000}"/>
    <cellStyle name="표준 7 3 2 2 4 3 2 4" xfId="15532" xr:uid="{00000000-0005-0000-0000-0000F63C0000}"/>
    <cellStyle name="표준 7 3 2 2 4 3 2 4 2" xfId="15533" xr:uid="{00000000-0005-0000-0000-0000F73C0000}"/>
    <cellStyle name="표준 7 3 2 2 4 3 2 5" xfId="15534" xr:uid="{00000000-0005-0000-0000-0000F83C0000}"/>
    <cellStyle name="표준 7 3 2 2 4 3 2 5 2" xfId="15535" xr:uid="{00000000-0005-0000-0000-0000F93C0000}"/>
    <cellStyle name="표준 7 3 2 2 4 3 2 6" xfId="15536" xr:uid="{00000000-0005-0000-0000-0000FA3C0000}"/>
    <cellStyle name="표준 7 3 2 2 4 3 2 7" xfId="15537" xr:uid="{00000000-0005-0000-0000-0000FB3C0000}"/>
    <cellStyle name="표준 7 3 2 2 4 3 3" xfId="15538" xr:uid="{00000000-0005-0000-0000-0000FC3C0000}"/>
    <cellStyle name="표준 7 3 2 2 4 3 3 2" xfId="15539" xr:uid="{00000000-0005-0000-0000-0000FD3C0000}"/>
    <cellStyle name="표준 7 3 2 2 4 3 3 2 2" xfId="15540" xr:uid="{00000000-0005-0000-0000-0000FE3C0000}"/>
    <cellStyle name="표준 7 3 2 2 4 3 3 3" xfId="15541" xr:uid="{00000000-0005-0000-0000-0000FF3C0000}"/>
    <cellStyle name="표준 7 3 2 2 4 3 3 3 2" xfId="15542" xr:uid="{00000000-0005-0000-0000-0000003D0000}"/>
    <cellStyle name="표준 7 3 2 2 4 3 3 4" xfId="15543" xr:uid="{00000000-0005-0000-0000-0000013D0000}"/>
    <cellStyle name="표준 7 3 2 2 4 3 3 5" xfId="15544" xr:uid="{00000000-0005-0000-0000-0000023D0000}"/>
    <cellStyle name="표준 7 3 2 2 4 3 4" xfId="15545" xr:uid="{00000000-0005-0000-0000-0000033D0000}"/>
    <cellStyle name="표준 7 3 2 2 4 3 4 2" xfId="15546" xr:uid="{00000000-0005-0000-0000-0000043D0000}"/>
    <cellStyle name="표준 7 3 2 2 4 3 5" xfId="15547" xr:uid="{00000000-0005-0000-0000-0000053D0000}"/>
    <cellStyle name="표준 7 3 2 2 4 3 5 2" xfId="15548" xr:uid="{00000000-0005-0000-0000-0000063D0000}"/>
    <cellStyle name="표준 7 3 2 2 4 3 6" xfId="15549" xr:uid="{00000000-0005-0000-0000-0000073D0000}"/>
    <cellStyle name="표준 7 3 2 2 4 3 6 2" xfId="15550" xr:uid="{00000000-0005-0000-0000-0000083D0000}"/>
    <cellStyle name="표준 7 3 2 2 4 3 7" xfId="15551" xr:uid="{00000000-0005-0000-0000-0000093D0000}"/>
    <cellStyle name="표준 7 3 2 2 4 3 8" xfId="15552" xr:uid="{00000000-0005-0000-0000-00000A3D0000}"/>
    <cellStyle name="표준 7 3 2 2 4 4" xfId="15553" xr:uid="{00000000-0005-0000-0000-00000B3D0000}"/>
    <cellStyle name="표준 7 3 2 2 4 4 2" xfId="15554" xr:uid="{00000000-0005-0000-0000-00000C3D0000}"/>
    <cellStyle name="표준 7 3 2 2 4 4 2 2" xfId="15555" xr:uid="{00000000-0005-0000-0000-00000D3D0000}"/>
    <cellStyle name="표준 7 3 2 2 4 4 2 2 2" xfId="15556" xr:uid="{00000000-0005-0000-0000-00000E3D0000}"/>
    <cellStyle name="표준 7 3 2 2 4 4 2 2 2 2" xfId="15557" xr:uid="{00000000-0005-0000-0000-00000F3D0000}"/>
    <cellStyle name="표준 7 3 2 2 4 4 2 2 3" xfId="15558" xr:uid="{00000000-0005-0000-0000-0000103D0000}"/>
    <cellStyle name="표준 7 3 2 2 4 4 2 2 3 2" xfId="15559" xr:uid="{00000000-0005-0000-0000-0000113D0000}"/>
    <cellStyle name="표준 7 3 2 2 4 4 2 2 4" xfId="15560" xr:uid="{00000000-0005-0000-0000-0000123D0000}"/>
    <cellStyle name="표준 7 3 2 2 4 4 2 2 5" xfId="15561" xr:uid="{00000000-0005-0000-0000-0000133D0000}"/>
    <cellStyle name="표준 7 3 2 2 4 4 2 3" xfId="15562" xr:uid="{00000000-0005-0000-0000-0000143D0000}"/>
    <cellStyle name="표준 7 3 2 2 4 4 2 3 2" xfId="15563" xr:uid="{00000000-0005-0000-0000-0000153D0000}"/>
    <cellStyle name="표준 7 3 2 2 4 4 2 4" xfId="15564" xr:uid="{00000000-0005-0000-0000-0000163D0000}"/>
    <cellStyle name="표준 7 3 2 2 4 4 2 4 2" xfId="15565" xr:uid="{00000000-0005-0000-0000-0000173D0000}"/>
    <cellStyle name="표준 7 3 2 2 4 4 2 5" xfId="15566" xr:uid="{00000000-0005-0000-0000-0000183D0000}"/>
    <cellStyle name="표준 7 3 2 2 4 4 2 5 2" xfId="15567" xr:uid="{00000000-0005-0000-0000-0000193D0000}"/>
    <cellStyle name="표준 7 3 2 2 4 4 2 6" xfId="15568" xr:uid="{00000000-0005-0000-0000-00001A3D0000}"/>
    <cellStyle name="표준 7 3 2 2 4 4 2 7" xfId="15569" xr:uid="{00000000-0005-0000-0000-00001B3D0000}"/>
    <cellStyle name="표준 7 3 2 2 4 4 3" xfId="15570" xr:uid="{00000000-0005-0000-0000-00001C3D0000}"/>
    <cellStyle name="표준 7 3 2 2 4 4 3 2" xfId="15571" xr:uid="{00000000-0005-0000-0000-00001D3D0000}"/>
    <cellStyle name="표준 7 3 2 2 4 4 3 2 2" xfId="15572" xr:uid="{00000000-0005-0000-0000-00001E3D0000}"/>
    <cellStyle name="표준 7 3 2 2 4 4 3 3" xfId="15573" xr:uid="{00000000-0005-0000-0000-00001F3D0000}"/>
    <cellStyle name="표준 7 3 2 2 4 4 3 3 2" xfId="15574" xr:uid="{00000000-0005-0000-0000-0000203D0000}"/>
    <cellStyle name="표준 7 3 2 2 4 4 3 4" xfId="15575" xr:uid="{00000000-0005-0000-0000-0000213D0000}"/>
    <cellStyle name="표준 7 3 2 2 4 4 3 5" xfId="15576" xr:uid="{00000000-0005-0000-0000-0000223D0000}"/>
    <cellStyle name="표준 7 3 2 2 4 4 4" xfId="15577" xr:uid="{00000000-0005-0000-0000-0000233D0000}"/>
    <cellStyle name="표준 7 3 2 2 4 4 4 2" xfId="15578" xr:uid="{00000000-0005-0000-0000-0000243D0000}"/>
    <cellStyle name="표준 7 3 2 2 4 4 5" xfId="15579" xr:uid="{00000000-0005-0000-0000-0000253D0000}"/>
    <cellStyle name="표준 7 3 2 2 4 4 5 2" xfId="15580" xr:uid="{00000000-0005-0000-0000-0000263D0000}"/>
    <cellStyle name="표준 7 3 2 2 4 4 6" xfId="15581" xr:uid="{00000000-0005-0000-0000-0000273D0000}"/>
    <cellStyle name="표준 7 3 2 2 4 4 6 2" xfId="15582" xr:uid="{00000000-0005-0000-0000-0000283D0000}"/>
    <cellStyle name="표준 7 3 2 2 4 4 7" xfId="15583" xr:uid="{00000000-0005-0000-0000-0000293D0000}"/>
    <cellStyle name="표준 7 3 2 2 4 4 8" xfId="15584" xr:uid="{00000000-0005-0000-0000-00002A3D0000}"/>
    <cellStyle name="표준 7 3 2 2 4 5" xfId="15585" xr:uid="{00000000-0005-0000-0000-00002B3D0000}"/>
    <cellStyle name="표준 7 3 2 2 4 5 2" xfId="15586" xr:uid="{00000000-0005-0000-0000-00002C3D0000}"/>
    <cellStyle name="표준 7 3 2 2 4 5 2 2" xfId="15587" xr:uid="{00000000-0005-0000-0000-00002D3D0000}"/>
    <cellStyle name="표준 7 3 2 2 4 5 2 2 2" xfId="15588" xr:uid="{00000000-0005-0000-0000-00002E3D0000}"/>
    <cellStyle name="표준 7 3 2 2 4 5 2 3" xfId="15589" xr:uid="{00000000-0005-0000-0000-00002F3D0000}"/>
    <cellStyle name="표준 7 3 2 2 4 5 2 3 2" xfId="15590" xr:uid="{00000000-0005-0000-0000-0000303D0000}"/>
    <cellStyle name="표준 7 3 2 2 4 5 2 4" xfId="15591" xr:uid="{00000000-0005-0000-0000-0000313D0000}"/>
    <cellStyle name="표준 7 3 2 2 4 5 2 5" xfId="15592" xr:uid="{00000000-0005-0000-0000-0000323D0000}"/>
    <cellStyle name="표준 7 3 2 2 4 5 3" xfId="15593" xr:uid="{00000000-0005-0000-0000-0000333D0000}"/>
    <cellStyle name="표준 7 3 2 2 4 5 3 2" xfId="15594" xr:uid="{00000000-0005-0000-0000-0000343D0000}"/>
    <cellStyle name="표준 7 3 2 2 4 5 4" xfId="15595" xr:uid="{00000000-0005-0000-0000-0000353D0000}"/>
    <cellStyle name="표준 7 3 2 2 4 5 4 2" xfId="15596" xr:uid="{00000000-0005-0000-0000-0000363D0000}"/>
    <cellStyle name="표준 7 3 2 2 4 5 5" xfId="15597" xr:uid="{00000000-0005-0000-0000-0000373D0000}"/>
    <cellStyle name="표준 7 3 2 2 4 5 5 2" xfId="15598" xr:uid="{00000000-0005-0000-0000-0000383D0000}"/>
    <cellStyle name="표준 7 3 2 2 4 5 6" xfId="15599" xr:uid="{00000000-0005-0000-0000-0000393D0000}"/>
    <cellStyle name="표준 7 3 2 2 4 5 7" xfId="15600" xr:uid="{00000000-0005-0000-0000-00003A3D0000}"/>
    <cellStyle name="표준 7 3 2 2 4 6" xfId="15601" xr:uid="{00000000-0005-0000-0000-00003B3D0000}"/>
    <cellStyle name="표준 7 3 2 2 4 6 2" xfId="15602" xr:uid="{00000000-0005-0000-0000-00003C3D0000}"/>
    <cellStyle name="표준 7 3 2 2 4 6 2 2" xfId="15603" xr:uid="{00000000-0005-0000-0000-00003D3D0000}"/>
    <cellStyle name="표준 7 3 2 2 4 6 2 2 2" xfId="15604" xr:uid="{00000000-0005-0000-0000-00003E3D0000}"/>
    <cellStyle name="표준 7 3 2 2 4 6 2 3" xfId="15605" xr:uid="{00000000-0005-0000-0000-00003F3D0000}"/>
    <cellStyle name="표준 7 3 2 2 4 6 2 3 2" xfId="15606" xr:uid="{00000000-0005-0000-0000-0000403D0000}"/>
    <cellStyle name="표준 7 3 2 2 4 6 2 4" xfId="15607" xr:uid="{00000000-0005-0000-0000-0000413D0000}"/>
    <cellStyle name="표준 7 3 2 2 4 6 2 5" xfId="15608" xr:uid="{00000000-0005-0000-0000-0000423D0000}"/>
    <cellStyle name="표준 7 3 2 2 4 6 3" xfId="15609" xr:uid="{00000000-0005-0000-0000-0000433D0000}"/>
    <cellStyle name="표준 7 3 2 2 4 6 3 2" xfId="15610" xr:uid="{00000000-0005-0000-0000-0000443D0000}"/>
    <cellStyle name="표준 7 3 2 2 4 6 4" xfId="15611" xr:uid="{00000000-0005-0000-0000-0000453D0000}"/>
    <cellStyle name="표준 7 3 2 2 4 6 4 2" xfId="15612" xr:uid="{00000000-0005-0000-0000-0000463D0000}"/>
    <cellStyle name="표준 7 3 2 2 4 6 5" xfId="15613" xr:uid="{00000000-0005-0000-0000-0000473D0000}"/>
    <cellStyle name="표준 7 3 2 2 4 6 5 2" xfId="15614" xr:uid="{00000000-0005-0000-0000-0000483D0000}"/>
    <cellStyle name="표준 7 3 2 2 4 6 6" xfId="15615" xr:uid="{00000000-0005-0000-0000-0000493D0000}"/>
    <cellStyle name="표준 7 3 2 2 4 6 7" xfId="15616" xr:uid="{00000000-0005-0000-0000-00004A3D0000}"/>
    <cellStyle name="표준 7 3 2 2 4 7" xfId="15617" xr:uid="{00000000-0005-0000-0000-00004B3D0000}"/>
    <cellStyle name="표준 7 3 2 2 4 7 2" xfId="15618" xr:uid="{00000000-0005-0000-0000-00004C3D0000}"/>
    <cellStyle name="표준 7 3 2 2 4 7 2 2" xfId="15619" xr:uid="{00000000-0005-0000-0000-00004D3D0000}"/>
    <cellStyle name="표준 7 3 2 2 4 7 3" xfId="15620" xr:uid="{00000000-0005-0000-0000-00004E3D0000}"/>
    <cellStyle name="표준 7 3 2 2 4 7 3 2" xfId="15621" xr:uid="{00000000-0005-0000-0000-00004F3D0000}"/>
    <cellStyle name="표준 7 3 2 2 4 7 4" xfId="15622" xr:uid="{00000000-0005-0000-0000-0000503D0000}"/>
    <cellStyle name="표준 7 3 2 2 4 7 5" xfId="15623" xr:uid="{00000000-0005-0000-0000-0000513D0000}"/>
    <cellStyle name="표준 7 3 2 2 4 8" xfId="15624" xr:uid="{00000000-0005-0000-0000-0000523D0000}"/>
    <cellStyle name="표준 7 3 2 2 4 8 2" xfId="15625" xr:uid="{00000000-0005-0000-0000-0000533D0000}"/>
    <cellStyle name="표준 7 3 2 2 4 9" xfId="15626" xr:uid="{00000000-0005-0000-0000-0000543D0000}"/>
    <cellStyle name="표준 7 3 2 2 4 9 2" xfId="15627" xr:uid="{00000000-0005-0000-0000-0000553D0000}"/>
    <cellStyle name="표준 7 3 2 2 5" xfId="15628" xr:uid="{00000000-0005-0000-0000-0000563D0000}"/>
    <cellStyle name="표준 7 3 2 2 5 10" xfId="15629" xr:uid="{00000000-0005-0000-0000-0000573D0000}"/>
    <cellStyle name="표준 7 3 2 2 5 10 2" xfId="15630" xr:uid="{00000000-0005-0000-0000-0000583D0000}"/>
    <cellStyle name="표준 7 3 2 2 5 11" xfId="15631" xr:uid="{00000000-0005-0000-0000-0000593D0000}"/>
    <cellStyle name="표준 7 3 2 2 5 12" xfId="15632" xr:uid="{00000000-0005-0000-0000-00005A3D0000}"/>
    <cellStyle name="표준 7 3 2 2 5 2" xfId="15633" xr:uid="{00000000-0005-0000-0000-00005B3D0000}"/>
    <cellStyle name="표준 7 3 2 2 5 2 10" xfId="15634" xr:uid="{00000000-0005-0000-0000-00005C3D0000}"/>
    <cellStyle name="표준 7 3 2 2 5 2 11" xfId="15635" xr:uid="{00000000-0005-0000-0000-00005D3D0000}"/>
    <cellStyle name="표준 7 3 2 2 5 2 2" xfId="15636" xr:uid="{00000000-0005-0000-0000-00005E3D0000}"/>
    <cellStyle name="표준 7 3 2 2 5 2 2 2" xfId="15637" xr:uid="{00000000-0005-0000-0000-00005F3D0000}"/>
    <cellStyle name="표준 7 3 2 2 5 2 2 2 2" xfId="15638" xr:uid="{00000000-0005-0000-0000-0000603D0000}"/>
    <cellStyle name="표준 7 3 2 2 5 2 2 2 2 2" xfId="15639" xr:uid="{00000000-0005-0000-0000-0000613D0000}"/>
    <cellStyle name="표준 7 3 2 2 5 2 2 2 2 2 2" xfId="15640" xr:uid="{00000000-0005-0000-0000-0000623D0000}"/>
    <cellStyle name="표준 7 3 2 2 5 2 2 2 2 3" xfId="15641" xr:uid="{00000000-0005-0000-0000-0000633D0000}"/>
    <cellStyle name="표준 7 3 2 2 5 2 2 2 2 3 2" xfId="15642" xr:uid="{00000000-0005-0000-0000-0000643D0000}"/>
    <cellStyle name="표준 7 3 2 2 5 2 2 2 2 4" xfId="15643" xr:uid="{00000000-0005-0000-0000-0000653D0000}"/>
    <cellStyle name="표준 7 3 2 2 5 2 2 2 2 5" xfId="15644" xr:uid="{00000000-0005-0000-0000-0000663D0000}"/>
    <cellStyle name="표준 7 3 2 2 5 2 2 2 3" xfId="15645" xr:uid="{00000000-0005-0000-0000-0000673D0000}"/>
    <cellStyle name="표준 7 3 2 2 5 2 2 2 3 2" xfId="15646" xr:uid="{00000000-0005-0000-0000-0000683D0000}"/>
    <cellStyle name="표준 7 3 2 2 5 2 2 2 4" xfId="15647" xr:uid="{00000000-0005-0000-0000-0000693D0000}"/>
    <cellStyle name="표준 7 3 2 2 5 2 2 2 4 2" xfId="15648" xr:uid="{00000000-0005-0000-0000-00006A3D0000}"/>
    <cellStyle name="표준 7 3 2 2 5 2 2 2 5" xfId="15649" xr:uid="{00000000-0005-0000-0000-00006B3D0000}"/>
    <cellStyle name="표준 7 3 2 2 5 2 2 2 5 2" xfId="15650" xr:uid="{00000000-0005-0000-0000-00006C3D0000}"/>
    <cellStyle name="표준 7 3 2 2 5 2 2 2 6" xfId="15651" xr:uid="{00000000-0005-0000-0000-00006D3D0000}"/>
    <cellStyle name="표준 7 3 2 2 5 2 2 2 7" xfId="15652" xr:uid="{00000000-0005-0000-0000-00006E3D0000}"/>
    <cellStyle name="표준 7 3 2 2 5 2 2 3" xfId="15653" xr:uid="{00000000-0005-0000-0000-00006F3D0000}"/>
    <cellStyle name="표준 7 3 2 2 5 2 2 3 2" xfId="15654" xr:uid="{00000000-0005-0000-0000-0000703D0000}"/>
    <cellStyle name="표준 7 3 2 2 5 2 2 3 2 2" xfId="15655" xr:uid="{00000000-0005-0000-0000-0000713D0000}"/>
    <cellStyle name="표준 7 3 2 2 5 2 2 3 3" xfId="15656" xr:uid="{00000000-0005-0000-0000-0000723D0000}"/>
    <cellStyle name="표준 7 3 2 2 5 2 2 3 3 2" xfId="15657" xr:uid="{00000000-0005-0000-0000-0000733D0000}"/>
    <cellStyle name="표준 7 3 2 2 5 2 2 3 4" xfId="15658" xr:uid="{00000000-0005-0000-0000-0000743D0000}"/>
    <cellStyle name="표준 7 3 2 2 5 2 2 3 5" xfId="15659" xr:uid="{00000000-0005-0000-0000-0000753D0000}"/>
    <cellStyle name="표준 7 3 2 2 5 2 2 4" xfId="15660" xr:uid="{00000000-0005-0000-0000-0000763D0000}"/>
    <cellStyle name="표준 7 3 2 2 5 2 2 4 2" xfId="15661" xr:uid="{00000000-0005-0000-0000-0000773D0000}"/>
    <cellStyle name="표준 7 3 2 2 5 2 2 5" xfId="15662" xr:uid="{00000000-0005-0000-0000-0000783D0000}"/>
    <cellStyle name="표준 7 3 2 2 5 2 2 5 2" xfId="15663" xr:uid="{00000000-0005-0000-0000-0000793D0000}"/>
    <cellStyle name="표준 7 3 2 2 5 2 2 6" xfId="15664" xr:uid="{00000000-0005-0000-0000-00007A3D0000}"/>
    <cellStyle name="표준 7 3 2 2 5 2 2 6 2" xfId="15665" xr:uid="{00000000-0005-0000-0000-00007B3D0000}"/>
    <cellStyle name="표준 7 3 2 2 5 2 2 7" xfId="15666" xr:uid="{00000000-0005-0000-0000-00007C3D0000}"/>
    <cellStyle name="표준 7 3 2 2 5 2 2 8" xfId="15667" xr:uid="{00000000-0005-0000-0000-00007D3D0000}"/>
    <cellStyle name="표준 7 3 2 2 5 2 3" xfId="15668" xr:uid="{00000000-0005-0000-0000-00007E3D0000}"/>
    <cellStyle name="표준 7 3 2 2 5 2 3 2" xfId="15669" xr:uid="{00000000-0005-0000-0000-00007F3D0000}"/>
    <cellStyle name="표준 7 3 2 2 5 2 3 2 2" xfId="15670" xr:uid="{00000000-0005-0000-0000-0000803D0000}"/>
    <cellStyle name="표준 7 3 2 2 5 2 3 2 2 2" xfId="15671" xr:uid="{00000000-0005-0000-0000-0000813D0000}"/>
    <cellStyle name="표준 7 3 2 2 5 2 3 2 2 2 2" xfId="15672" xr:uid="{00000000-0005-0000-0000-0000823D0000}"/>
    <cellStyle name="표준 7 3 2 2 5 2 3 2 2 3" xfId="15673" xr:uid="{00000000-0005-0000-0000-0000833D0000}"/>
    <cellStyle name="표준 7 3 2 2 5 2 3 2 2 3 2" xfId="15674" xr:uid="{00000000-0005-0000-0000-0000843D0000}"/>
    <cellStyle name="표준 7 3 2 2 5 2 3 2 2 4" xfId="15675" xr:uid="{00000000-0005-0000-0000-0000853D0000}"/>
    <cellStyle name="표준 7 3 2 2 5 2 3 2 2 5" xfId="15676" xr:uid="{00000000-0005-0000-0000-0000863D0000}"/>
    <cellStyle name="표준 7 3 2 2 5 2 3 2 3" xfId="15677" xr:uid="{00000000-0005-0000-0000-0000873D0000}"/>
    <cellStyle name="표준 7 3 2 2 5 2 3 2 3 2" xfId="15678" xr:uid="{00000000-0005-0000-0000-0000883D0000}"/>
    <cellStyle name="표준 7 3 2 2 5 2 3 2 4" xfId="15679" xr:uid="{00000000-0005-0000-0000-0000893D0000}"/>
    <cellStyle name="표준 7 3 2 2 5 2 3 2 4 2" xfId="15680" xr:uid="{00000000-0005-0000-0000-00008A3D0000}"/>
    <cellStyle name="표준 7 3 2 2 5 2 3 2 5" xfId="15681" xr:uid="{00000000-0005-0000-0000-00008B3D0000}"/>
    <cellStyle name="표준 7 3 2 2 5 2 3 2 5 2" xfId="15682" xr:uid="{00000000-0005-0000-0000-00008C3D0000}"/>
    <cellStyle name="표준 7 3 2 2 5 2 3 2 6" xfId="15683" xr:uid="{00000000-0005-0000-0000-00008D3D0000}"/>
    <cellStyle name="표준 7 3 2 2 5 2 3 2 7" xfId="15684" xr:uid="{00000000-0005-0000-0000-00008E3D0000}"/>
    <cellStyle name="표준 7 3 2 2 5 2 3 3" xfId="15685" xr:uid="{00000000-0005-0000-0000-00008F3D0000}"/>
    <cellStyle name="표준 7 3 2 2 5 2 3 3 2" xfId="15686" xr:uid="{00000000-0005-0000-0000-0000903D0000}"/>
    <cellStyle name="표준 7 3 2 2 5 2 3 3 2 2" xfId="15687" xr:uid="{00000000-0005-0000-0000-0000913D0000}"/>
    <cellStyle name="표준 7 3 2 2 5 2 3 3 3" xfId="15688" xr:uid="{00000000-0005-0000-0000-0000923D0000}"/>
    <cellStyle name="표준 7 3 2 2 5 2 3 3 3 2" xfId="15689" xr:uid="{00000000-0005-0000-0000-0000933D0000}"/>
    <cellStyle name="표준 7 3 2 2 5 2 3 3 4" xfId="15690" xr:uid="{00000000-0005-0000-0000-0000943D0000}"/>
    <cellStyle name="표준 7 3 2 2 5 2 3 3 5" xfId="15691" xr:uid="{00000000-0005-0000-0000-0000953D0000}"/>
    <cellStyle name="표준 7 3 2 2 5 2 3 4" xfId="15692" xr:uid="{00000000-0005-0000-0000-0000963D0000}"/>
    <cellStyle name="표준 7 3 2 2 5 2 3 4 2" xfId="15693" xr:uid="{00000000-0005-0000-0000-0000973D0000}"/>
    <cellStyle name="표준 7 3 2 2 5 2 3 5" xfId="15694" xr:uid="{00000000-0005-0000-0000-0000983D0000}"/>
    <cellStyle name="표준 7 3 2 2 5 2 3 5 2" xfId="15695" xr:uid="{00000000-0005-0000-0000-0000993D0000}"/>
    <cellStyle name="표준 7 3 2 2 5 2 3 6" xfId="15696" xr:uid="{00000000-0005-0000-0000-00009A3D0000}"/>
    <cellStyle name="표준 7 3 2 2 5 2 3 6 2" xfId="15697" xr:uid="{00000000-0005-0000-0000-00009B3D0000}"/>
    <cellStyle name="표준 7 3 2 2 5 2 3 7" xfId="15698" xr:uid="{00000000-0005-0000-0000-00009C3D0000}"/>
    <cellStyle name="표준 7 3 2 2 5 2 3 8" xfId="15699" xr:uid="{00000000-0005-0000-0000-00009D3D0000}"/>
    <cellStyle name="표준 7 3 2 2 5 2 4" xfId="15700" xr:uid="{00000000-0005-0000-0000-00009E3D0000}"/>
    <cellStyle name="표준 7 3 2 2 5 2 4 2" xfId="15701" xr:uid="{00000000-0005-0000-0000-00009F3D0000}"/>
    <cellStyle name="표준 7 3 2 2 5 2 4 2 2" xfId="15702" xr:uid="{00000000-0005-0000-0000-0000A03D0000}"/>
    <cellStyle name="표준 7 3 2 2 5 2 4 2 2 2" xfId="15703" xr:uid="{00000000-0005-0000-0000-0000A13D0000}"/>
    <cellStyle name="표준 7 3 2 2 5 2 4 2 3" xfId="15704" xr:uid="{00000000-0005-0000-0000-0000A23D0000}"/>
    <cellStyle name="표준 7 3 2 2 5 2 4 2 3 2" xfId="15705" xr:uid="{00000000-0005-0000-0000-0000A33D0000}"/>
    <cellStyle name="표준 7 3 2 2 5 2 4 2 4" xfId="15706" xr:uid="{00000000-0005-0000-0000-0000A43D0000}"/>
    <cellStyle name="표준 7 3 2 2 5 2 4 2 5" xfId="15707" xr:uid="{00000000-0005-0000-0000-0000A53D0000}"/>
    <cellStyle name="표준 7 3 2 2 5 2 4 3" xfId="15708" xr:uid="{00000000-0005-0000-0000-0000A63D0000}"/>
    <cellStyle name="표준 7 3 2 2 5 2 4 3 2" xfId="15709" xr:uid="{00000000-0005-0000-0000-0000A73D0000}"/>
    <cellStyle name="표준 7 3 2 2 5 2 4 4" xfId="15710" xr:uid="{00000000-0005-0000-0000-0000A83D0000}"/>
    <cellStyle name="표준 7 3 2 2 5 2 4 4 2" xfId="15711" xr:uid="{00000000-0005-0000-0000-0000A93D0000}"/>
    <cellStyle name="표준 7 3 2 2 5 2 4 5" xfId="15712" xr:uid="{00000000-0005-0000-0000-0000AA3D0000}"/>
    <cellStyle name="표준 7 3 2 2 5 2 4 5 2" xfId="15713" xr:uid="{00000000-0005-0000-0000-0000AB3D0000}"/>
    <cellStyle name="표준 7 3 2 2 5 2 4 6" xfId="15714" xr:uid="{00000000-0005-0000-0000-0000AC3D0000}"/>
    <cellStyle name="표준 7 3 2 2 5 2 4 7" xfId="15715" xr:uid="{00000000-0005-0000-0000-0000AD3D0000}"/>
    <cellStyle name="표준 7 3 2 2 5 2 5" xfId="15716" xr:uid="{00000000-0005-0000-0000-0000AE3D0000}"/>
    <cellStyle name="표준 7 3 2 2 5 2 5 2" xfId="15717" xr:uid="{00000000-0005-0000-0000-0000AF3D0000}"/>
    <cellStyle name="표준 7 3 2 2 5 2 5 2 2" xfId="15718" xr:uid="{00000000-0005-0000-0000-0000B03D0000}"/>
    <cellStyle name="표준 7 3 2 2 5 2 5 2 2 2" xfId="15719" xr:uid="{00000000-0005-0000-0000-0000B13D0000}"/>
    <cellStyle name="표준 7 3 2 2 5 2 5 2 3" xfId="15720" xr:uid="{00000000-0005-0000-0000-0000B23D0000}"/>
    <cellStyle name="표준 7 3 2 2 5 2 5 2 3 2" xfId="15721" xr:uid="{00000000-0005-0000-0000-0000B33D0000}"/>
    <cellStyle name="표준 7 3 2 2 5 2 5 2 4" xfId="15722" xr:uid="{00000000-0005-0000-0000-0000B43D0000}"/>
    <cellStyle name="표준 7 3 2 2 5 2 5 2 5" xfId="15723" xr:uid="{00000000-0005-0000-0000-0000B53D0000}"/>
    <cellStyle name="표준 7 3 2 2 5 2 5 3" xfId="15724" xr:uid="{00000000-0005-0000-0000-0000B63D0000}"/>
    <cellStyle name="표준 7 3 2 2 5 2 5 3 2" xfId="15725" xr:uid="{00000000-0005-0000-0000-0000B73D0000}"/>
    <cellStyle name="표준 7 3 2 2 5 2 5 4" xfId="15726" xr:uid="{00000000-0005-0000-0000-0000B83D0000}"/>
    <cellStyle name="표준 7 3 2 2 5 2 5 4 2" xfId="15727" xr:uid="{00000000-0005-0000-0000-0000B93D0000}"/>
    <cellStyle name="표준 7 3 2 2 5 2 5 5" xfId="15728" xr:uid="{00000000-0005-0000-0000-0000BA3D0000}"/>
    <cellStyle name="표준 7 3 2 2 5 2 5 5 2" xfId="15729" xr:uid="{00000000-0005-0000-0000-0000BB3D0000}"/>
    <cellStyle name="표준 7 3 2 2 5 2 5 6" xfId="15730" xr:uid="{00000000-0005-0000-0000-0000BC3D0000}"/>
    <cellStyle name="표준 7 3 2 2 5 2 5 7" xfId="15731" xr:uid="{00000000-0005-0000-0000-0000BD3D0000}"/>
    <cellStyle name="표준 7 3 2 2 5 2 6" xfId="15732" xr:uid="{00000000-0005-0000-0000-0000BE3D0000}"/>
    <cellStyle name="표준 7 3 2 2 5 2 6 2" xfId="15733" xr:uid="{00000000-0005-0000-0000-0000BF3D0000}"/>
    <cellStyle name="표준 7 3 2 2 5 2 6 2 2" xfId="15734" xr:uid="{00000000-0005-0000-0000-0000C03D0000}"/>
    <cellStyle name="표준 7 3 2 2 5 2 6 3" xfId="15735" xr:uid="{00000000-0005-0000-0000-0000C13D0000}"/>
    <cellStyle name="표준 7 3 2 2 5 2 6 3 2" xfId="15736" xr:uid="{00000000-0005-0000-0000-0000C23D0000}"/>
    <cellStyle name="표준 7 3 2 2 5 2 6 4" xfId="15737" xr:uid="{00000000-0005-0000-0000-0000C33D0000}"/>
    <cellStyle name="표준 7 3 2 2 5 2 6 5" xfId="15738" xr:uid="{00000000-0005-0000-0000-0000C43D0000}"/>
    <cellStyle name="표준 7 3 2 2 5 2 7" xfId="15739" xr:uid="{00000000-0005-0000-0000-0000C53D0000}"/>
    <cellStyle name="표준 7 3 2 2 5 2 7 2" xfId="15740" xr:uid="{00000000-0005-0000-0000-0000C63D0000}"/>
    <cellStyle name="표준 7 3 2 2 5 2 8" xfId="15741" xr:uid="{00000000-0005-0000-0000-0000C73D0000}"/>
    <cellStyle name="표준 7 3 2 2 5 2 8 2" xfId="15742" xr:uid="{00000000-0005-0000-0000-0000C83D0000}"/>
    <cellStyle name="표준 7 3 2 2 5 2 9" xfId="15743" xr:uid="{00000000-0005-0000-0000-0000C93D0000}"/>
    <cellStyle name="표준 7 3 2 2 5 2 9 2" xfId="15744" xr:uid="{00000000-0005-0000-0000-0000CA3D0000}"/>
    <cellStyle name="표준 7 3 2 2 5 3" xfId="15745" xr:uid="{00000000-0005-0000-0000-0000CB3D0000}"/>
    <cellStyle name="표준 7 3 2 2 5 3 2" xfId="15746" xr:uid="{00000000-0005-0000-0000-0000CC3D0000}"/>
    <cellStyle name="표준 7 3 2 2 5 3 2 2" xfId="15747" xr:uid="{00000000-0005-0000-0000-0000CD3D0000}"/>
    <cellStyle name="표준 7 3 2 2 5 3 2 2 2" xfId="15748" xr:uid="{00000000-0005-0000-0000-0000CE3D0000}"/>
    <cellStyle name="표준 7 3 2 2 5 3 2 2 2 2" xfId="15749" xr:uid="{00000000-0005-0000-0000-0000CF3D0000}"/>
    <cellStyle name="표준 7 3 2 2 5 3 2 2 3" xfId="15750" xr:uid="{00000000-0005-0000-0000-0000D03D0000}"/>
    <cellStyle name="표준 7 3 2 2 5 3 2 2 3 2" xfId="15751" xr:uid="{00000000-0005-0000-0000-0000D13D0000}"/>
    <cellStyle name="표준 7 3 2 2 5 3 2 2 4" xfId="15752" xr:uid="{00000000-0005-0000-0000-0000D23D0000}"/>
    <cellStyle name="표준 7 3 2 2 5 3 2 2 5" xfId="15753" xr:uid="{00000000-0005-0000-0000-0000D33D0000}"/>
    <cellStyle name="표준 7 3 2 2 5 3 2 3" xfId="15754" xr:uid="{00000000-0005-0000-0000-0000D43D0000}"/>
    <cellStyle name="표준 7 3 2 2 5 3 2 3 2" xfId="15755" xr:uid="{00000000-0005-0000-0000-0000D53D0000}"/>
    <cellStyle name="표준 7 3 2 2 5 3 2 4" xfId="15756" xr:uid="{00000000-0005-0000-0000-0000D63D0000}"/>
    <cellStyle name="표준 7 3 2 2 5 3 2 4 2" xfId="15757" xr:uid="{00000000-0005-0000-0000-0000D73D0000}"/>
    <cellStyle name="표준 7 3 2 2 5 3 2 5" xfId="15758" xr:uid="{00000000-0005-0000-0000-0000D83D0000}"/>
    <cellStyle name="표준 7 3 2 2 5 3 2 5 2" xfId="15759" xr:uid="{00000000-0005-0000-0000-0000D93D0000}"/>
    <cellStyle name="표준 7 3 2 2 5 3 2 6" xfId="15760" xr:uid="{00000000-0005-0000-0000-0000DA3D0000}"/>
    <cellStyle name="표준 7 3 2 2 5 3 2 7" xfId="15761" xr:uid="{00000000-0005-0000-0000-0000DB3D0000}"/>
    <cellStyle name="표준 7 3 2 2 5 3 3" xfId="15762" xr:uid="{00000000-0005-0000-0000-0000DC3D0000}"/>
    <cellStyle name="표준 7 3 2 2 5 3 3 2" xfId="15763" xr:uid="{00000000-0005-0000-0000-0000DD3D0000}"/>
    <cellStyle name="표준 7 3 2 2 5 3 3 2 2" xfId="15764" xr:uid="{00000000-0005-0000-0000-0000DE3D0000}"/>
    <cellStyle name="표준 7 3 2 2 5 3 3 3" xfId="15765" xr:uid="{00000000-0005-0000-0000-0000DF3D0000}"/>
    <cellStyle name="표준 7 3 2 2 5 3 3 3 2" xfId="15766" xr:uid="{00000000-0005-0000-0000-0000E03D0000}"/>
    <cellStyle name="표준 7 3 2 2 5 3 3 4" xfId="15767" xr:uid="{00000000-0005-0000-0000-0000E13D0000}"/>
    <cellStyle name="표준 7 3 2 2 5 3 3 5" xfId="15768" xr:uid="{00000000-0005-0000-0000-0000E23D0000}"/>
    <cellStyle name="표준 7 3 2 2 5 3 4" xfId="15769" xr:uid="{00000000-0005-0000-0000-0000E33D0000}"/>
    <cellStyle name="표준 7 3 2 2 5 3 4 2" xfId="15770" xr:uid="{00000000-0005-0000-0000-0000E43D0000}"/>
    <cellStyle name="표준 7 3 2 2 5 3 5" xfId="15771" xr:uid="{00000000-0005-0000-0000-0000E53D0000}"/>
    <cellStyle name="표준 7 3 2 2 5 3 5 2" xfId="15772" xr:uid="{00000000-0005-0000-0000-0000E63D0000}"/>
    <cellStyle name="표준 7 3 2 2 5 3 6" xfId="15773" xr:uid="{00000000-0005-0000-0000-0000E73D0000}"/>
    <cellStyle name="표준 7 3 2 2 5 3 6 2" xfId="15774" xr:uid="{00000000-0005-0000-0000-0000E83D0000}"/>
    <cellStyle name="표준 7 3 2 2 5 3 7" xfId="15775" xr:uid="{00000000-0005-0000-0000-0000E93D0000}"/>
    <cellStyle name="표준 7 3 2 2 5 3 8" xfId="15776" xr:uid="{00000000-0005-0000-0000-0000EA3D0000}"/>
    <cellStyle name="표준 7 3 2 2 5 4" xfId="15777" xr:uid="{00000000-0005-0000-0000-0000EB3D0000}"/>
    <cellStyle name="표준 7 3 2 2 5 4 2" xfId="15778" xr:uid="{00000000-0005-0000-0000-0000EC3D0000}"/>
    <cellStyle name="표준 7 3 2 2 5 4 2 2" xfId="15779" xr:uid="{00000000-0005-0000-0000-0000ED3D0000}"/>
    <cellStyle name="표준 7 3 2 2 5 4 2 2 2" xfId="15780" xr:uid="{00000000-0005-0000-0000-0000EE3D0000}"/>
    <cellStyle name="표준 7 3 2 2 5 4 2 2 2 2" xfId="15781" xr:uid="{00000000-0005-0000-0000-0000EF3D0000}"/>
    <cellStyle name="표준 7 3 2 2 5 4 2 2 3" xfId="15782" xr:uid="{00000000-0005-0000-0000-0000F03D0000}"/>
    <cellStyle name="표준 7 3 2 2 5 4 2 2 3 2" xfId="15783" xr:uid="{00000000-0005-0000-0000-0000F13D0000}"/>
    <cellStyle name="표준 7 3 2 2 5 4 2 2 4" xfId="15784" xr:uid="{00000000-0005-0000-0000-0000F23D0000}"/>
    <cellStyle name="표준 7 3 2 2 5 4 2 2 5" xfId="15785" xr:uid="{00000000-0005-0000-0000-0000F33D0000}"/>
    <cellStyle name="표준 7 3 2 2 5 4 2 3" xfId="15786" xr:uid="{00000000-0005-0000-0000-0000F43D0000}"/>
    <cellStyle name="표준 7 3 2 2 5 4 2 3 2" xfId="15787" xr:uid="{00000000-0005-0000-0000-0000F53D0000}"/>
    <cellStyle name="표준 7 3 2 2 5 4 2 4" xfId="15788" xr:uid="{00000000-0005-0000-0000-0000F63D0000}"/>
    <cellStyle name="표준 7 3 2 2 5 4 2 4 2" xfId="15789" xr:uid="{00000000-0005-0000-0000-0000F73D0000}"/>
    <cellStyle name="표준 7 3 2 2 5 4 2 5" xfId="15790" xr:uid="{00000000-0005-0000-0000-0000F83D0000}"/>
    <cellStyle name="표준 7 3 2 2 5 4 2 5 2" xfId="15791" xr:uid="{00000000-0005-0000-0000-0000F93D0000}"/>
    <cellStyle name="표준 7 3 2 2 5 4 2 6" xfId="15792" xr:uid="{00000000-0005-0000-0000-0000FA3D0000}"/>
    <cellStyle name="표준 7 3 2 2 5 4 2 7" xfId="15793" xr:uid="{00000000-0005-0000-0000-0000FB3D0000}"/>
    <cellStyle name="표준 7 3 2 2 5 4 3" xfId="15794" xr:uid="{00000000-0005-0000-0000-0000FC3D0000}"/>
    <cellStyle name="표준 7 3 2 2 5 4 3 2" xfId="15795" xr:uid="{00000000-0005-0000-0000-0000FD3D0000}"/>
    <cellStyle name="표준 7 3 2 2 5 4 3 2 2" xfId="15796" xr:uid="{00000000-0005-0000-0000-0000FE3D0000}"/>
    <cellStyle name="표준 7 3 2 2 5 4 3 3" xfId="15797" xr:uid="{00000000-0005-0000-0000-0000FF3D0000}"/>
    <cellStyle name="표준 7 3 2 2 5 4 3 3 2" xfId="15798" xr:uid="{00000000-0005-0000-0000-0000003E0000}"/>
    <cellStyle name="표준 7 3 2 2 5 4 3 4" xfId="15799" xr:uid="{00000000-0005-0000-0000-0000013E0000}"/>
    <cellStyle name="표준 7 3 2 2 5 4 3 5" xfId="15800" xr:uid="{00000000-0005-0000-0000-0000023E0000}"/>
    <cellStyle name="표준 7 3 2 2 5 4 4" xfId="15801" xr:uid="{00000000-0005-0000-0000-0000033E0000}"/>
    <cellStyle name="표준 7 3 2 2 5 4 4 2" xfId="15802" xr:uid="{00000000-0005-0000-0000-0000043E0000}"/>
    <cellStyle name="표준 7 3 2 2 5 4 5" xfId="15803" xr:uid="{00000000-0005-0000-0000-0000053E0000}"/>
    <cellStyle name="표준 7 3 2 2 5 4 5 2" xfId="15804" xr:uid="{00000000-0005-0000-0000-0000063E0000}"/>
    <cellStyle name="표준 7 3 2 2 5 4 6" xfId="15805" xr:uid="{00000000-0005-0000-0000-0000073E0000}"/>
    <cellStyle name="표준 7 3 2 2 5 4 6 2" xfId="15806" xr:uid="{00000000-0005-0000-0000-0000083E0000}"/>
    <cellStyle name="표준 7 3 2 2 5 4 7" xfId="15807" xr:uid="{00000000-0005-0000-0000-0000093E0000}"/>
    <cellStyle name="표준 7 3 2 2 5 4 8" xfId="15808" xr:uid="{00000000-0005-0000-0000-00000A3E0000}"/>
    <cellStyle name="표준 7 3 2 2 5 5" xfId="15809" xr:uid="{00000000-0005-0000-0000-00000B3E0000}"/>
    <cellStyle name="표준 7 3 2 2 5 5 2" xfId="15810" xr:uid="{00000000-0005-0000-0000-00000C3E0000}"/>
    <cellStyle name="표준 7 3 2 2 5 5 2 2" xfId="15811" xr:uid="{00000000-0005-0000-0000-00000D3E0000}"/>
    <cellStyle name="표준 7 3 2 2 5 5 2 2 2" xfId="15812" xr:uid="{00000000-0005-0000-0000-00000E3E0000}"/>
    <cellStyle name="표준 7 3 2 2 5 5 2 3" xfId="15813" xr:uid="{00000000-0005-0000-0000-00000F3E0000}"/>
    <cellStyle name="표준 7 3 2 2 5 5 2 3 2" xfId="15814" xr:uid="{00000000-0005-0000-0000-0000103E0000}"/>
    <cellStyle name="표준 7 3 2 2 5 5 2 4" xfId="15815" xr:uid="{00000000-0005-0000-0000-0000113E0000}"/>
    <cellStyle name="표준 7 3 2 2 5 5 2 5" xfId="15816" xr:uid="{00000000-0005-0000-0000-0000123E0000}"/>
    <cellStyle name="표준 7 3 2 2 5 5 3" xfId="15817" xr:uid="{00000000-0005-0000-0000-0000133E0000}"/>
    <cellStyle name="표준 7 3 2 2 5 5 3 2" xfId="15818" xr:uid="{00000000-0005-0000-0000-0000143E0000}"/>
    <cellStyle name="표준 7 3 2 2 5 5 4" xfId="15819" xr:uid="{00000000-0005-0000-0000-0000153E0000}"/>
    <cellStyle name="표준 7 3 2 2 5 5 4 2" xfId="15820" xr:uid="{00000000-0005-0000-0000-0000163E0000}"/>
    <cellStyle name="표준 7 3 2 2 5 5 5" xfId="15821" xr:uid="{00000000-0005-0000-0000-0000173E0000}"/>
    <cellStyle name="표준 7 3 2 2 5 5 5 2" xfId="15822" xr:uid="{00000000-0005-0000-0000-0000183E0000}"/>
    <cellStyle name="표준 7 3 2 2 5 5 6" xfId="15823" xr:uid="{00000000-0005-0000-0000-0000193E0000}"/>
    <cellStyle name="표준 7 3 2 2 5 5 7" xfId="15824" xr:uid="{00000000-0005-0000-0000-00001A3E0000}"/>
    <cellStyle name="표준 7 3 2 2 5 6" xfId="15825" xr:uid="{00000000-0005-0000-0000-00001B3E0000}"/>
    <cellStyle name="표준 7 3 2 2 5 6 2" xfId="15826" xr:uid="{00000000-0005-0000-0000-00001C3E0000}"/>
    <cellStyle name="표준 7 3 2 2 5 6 2 2" xfId="15827" xr:uid="{00000000-0005-0000-0000-00001D3E0000}"/>
    <cellStyle name="표준 7 3 2 2 5 6 2 2 2" xfId="15828" xr:uid="{00000000-0005-0000-0000-00001E3E0000}"/>
    <cellStyle name="표준 7 3 2 2 5 6 2 3" xfId="15829" xr:uid="{00000000-0005-0000-0000-00001F3E0000}"/>
    <cellStyle name="표준 7 3 2 2 5 6 2 3 2" xfId="15830" xr:uid="{00000000-0005-0000-0000-0000203E0000}"/>
    <cellStyle name="표준 7 3 2 2 5 6 2 4" xfId="15831" xr:uid="{00000000-0005-0000-0000-0000213E0000}"/>
    <cellStyle name="표준 7 3 2 2 5 6 2 5" xfId="15832" xr:uid="{00000000-0005-0000-0000-0000223E0000}"/>
    <cellStyle name="표준 7 3 2 2 5 6 3" xfId="15833" xr:uid="{00000000-0005-0000-0000-0000233E0000}"/>
    <cellStyle name="표준 7 3 2 2 5 6 3 2" xfId="15834" xr:uid="{00000000-0005-0000-0000-0000243E0000}"/>
    <cellStyle name="표준 7 3 2 2 5 6 4" xfId="15835" xr:uid="{00000000-0005-0000-0000-0000253E0000}"/>
    <cellStyle name="표준 7 3 2 2 5 6 4 2" xfId="15836" xr:uid="{00000000-0005-0000-0000-0000263E0000}"/>
    <cellStyle name="표준 7 3 2 2 5 6 5" xfId="15837" xr:uid="{00000000-0005-0000-0000-0000273E0000}"/>
    <cellStyle name="표준 7 3 2 2 5 6 5 2" xfId="15838" xr:uid="{00000000-0005-0000-0000-0000283E0000}"/>
    <cellStyle name="표준 7 3 2 2 5 6 6" xfId="15839" xr:uid="{00000000-0005-0000-0000-0000293E0000}"/>
    <cellStyle name="표준 7 3 2 2 5 6 7" xfId="15840" xr:uid="{00000000-0005-0000-0000-00002A3E0000}"/>
    <cellStyle name="표준 7 3 2 2 5 7" xfId="15841" xr:uid="{00000000-0005-0000-0000-00002B3E0000}"/>
    <cellStyle name="표준 7 3 2 2 5 7 2" xfId="15842" xr:uid="{00000000-0005-0000-0000-00002C3E0000}"/>
    <cellStyle name="표준 7 3 2 2 5 7 2 2" xfId="15843" xr:uid="{00000000-0005-0000-0000-00002D3E0000}"/>
    <cellStyle name="표준 7 3 2 2 5 7 3" xfId="15844" xr:uid="{00000000-0005-0000-0000-00002E3E0000}"/>
    <cellStyle name="표준 7 3 2 2 5 7 3 2" xfId="15845" xr:uid="{00000000-0005-0000-0000-00002F3E0000}"/>
    <cellStyle name="표준 7 3 2 2 5 7 4" xfId="15846" xr:uid="{00000000-0005-0000-0000-0000303E0000}"/>
    <cellStyle name="표준 7 3 2 2 5 7 5" xfId="15847" xr:uid="{00000000-0005-0000-0000-0000313E0000}"/>
    <cellStyle name="표준 7 3 2 2 5 8" xfId="15848" xr:uid="{00000000-0005-0000-0000-0000323E0000}"/>
    <cellStyle name="표준 7 3 2 2 5 8 2" xfId="15849" xr:uid="{00000000-0005-0000-0000-0000333E0000}"/>
    <cellStyle name="표준 7 3 2 2 5 9" xfId="15850" xr:uid="{00000000-0005-0000-0000-0000343E0000}"/>
    <cellStyle name="표준 7 3 2 2 5 9 2" xfId="15851" xr:uid="{00000000-0005-0000-0000-0000353E0000}"/>
    <cellStyle name="표준 7 3 2 2 6" xfId="15852" xr:uid="{00000000-0005-0000-0000-0000363E0000}"/>
    <cellStyle name="표준 7 3 2 2 6 10" xfId="15853" xr:uid="{00000000-0005-0000-0000-0000373E0000}"/>
    <cellStyle name="표준 7 3 2 2 6 10 2" xfId="15854" xr:uid="{00000000-0005-0000-0000-0000383E0000}"/>
    <cellStyle name="표준 7 3 2 2 6 11" xfId="15855" xr:uid="{00000000-0005-0000-0000-0000393E0000}"/>
    <cellStyle name="표준 7 3 2 2 6 12" xfId="15856" xr:uid="{00000000-0005-0000-0000-00003A3E0000}"/>
    <cellStyle name="표준 7 3 2 2 6 2" xfId="15857" xr:uid="{00000000-0005-0000-0000-00003B3E0000}"/>
    <cellStyle name="표준 7 3 2 2 6 2 10" xfId="15858" xr:uid="{00000000-0005-0000-0000-00003C3E0000}"/>
    <cellStyle name="표준 7 3 2 2 6 2 11" xfId="15859" xr:uid="{00000000-0005-0000-0000-00003D3E0000}"/>
    <cellStyle name="표준 7 3 2 2 6 2 2" xfId="15860" xr:uid="{00000000-0005-0000-0000-00003E3E0000}"/>
    <cellStyle name="표준 7 3 2 2 6 2 2 2" xfId="15861" xr:uid="{00000000-0005-0000-0000-00003F3E0000}"/>
    <cellStyle name="표준 7 3 2 2 6 2 2 2 2" xfId="15862" xr:uid="{00000000-0005-0000-0000-0000403E0000}"/>
    <cellStyle name="표준 7 3 2 2 6 2 2 2 2 2" xfId="15863" xr:uid="{00000000-0005-0000-0000-0000413E0000}"/>
    <cellStyle name="표준 7 3 2 2 6 2 2 2 2 2 2" xfId="15864" xr:uid="{00000000-0005-0000-0000-0000423E0000}"/>
    <cellStyle name="표준 7 3 2 2 6 2 2 2 2 3" xfId="15865" xr:uid="{00000000-0005-0000-0000-0000433E0000}"/>
    <cellStyle name="표준 7 3 2 2 6 2 2 2 2 3 2" xfId="15866" xr:uid="{00000000-0005-0000-0000-0000443E0000}"/>
    <cellStyle name="표준 7 3 2 2 6 2 2 2 2 4" xfId="15867" xr:uid="{00000000-0005-0000-0000-0000453E0000}"/>
    <cellStyle name="표준 7 3 2 2 6 2 2 2 2 5" xfId="15868" xr:uid="{00000000-0005-0000-0000-0000463E0000}"/>
    <cellStyle name="표준 7 3 2 2 6 2 2 2 3" xfId="15869" xr:uid="{00000000-0005-0000-0000-0000473E0000}"/>
    <cellStyle name="표준 7 3 2 2 6 2 2 2 3 2" xfId="15870" xr:uid="{00000000-0005-0000-0000-0000483E0000}"/>
    <cellStyle name="표준 7 3 2 2 6 2 2 2 4" xfId="15871" xr:uid="{00000000-0005-0000-0000-0000493E0000}"/>
    <cellStyle name="표준 7 3 2 2 6 2 2 2 4 2" xfId="15872" xr:uid="{00000000-0005-0000-0000-00004A3E0000}"/>
    <cellStyle name="표준 7 3 2 2 6 2 2 2 5" xfId="15873" xr:uid="{00000000-0005-0000-0000-00004B3E0000}"/>
    <cellStyle name="표준 7 3 2 2 6 2 2 2 5 2" xfId="15874" xr:uid="{00000000-0005-0000-0000-00004C3E0000}"/>
    <cellStyle name="표준 7 3 2 2 6 2 2 2 6" xfId="15875" xr:uid="{00000000-0005-0000-0000-00004D3E0000}"/>
    <cellStyle name="표준 7 3 2 2 6 2 2 2 7" xfId="15876" xr:uid="{00000000-0005-0000-0000-00004E3E0000}"/>
    <cellStyle name="표준 7 3 2 2 6 2 2 3" xfId="15877" xr:uid="{00000000-0005-0000-0000-00004F3E0000}"/>
    <cellStyle name="표준 7 3 2 2 6 2 2 3 2" xfId="15878" xr:uid="{00000000-0005-0000-0000-0000503E0000}"/>
    <cellStyle name="표준 7 3 2 2 6 2 2 3 2 2" xfId="15879" xr:uid="{00000000-0005-0000-0000-0000513E0000}"/>
    <cellStyle name="표준 7 3 2 2 6 2 2 3 3" xfId="15880" xr:uid="{00000000-0005-0000-0000-0000523E0000}"/>
    <cellStyle name="표준 7 3 2 2 6 2 2 3 3 2" xfId="15881" xr:uid="{00000000-0005-0000-0000-0000533E0000}"/>
    <cellStyle name="표준 7 3 2 2 6 2 2 3 4" xfId="15882" xr:uid="{00000000-0005-0000-0000-0000543E0000}"/>
    <cellStyle name="표준 7 3 2 2 6 2 2 3 5" xfId="15883" xr:uid="{00000000-0005-0000-0000-0000553E0000}"/>
    <cellStyle name="표준 7 3 2 2 6 2 2 4" xfId="15884" xr:uid="{00000000-0005-0000-0000-0000563E0000}"/>
    <cellStyle name="표준 7 3 2 2 6 2 2 4 2" xfId="15885" xr:uid="{00000000-0005-0000-0000-0000573E0000}"/>
    <cellStyle name="표준 7 3 2 2 6 2 2 5" xfId="15886" xr:uid="{00000000-0005-0000-0000-0000583E0000}"/>
    <cellStyle name="표준 7 3 2 2 6 2 2 5 2" xfId="15887" xr:uid="{00000000-0005-0000-0000-0000593E0000}"/>
    <cellStyle name="표준 7 3 2 2 6 2 2 6" xfId="15888" xr:uid="{00000000-0005-0000-0000-00005A3E0000}"/>
    <cellStyle name="표준 7 3 2 2 6 2 2 6 2" xfId="15889" xr:uid="{00000000-0005-0000-0000-00005B3E0000}"/>
    <cellStyle name="표준 7 3 2 2 6 2 2 7" xfId="15890" xr:uid="{00000000-0005-0000-0000-00005C3E0000}"/>
    <cellStyle name="표준 7 3 2 2 6 2 2 8" xfId="15891" xr:uid="{00000000-0005-0000-0000-00005D3E0000}"/>
    <cellStyle name="표준 7 3 2 2 6 2 3" xfId="15892" xr:uid="{00000000-0005-0000-0000-00005E3E0000}"/>
    <cellStyle name="표준 7 3 2 2 6 2 3 2" xfId="15893" xr:uid="{00000000-0005-0000-0000-00005F3E0000}"/>
    <cellStyle name="표준 7 3 2 2 6 2 3 2 2" xfId="15894" xr:uid="{00000000-0005-0000-0000-0000603E0000}"/>
    <cellStyle name="표준 7 3 2 2 6 2 3 2 2 2" xfId="15895" xr:uid="{00000000-0005-0000-0000-0000613E0000}"/>
    <cellStyle name="표준 7 3 2 2 6 2 3 2 2 2 2" xfId="15896" xr:uid="{00000000-0005-0000-0000-0000623E0000}"/>
    <cellStyle name="표준 7 3 2 2 6 2 3 2 2 3" xfId="15897" xr:uid="{00000000-0005-0000-0000-0000633E0000}"/>
    <cellStyle name="표준 7 3 2 2 6 2 3 2 2 3 2" xfId="15898" xr:uid="{00000000-0005-0000-0000-0000643E0000}"/>
    <cellStyle name="표준 7 3 2 2 6 2 3 2 2 4" xfId="15899" xr:uid="{00000000-0005-0000-0000-0000653E0000}"/>
    <cellStyle name="표준 7 3 2 2 6 2 3 2 2 5" xfId="15900" xr:uid="{00000000-0005-0000-0000-0000663E0000}"/>
    <cellStyle name="표준 7 3 2 2 6 2 3 2 3" xfId="15901" xr:uid="{00000000-0005-0000-0000-0000673E0000}"/>
    <cellStyle name="표준 7 3 2 2 6 2 3 2 3 2" xfId="15902" xr:uid="{00000000-0005-0000-0000-0000683E0000}"/>
    <cellStyle name="표준 7 3 2 2 6 2 3 2 4" xfId="15903" xr:uid="{00000000-0005-0000-0000-0000693E0000}"/>
    <cellStyle name="표준 7 3 2 2 6 2 3 2 4 2" xfId="15904" xr:uid="{00000000-0005-0000-0000-00006A3E0000}"/>
    <cellStyle name="표준 7 3 2 2 6 2 3 2 5" xfId="15905" xr:uid="{00000000-0005-0000-0000-00006B3E0000}"/>
    <cellStyle name="표준 7 3 2 2 6 2 3 2 5 2" xfId="15906" xr:uid="{00000000-0005-0000-0000-00006C3E0000}"/>
    <cellStyle name="표준 7 3 2 2 6 2 3 2 6" xfId="15907" xr:uid="{00000000-0005-0000-0000-00006D3E0000}"/>
    <cellStyle name="표준 7 3 2 2 6 2 3 2 7" xfId="15908" xr:uid="{00000000-0005-0000-0000-00006E3E0000}"/>
    <cellStyle name="표준 7 3 2 2 6 2 3 3" xfId="15909" xr:uid="{00000000-0005-0000-0000-00006F3E0000}"/>
    <cellStyle name="표준 7 3 2 2 6 2 3 3 2" xfId="15910" xr:uid="{00000000-0005-0000-0000-0000703E0000}"/>
    <cellStyle name="표준 7 3 2 2 6 2 3 3 2 2" xfId="15911" xr:uid="{00000000-0005-0000-0000-0000713E0000}"/>
    <cellStyle name="표준 7 3 2 2 6 2 3 3 3" xfId="15912" xr:uid="{00000000-0005-0000-0000-0000723E0000}"/>
    <cellStyle name="표준 7 3 2 2 6 2 3 3 3 2" xfId="15913" xr:uid="{00000000-0005-0000-0000-0000733E0000}"/>
    <cellStyle name="표준 7 3 2 2 6 2 3 3 4" xfId="15914" xr:uid="{00000000-0005-0000-0000-0000743E0000}"/>
    <cellStyle name="표준 7 3 2 2 6 2 3 3 5" xfId="15915" xr:uid="{00000000-0005-0000-0000-0000753E0000}"/>
    <cellStyle name="표준 7 3 2 2 6 2 3 4" xfId="15916" xr:uid="{00000000-0005-0000-0000-0000763E0000}"/>
    <cellStyle name="표준 7 3 2 2 6 2 3 4 2" xfId="15917" xr:uid="{00000000-0005-0000-0000-0000773E0000}"/>
    <cellStyle name="표준 7 3 2 2 6 2 3 5" xfId="15918" xr:uid="{00000000-0005-0000-0000-0000783E0000}"/>
    <cellStyle name="표준 7 3 2 2 6 2 3 5 2" xfId="15919" xr:uid="{00000000-0005-0000-0000-0000793E0000}"/>
    <cellStyle name="표준 7 3 2 2 6 2 3 6" xfId="15920" xr:uid="{00000000-0005-0000-0000-00007A3E0000}"/>
    <cellStyle name="표준 7 3 2 2 6 2 3 6 2" xfId="15921" xr:uid="{00000000-0005-0000-0000-00007B3E0000}"/>
    <cellStyle name="표준 7 3 2 2 6 2 3 7" xfId="15922" xr:uid="{00000000-0005-0000-0000-00007C3E0000}"/>
    <cellStyle name="표준 7 3 2 2 6 2 3 8" xfId="15923" xr:uid="{00000000-0005-0000-0000-00007D3E0000}"/>
    <cellStyle name="표준 7 3 2 2 6 2 4" xfId="15924" xr:uid="{00000000-0005-0000-0000-00007E3E0000}"/>
    <cellStyle name="표준 7 3 2 2 6 2 4 2" xfId="15925" xr:uid="{00000000-0005-0000-0000-00007F3E0000}"/>
    <cellStyle name="표준 7 3 2 2 6 2 4 2 2" xfId="15926" xr:uid="{00000000-0005-0000-0000-0000803E0000}"/>
    <cellStyle name="표준 7 3 2 2 6 2 4 2 2 2" xfId="15927" xr:uid="{00000000-0005-0000-0000-0000813E0000}"/>
    <cellStyle name="표준 7 3 2 2 6 2 4 2 3" xfId="15928" xr:uid="{00000000-0005-0000-0000-0000823E0000}"/>
    <cellStyle name="표준 7 3 2 2 6 2 4 2 3 2" xfId="15929" xr:uid="{00000000-0005-0000-0000-0000833E0000}"/>
    <cellStyle name="표준 7 3 2 2 6 2 4 2 4" xfId="15930" xr:uid="{00000000-0005-0000-0000-0000843E0000}"/>
    <cellStyle name="표준 7 3 2 2 6 2 4 2 5" xfId="15931" xr:uid="{00000000-0005-0000-0000-0000853E0000}"/>
    <cellStyle name="표준 7 3 2 2 6 2 4 3" xfId="15932" xr:uid="{00000000-0005-0000-0000-0000863E0000}"/>
    <cellStyle name="표준 7 3 2 2 6 2 4 3 2" xfId="15933" xr:uid="{00000000-0005-0000-0000-0000873E0000}"/>
    <cellStyle name="표준 7 3 2 2 6 2 4 4" xfId="15934" xr:uid="{00000000-0005-0000-0000-0000883E0000}"/>
    <cellStyle name="표준 7 3 2 2 6 2 4 4 2" xfId="15935" xr:uid="{00000000-0005-0000-0000-0000893E0000}"/>
    <cellStyle name="표준 7 3 2 2 6 2 4 5" xfId="15936" xr:uid="{00000000-0005-0000-0000-00008A3E0000}"/>
    <cellStyle name="표준 7 3 2 2 6 2 4 5 2" xfId="15937" xr:uid="{00000000-0005-0000-0000-00008B3E0000}"/>
    <cellStyle name="표준 7 3 2 2 6 2 4 6" xfId="15938" xr:uid="{00000000-0005-0000-0000-00008C3E0000}"/>
    <cellStyle name="표준 7 3 2 2 6 2 4 7" xfId="15939" xr:uid="{00000000-0005-0000-0000-00008D3E0000}"/>
    <cellStyle name="표준 7 3 2 2 6 2 5" xfId="15940" xr:uid="{00000000-0005-0000-0000-00008E3E0000}"/>
    <cellStyle name="표준 7 3 2 2 6 2 5 2" xfId="15941" xr:uid="{00000000-0005-0000-0000-00008F3E0000}"/>
    <cellStyle name="표준 7 3 2 2 6 2 5 2 2" xfId="15942" xr:uid="{00000000-0005-0000-0000-0000903E0000}"/>
    <cellStyle name="표준 7 3 2 2 6 2 5 2 2 2" xfId="15943" xr:uid="{00000000-0005-0000-0000-0000913E0000}"/>
    <cellStyle name="표준 7 3 2 2 6 2 5 2 3" xfId="15944" xr:uid="{00000000-0005-0000-0000-0000923E0000}"/>
    <cellStyle name="표준 7 3 2 2 6 2 5 2 3 2" xfId="15945" xr:uid="{00000000-0005-0000-0000-0000933E0000}"/>
    <cellStyle name="표준 7 3 2 2 6 2 5 2 4" xfId="15946" xr:uid="{00000000-0005-0000-0000-0000943E0000}"/>
    <cellStyle name="표준 7 3 2 2 6 2 5 2 5" xfId="15947" xr:uid="{00000000-0005-0000-0000-0000953E0000}"/>
    <cellStyle name="표준 7 3 2 2 6 2 5 3" xfId="15948" xr:uid="{00000000-0005-0000-0000-0000963E0000}"/>
    <cellStyle name="표준 7 3 2 2 6 2 5 3 2" xfId="15949" xr:uid="{00000000-0005-0000-0000-0000973E0000}"/>
    <cellStyle name="표준 7 3 2 2 6 2 5 4" xfId="15950" xr:uid="{00000000-0005-0000-0000-0000983E0000}"/>
    <cellStyle name="표준 7 3 2 2 6 2 5 4 2" xfId="15951" xr:uid="{00000000-0005-0000-0000-0000993E0000}"/>
    <cellStyle name="표준 7 3 2 2 6 2 5 5" xfId="15952" xr:uid="{00000000-0005-0000-0000-00009A3E0000}"/>
    <cellStyle name="표준 7 3 2 2 6 2 5 5 2" xfId="15953" xr:uid="{00000000-0005-0000-0000-00009B3E0000}"/>
    <cellStyle name="표준 7 3 2 2 6 2 5 6" xfId="15954" xr:uid="{00000000-0005-0000-0000-00009C3E0000}"/>
    <cellStyle name="표준 7 3 2 2 6 2 5 7" xfId="15955" xr:uid="{00000000-0005-0000-0000-00009D3E0000}"/>
    <cellStyle name="표준 7 3 2 2 6 2 6" xfId="15956" xr:uid="{00000000-0005-0000-0000-00009E3E0000}"/>
    <cellStyle name="표준 7 3 2 2 6 2 6 2" xfId="15957" xr:uid="{00000000-0005-0000-0000-00009F3E0000}"/>
    <cellStyle name="표준 7 3 2 2 6 2 6 2 2" xfId="15958" xr:uid="{00000000-0005-0000-0000-0000A03E0000}"/>
    <cellStyle name="표준 7 3 2 2 6 2 6 3" xfId="15959" xr:uid="{00000000-0005-0000-0000-0000A13E0000}"/>
    <cellStyle name="표준 7 3 2 2 6 2 6 3 2" xfId="15960" xr:uid="{00000000-0005-0000-0000-0000A23E0000}"/>
    <cellStyle name="표준 7 3 2 2 6 2 6 4" xfId="15961" xr:uid="{00000000-0005-0000-0000-0000A33E0000}"/>
    <cellStyle name="표준 7 3 2 2 6 2 6 5" xfId="15962" xr:uid="{00000000-0005-0000-0000-0000A43E0000}"/>
    <cellStyle name="표준 7 3 2 2 6 2 7" xfId="15963" xr:uid="{00000000-0005-0000-0000-0000A53E0000}"/>
    <cellStyle name="표준 7 3 2 2 6 2 7 2" xfId="15964" xr:uid="{00000000-0005-0000-0000-0000A63E0000}"/>
    <cellStyle name="표준 7 3 2 2 6 2 8" xfId="15965" xr:uid="{00000000-0005-0000-0000-0000A73E0000}"/>
    <cellStyle name="표준 7 3 2 2 6 2 8 2" xfId="15966" xr:uid="{00000000-0005-0000-0000-0000A83E0000}"/>
    <cellStyle name="표준 7 3 2 2 6 2 9" xfId="15967" xr:uid="{00000000-0005-0000-0000-0000A93E0000}"/>
    <cellStyle name="표준 7 3 2 2 6 2 9 2" xfId="15968" xr:uid="{00000000-0005-0000-0000-0000AA3E0000}"/>
    <cellStyle name="표준 7 3 2 2 6 3" xfId="15969" xr:uid="{00000000-0005-0000-0000-0000AB3E0000}"/>
    <cellStyle name="표준 7 3 2 2 6 3 2" xfId="15970" xr:uid="{00000000-0005-0000-0000-0000AC3E0000}"/>
    <cellStyle name="표준 7 3 2 2 6 3 2 2" xfId="15971" xr:uid="{00000000-0005-0000-0000-0000AD3E0000}"/>
    <cellStyle name="표준 7 3 2 2 6 3 2 2 2" xfId="15972" xr:uid="{00000000-0005-0000-0000-0000AE3E0000}"/>
    <cellStyle name="표준 7 3 2 2 6 3 2 2 2 2" xfId="15973" xr:uid="{00000000-0005-0000-0000-0000AF3E0000}"/>
    <cellStyle name="표준 7 3 2 2 6 3 2 2 3" xfId="15974" xr:uid="{00000000-0005-0000-0000-0000B03E0000}"/>
    <cellStyle name="표준 7 3 2 2 6 3 2 2 3 2" xfId="15975" xr:uid="{00000000-0005-0000-0000-0000B13E0000}"/>
    <cellStyle name="표준 7 3 2 2 6 3 2 2 4" xfId="15976" xr:uid="{00000000-0005-0000-0000-0000B23E0000}"/>
    <cellStyle name="표준 7 3 2 2 6 3 2 2 5" xfId="15977" xr:uid="{00000000-0005-0000-0000-0000B33E0000}"/>
    <cellStyle name="표준 7 3 2 2 6 3 2 3" xfId="15978" xr:uid="{00000000-0005-0000-0000-0000B43E0000}"/>
    <cellStyle name="표준 7 3 2 2 6 3 2 3 2" xfId="15979" xr:uid="{00000000-0005-0000-0000-0000B53E0000}"/>
    <cellStyle name="표준 7 3 2 2 6 3 2 4" xfId="15980" xr:uid="{00000000-0005-0000-0000-0000B63E0000}"/>
    <cellStyle name="표준 7 3 2 2 6 3 2 4 2" xfId="15981" xr:uid="{00000000-0005-0000-0000-0000B73E0000}"/>
    <cellStyle name="표준 7 3 2 2 6 3 2 5" xfId="15982" xr:uid="{00000000-0005-0000-0000-0000B83E0000}"/>
    <cellStyle name="표준 7 3 2 2 6 3 2 5 2" xfId="15983" xr:uid="{00000000-0005-0000-0000-0000B93E0000}"/>
    <cellStyle name="표준 7 3 2 2 6 3 2 6" xfId="15984" xr:uid="{00000000-0005-0000-0000-0000BA3E0000}"/>
    <cellStyle name="표준 7 3 2 2 6 3 2 7" xfId="15985" xr:uid="{00000000-0005-0000-0000-0000BB3E0000}"/>
    <cellStyle name="표준 7 3 2 2 6 3 3" xfId="15986" xr:uid="{00000000-0005-0000-0000-0000BC3E0000}"/>
    <cellStyle name="표준 7 3 2 2 6 3 3 2" xfId="15987" xr:uid="{00000000-0005-0000-0000-0000BD3E0000}"/>
    <cellStyle name="표준 7 3 2 2 6 3 3 2 2" xfId="15988" xr:uid="{00000000-0005-0000-0000-0000BE3E0000}"/>
    <cellStyle name="표준 7 3 2 2 6 3 3 3" xfId="15989" xr:uid="{00000000-0005-0000-0000-0000BF3E0000}"/>
    <cellStyle name="표준 7 3 2 2 6 3 3 3 2" xfId="15990" xr:uid="{00000000-0005-0000-0000-0000C03E0000}"/>
    <cellStyle name="표준 7 3 2 2 6 3 3 4" xfId="15991" xr:uid="{00000000-0005-0000-0000-0000C13E0000}"/>
    <cellStyle name="표준 7 3 2 2 6 3 3 5" xfId="15992" xr:uid="{00000000-0005-0000-0000-0000C23E0000}"/>
    <cellStyle name="표준 7 3 2 2 6 3 4" xfId="15993" xr:uid="{00000000-0005-0000-0000-0000C33E0000}"/>
    <cellStyle name="표준 7 3 2 2 6 3 4 2" xfId="15994" xr:uid="{00000000-0005-0000-0000-0000C43E0000}"/>
    <cellStyle name="표준 7 3 2 2 6 3 5" xfId="15995" xr:uid="{00000000-0005-0000-0000-0000C53E0000}"/>
    <cellStyle name="표준 7 3 2 2 6 3 5 2" xfId="15996" xr:uid="{00000000-0005-0000-0000-0000C63E0000}"/>
    <cellStyle name="표준 7 3 2 2 6 3 6" xfId="15997" xr:uid="{00000000-0005-0000-0000-0000C73E0000}"/>
    <cellStyle name="표준 7 3 2 2 6 3 6 2" xfId="15998" xr:uid="{00000000-0005-0000-0000-0000C83E0000}"/>
    <cellStyle name="표준 7 3 2 2 6 3 7" xfId="15999" xr:uid="{00000000-0005-0000-0000-0000C93E0000}"/>
    <cellStyle name="표준 7 3 2 2 6 3 8" xfId="16000" xr:uid="{00000000-0005-0000-0000-0000CA3E0000}"/>
    <cellStyle name="표준 7 3 2 2 6 4" xfId="16001" xr:uid="{00000000-0005-0000-0000-0000CB3E0000}"/>
    <cellStyle name="표준 7 3 2 2 6 4 2" xfId="16002" xr:uid="{00000000-0005-0000-0000-0000CC3E0000}"/>
    <cellStyle name="표준 7 3 2 2 6 4 2 2" xfId="16003" xr:uid="{00000000-0005-0000-0000-0000CD3E0000}"/>
    <cellStyle name="표준 7 3 2 2 6 4 2 2 2" xfId="16004" xr:uid="{00000000-0005-0000-0000-0000CE3E0000}"/>
    <cellStyle name="표준 7 3 2 2 6 4 2 2 2 2" xfId="16005" xr:uid="{00000000-0005-0000-0000-0000CF3E0000}"/>
    <cellStyle name="표준 7 3 2 2 6 4 2 2 3" xfId="16006" xr:uid="{00000000-0005-0000-0000-0000D03E0000}"/>
    <cellStyle name="표준 7 3 2 2 6 4 2 2 3 2" xfId="16007" xr:uid="{00000000-0005-0000-0000-0000D13E0000}"/>
    <cellStyle name="표준 7 3 2 2 6 4 2 2 4" xfId="16008" xr:uid="{00000000-0005-0000-0000-0000D23E0000}"/>
    <cellStyle name="표준 7 3 2 2 6 4 2 2 5" xfId="16009" xr:uid="{00000000-0005-0000-0000-0000D33E0000}"/>
    <cellStyle name="표준 7 3 2 2 6 4 2 3" xfId="16010" xr:uid="{00000000-0005-0000-0000-0000D43E0000}"/>
    <cellStyle name="표준 7 3 2 2 6 4 2 3 2" xfId="16011" xr:uid="{00000000-0005-0000-0000-0000D53E0000}"/>
    <cellStyle name="표준 7 3 2 2 6 4 2 4" xfId="16012" xr:uid="{00000000-0005-0000-0000-0000D63E0000}"/>
    <cellStyle name="표준 7 3 2 2 6 4 2 4 2" xfId="16013" xr:uid="{00000000-0005-0000-0000-0000D73E0000}"/>
    <cellStyle name="표준 7 3 2 2 6 4 2 5" xfId="16014" xr:uid="{00000000-0005-0000-0000-0000D83E0000}"/>
    <cellStyle name="표준 7 3 2 2 6 4 2 5 2" xfId="16015" xr:uid="{00000000-0005-0000-0000-0000D93E0000}"/>
    <cellStyle name="표준 7 3 2 2 6 4 2 6" xfId="16016" xr:uid="{00000000-0005-0000-0000-0000DA3E0000}"/>
    <cellStyle name="표준 7 3 2 2 6 4 2 7" xfId="16017" xr:uid="{00000000-0005-0000-0000-0000DB3E0000}"/>
    <cellStyle name="표준 7 3 2 2 6 4 3" xfId="16018" xr:uid="{00000000-0005-0000-0000-0000DC3E0000}"/>
    <cellStyle name="표준 7 3 2 2 6 4 3 2" xfId="16019" xr:uid="{00000000-0005-0000-0000-0000DD3E0000}"/>
    <cellStyle name="표준 7 3 2 2 6 4 3 2 2" xfId="16020" xr:uid="{00000000-0005-0000-0000-0000DE3E0000}"/>
    <cellStyle name="표준 7 3 2 2 6 4 3 3" xfId="16021" xr:uid="{00000000-0005-0000-0000-0000DF3E0000}"/>
    <cellStyle name="표준 7 3 2 2 6 4 3 3 2" xfId="16022" xr:uid="{00000000-0005-0000-0000-0000E03E0000}"/>
    <cellStyle name="표준 7 3 2 2 6 4 3 4" xfId="16023" xr:uid="{00000000-0005-0000-0000-0000E13E0000}"/>
    <cellStyle name="표준 7 3 2 2 6 4 3 5" xfId="16024" xr:uid="{00000000-0005-0000-0000-0000E23E0000}"/>
    <cellStyle name="표준 7 3 2 2 6 4 4" xfId="16025" xr:uid="{00000000-0005-0000-0000-0000E33E0000}"/>
    <cellStyle name="표준 7 3 2 2 6 4 4 2" xfId="16026" xr:uid="{00000000-0005-0000-0000-0000E43E0000}"/>
    <cellStyle name="표준 7 3 2 2 6 4 5" xfId="16027" xr:uid="{00000000-0005-0000-0000-0000E53E0000}"/>
    <cellStyle name="표준 7 3 2 2 6 4 5 2" xfId="16028" xr:uid="{00000000-0005-0000-0000-0000E63E0000}"/>
    <cellStyle name="표준 7 3 2 2 6 4 6" xfId="16029" xr:uid="{00000000-0005-0000-0000-0000E73E0000}"/>
    <cellStyle name="표준 7 3 2 2 6 4 6 2" xfId="16030" xr:uid="{00000000-0005-0000-0000-0000E83E0000}"/>
    <cellStyle name="표준 7 3 2 2 6 4 7" xfId="16031" xr:uid="{00000000-0005-0000-0000-0000E93E0000}"/>
    <cellStyle name="표준 7 3 2 2 6 4 8" xfId="16032" xr:uid="{00000000-0005-0000-0000-0000EA3E0000}"/>
    <cellStyle name="표준 7 3 2 2 6 5" xfId="16033" xr:uid="{00000000-0005-0000-0000-0000EB3E0000}"/>
    <cellStyle name="표준 7 3 2 2 6 5 2" xfId="16034" xr:uid="{00000000-0005-0000-0000-0000EC3E0000}"/>
    <cellStyle name="표준 7 3 2 2 6 5 2 2" xfId="16035" xr:uid="{00000000-0005-0000-0000-0000ED3E0000}"/>
    <cellStyle name="표준 7 3 2 2 6 5 2 2 2" xfId="16036" xr:uid="{00000000-0005-0000-0000-0000EE3E0000}"/>
    <cellStyle name="표준 7 3 2 2 6 5 2 3" xfId="16037" xr:uid="{00000000-0005-0000-0000-0000EF3E0000}"/>
    <cellStyle name="표준 7 3 2 2 6 5 2 3 2" xfId="16038" xr:uid="{00000000-0005-0000-0000-0000F03E0000}"/>
    <cellStyle name="표준 7 3 2 2 6 5 2 4" xfId="16039" xr:uid="{00000000-0005-0000-0000-0000F13E0000}"/>
    <cellStyle name="표준 7 3 2 2 6 5 2 5" xfId="16040" xr:uid="{00000000-0005-0000-0000-0000F23E0000}"/>
    <cellStyle name="표준 7 3 2 2 6 5 3" xfId="16041" xr:uid="{00000000-0005-0000-0000-0000F33E0000}"/>
    <cellStyle name="표준 7 3 2 2 6 5 3 2" xfId="16042" xr:uid="{00000000-0005-0000-0000-0000F43E0000}"/>
    <cellStyle name="표준 7 3 2 2 6 5 4" xfId="16043" xr:uid="{00000000-0005-0000-0000-0000F53E0000}"/>
    <cellStyle name="표준 7 3 2 2 6 5 4 2" xfId="16044" xr:uid="{00000000-0005-0000-0000-0000F63E0000}"/>
    <cellStyle name="표준 7 3 2 2 6 5 5" xfId="16045" xr:uid="{00000000-0005-0000-0000-0000F73E0000}"/>
    <cellStyle name="표준 7 3 2 2 6 5 5 2" xfId="16046" xr:uid="{00000000-0005-0000-0000-0000F83E0000}"/>
    <cellStyle name="표준 7 3 2 2 6 5 6" xfId="16047" xr:uid="{00000000-0005-0000-0000-0000F93E0000}"/>
    <cellStyle name="표준 7 3 2 2 6 5 7" xfId="16048" xr:uid="{00000000-0005-0000-0000-0000FA3E0000}"/>
    <cellStyle name="표준 7 3 2 2 6 6" xfId="16049" xr:uid="{00000000-0005-0000-0000-0000FB3E0000}"/>
    <cellStyle name="표준 7 3 2 2 6 6 2" xfId="16050" xr:uid="{00000000-0005-0000-0000-0000FC3E0000}"/>
    <cellStyle name="표준 7 3 2 2 6 6 2 2" xfId="16051" xr:uid="{00000000-0005-0000-0000-0000FD3E0000}"/>
    <cellStyle name="표준 7 3 2 2 6 6 2 2 2" xfId="16052" xr:uid="{00000000-0005-0000-0000-0000FE3E0000}"/>
    <cellStyle name="표준 7 3 2 2 6 6 2 3" xfId="16053" xr:uid="{00000000-0005-0000-0000-0000FF3E0000}"/>
    <cellStyle name="표준 7 3 2 2 6 6 2 3 2" xfId="16054" xr:uid="{00000000-0005-0000-0000-0000003F0000}"/>
    <cellStyle name="표준 7 3 2 2 6 6 2 4" xfId="16055" xr:uid="{00000000-0005-0000-0000-0000013F0000}"/>
    <cellStyle name="표준 7 3 2 2 6 6 2 5" xfId="16056" xr:uid="{00000000-0005-0000-0000-0000023F0000}"/>
    <cellStyle name="표준 7 3 2 2 6 6 3" xfId="16057" xr:uid="{00000000-0005-0000-0000-0000033F0000}"/>
    <cellStyle name="표준 7 3 2 2 6 6 3 2" xfId="16058" xr:uid="{00000000-0005-0000-0000-0000043F0000}"/>
    <cellStyle name="표준 7 3 2 2 6 6 4" xfId="16059" xr:uid="{00000000-0005-0000-0000-0000053F0000}"/>
    <cellStyle name="표준 7 3 2 2 6 6 4 2" xfId="16060" xr:uid="{00000000-0005-0000-0000-0000063F0000}"/>
    <cellStyle name="표준 7 3 2 2 6 6 5" xfId="16061" xr:uid="{00000000-0005-0000-0000-0000073F0000}"/>
    <cellStyle name="표준 7 3 2 2 6 6 5 2" xfId="16062" xr:uid="{00000000-0005-0000-0000-0000083F0000}"/>
    <cellStyle name="표준 7 3 2 2 6 6 6" xfId="16063" xr:uid="{00000000-0005-0000-0000-0000093F0000}"/>
    <cellStyle name="표준 7 3 2 2 6 6 7" xfId="16064" xr:uid="{00000000-0005-0000-0000-00000A3F0000}"/>
    <cellStyle name="표준 7 3 2 2 6 7" xfId="16065" xr:uid="{00000000-0005-0000-0000-00000B3F0000}"/>
    <cellStyle name="표준 7 3 2 2 6 7 2" xfId="16066" xr:uid="{00000000-0005-0000-0000-00000C3F0000}"/>
    <cellStyle name="표준 7 3 2 2 6 7 2 2" xfId="16067" xr:uid="{00000000-0005-0000-0000-00000D3F0000}"/>
    <cellStyle name="표준 7 3 2 2 6 7 3" xfId="16068" xr:uid="{00000000-0005-0000-0000-00000E3F0000}"/>
    <cellStyle name="표준 7 3 2 2 6 7 3 2" xfId="16069" xr:uid="{00000000-0005-0000-0000-00000F3F0000}"/>
    <cellStyle name="표준 7 3 2 2 6 7 4" xfId="16070" xr:uid="{00000000-0005-0000-0000-0000103F0000}"/>
    <cellStyle name="표준 7 3 2 2 6 7 5" xfId="16071" xr:uid="{00000000-0005-0000-0000-0000113F0000}"/>
    <cellStyle name="표준 7 3 2 2 6 8" xfId="16072" xr:uid="{00000000-0005-0000-0000-0000123F0000}"/>
    <cellStyle name="표준 7 3 2 2 6 8 2" xfId="16073" xr:uid="{00000000-0005-0000-0000-0000133F0000}"/>
    <cellStyle name="표준 7 3 2 2 6 9" xfId="16074" xr:uid="{00000000-0005-0000-0000-0000143F0000}"/>
    <cellStyle name="표준 7 3 2 2 6 9 2" xfId="16075" xr:uid="{00000000-0005-0000-0000-0000153F0000}"/>
    <cellStyle name="표준 7 3 2 2 7" xfId="16076" xr:uid="{00000000-0005-0000-0000-0000163F0000}"/>
    <cellStyle name="표준 7 3 2 2 7 10" xfId="16077" xr:uid="{00000000-0005-0000-0000-0000173F0000}"/>
    <cellStyle name="표준 7 3 2 2 7 10 2" xfId="16078" xr:uid="{00000000-0005-0000-0000-0000183F0000}"/>
    <cellStyle name="표준 7 3 2 2 7 11" xfId="16079" xr:uid="{00000000-0005-0000-0000-0000193F0000}"/>
    <cellStyle name="표준 7 3 2 2 7 12" xfId="16080" xr:uid="{00000000-0005-0000-0000-00001A3F0000}"/>
    <cellStyle name="표준 7 3 2 2 7 2" xfId="16081" xr:uid="{00000000-0005-0000-0000-00001B3F0000}"/>
    <cellStyle name="표준 7 3 2 2 7 2 10" xfId="16082" xr:uid="{00000000-0005-0000-0000-00001C3F0000}"/>
    <cellStyle name="표준 7 3 2 2 7 2 11" xfId="16083" xr:uid="{00000000-0005-0000-0000-00001D3F0000}"/>
    <cellStyle name="표준 7 3 2 2 7 2 2" xfId="16084" xr:uid="{00000000-0005-0000-0000-00001E3F0000}"/>
    <cellStyle name="표준 7 3 2 2 7 2 2 2" xfId="16085" xr:uid="{00000000-0005-0000-0000-00001F3F0000}"/>
    <cellStyle name="표준 7 3 2 2 7 2 2 2 2" xfId="16086" xr:uid="{00000000-0005-0000-0000-0000203F0000}"/>
    <cellStyle name="표준 7 3 2 2 7 2 2 2 2 2" xfId="16087" xr:uid="{00000000-0005-0000-0000-0000213F0000}"/>
    <cellStyle name="표준 7 3 2 2 7 2 2 2 2 2 2" xfId="16088" xr:uid="{00000000-0005-0000-0000-0000223F0000}"/>
    <cellStyle name="표준 7 3 2 2 7 2 2 2 2 3" xfId="16089" xr:uid="{00000000-0005-0000-0000-0000233F0000}"/>
    <cellStyle name="표준 7 3 2 2 7 2 2 2 2 3 2" xfId="16090" xr:uid="{00000000-0005-0000-0000-0000243F0000}"/>
    <cellStyle name="표준 7 3 2 2 7 2 2 2 2 4" xfId="16091" xr:uid="{00000000-0005-0000-0000-0000253F0000}"/>
    <cellStyle name="표준 7 3 2 2 7 2 2 2 2 5" xfId="16092" xr:uid="{00000000-0005-0000-0000-0000263F0000}"/>
    <cellStyle name="표준 7 3 2 2 7 2 2 2 3" xfId="16093" xr:uid="{00000000-0005-0000-0000-0000273F0000}"/>
    <cellStyle name="표준 7 3 2 2 7 2 2 2 3 2" xfId="16094" xr:uid="{00000000-0005-0000-0000-0000283F0000}"/>
    <cellStyle name="표준 7 3 2 2 7 2 2 2 4" xfId="16095" xr:uid="{00000000-0005-0000-0000-0000293F0000}"/>
    <cellStyle name="표준 7 3 2 2 7 2 2 2 4 2" xfId="16096" xr:uid="{00000000-0005-0000-0000-00002A3F0000}"/>
    <cellStyle name="표준 7 3 2 2 7 2 2 2 5" xfId="16097" xr:uid="{00000000-0005-0000-0000-00002B3F0000}"/>
    <cellStyle name="표준 7 3 2 2 7 2 2 2 5 2" xfId="16098" xr:uid="{00000000-0005-0000-0000-00002C3F0000}"/>
    <cellStyle name="표준 7 3 2 2 7 2 2 2 6" xfId="16099" xr:uid="{00000000-0005-0000-0000-00002D3F0000}"/>
    <cellStyle name="표준 7 3 2 2 7 2 2 2 7" xfId="16100" xr:uid="{00000000-0005-0000-0000-00002E3F0000}"/>
    <cellStyle name="표준 7 3 2 2 7 2 2 3" xfId="16101" xr:uid="{00000000-0005-0000-0000-00002F3F0000}"/>
    <cellStyle name="표준 7 3 2 2 7 2 2 3 2" xfId="16102" xr:uid="{00000000-0005-0000-0000-0000303F0000}"/>
    <cellStyle name="표준 7 3 2 2 7 2 2 3 2 2" xfId="16103" xr:uid="{00000000-0005-0000-0000-0000313F0000}"/>
    <cellStyle name="표준 7 3 2 2 7 2 2 3 3" xfId="16104" xr:uid="{00000000-0005-0000-0000-0000323F0000}"/>
    <cellStyle name="표준 7 3 2 2 7 2 2 3 3 2" xfId="16105" xr:uid="{00000000-0005-0000-0000-0000333F0000}"/>
    <cellStyle name="표준 7 3 2 2 7 2 2 3 4" xfId="16106" xr:uid="{00000000-0005-0000-0000-0000343F0000}"/>
    <cellStyle name="표준 7 3 2 2 7 2 2 3 5" xfId="16107" xr:uid="{00000000-0005-0000-0000-0000353F0000}"/>
    <cellStyle name="표준 7 3 2 2 7 2 2 4" xfId="16108" xr:uid="{00000000-0005-0000-0000-0000363F0000}"/>
    <cellStyle name="표준 7 3 2 2 7 2 2 4 2" xfId="16109" xr:uid="{00000000-0005-0000-0000-0000373F0000}"/>
    <cellStyle name="표준 7 3 2 2 7 2 2 5" xfId="16110" xr:uid="{00000000-0005-0000-0000-0000383F0000}"/>
    <cellStyle name="표준 7 3 2 2 7 2 2 5 2" xfId="16111" xr:uid="{00000000-0005-0000-0000-0000393F0000}"/>
    <cellStyle name="표준 7 3 2 2 7 2 2 6" xfId="16112" xr:uid="{00000000-0005-0000-0000-00003A3F0000}"/>
    <cellStyle name="표준 7 3 2 2 7 2 2 6 2" xfId="16113" xr:uid="{00000000-0005-0000-0000-00003B3F0000}"/>
    <cellStyle name="표준 7 3 2 2 7 2 2 7" xfId="16114" xr:uid="{00000000-0005-0000-0000-00003C3F0000}"/>
    <cellStyle name="표준 7 3 2 2 7 2 2 8" xfId="16115" xr:uid="{00000000-0005-0000-0000-00003D3F0000}"/>
    <cellStyle name="표준 7 3 2 2 7 2 3" xfId="16116" xr:uid="{00000000-0005-0000-0000-00003E3F0000}"/>
    <cellStyle name="표준 7 3 2 2 7 2 3 2" xfId="16117" xr:uid="{00000000-0005-0000-0000-00003F3F0000}"/>
    <cellStyle name="표준 7 3 2 2 7 2 3 2 2" xfId="16118" xr:uid="{00000000-0005-0000-0000-0000403F0000}"/>
    <cellStyle name="표준 7 3 2 2 7 2 3 2 2 2" xfId="16119" xr:uid="{00000000-0005-0000-0000-0000413F0000}"/>
    <cellStyle name="표준 7 3 2 2 7 2 3 2 2 2 2" xfId="16120" xr:uid="{00000000-0005-0000-0000-0000423F0000}"/>
    <cellStyle name="표준 7 3 2 2 7 2 3 2 2 3" xfId="16121" xr:uid="{00000000-0005-0000-0000-0000433F0000}"/>
    <cellStyle name="표준 7 3 2 2 7 2 3 2 2 3 2" xfId="16122" xr:uid="{00000000-0005-0000-0000-0000443F0000}"/>
    <cellStyle name="표준 7 3 2 2 7 2 3 2 2 4" xfId="16123" xr:uid="{00000000-0005-0000-0000-0000453F0000}"/>
    <cellStyle name="표준 7 3 2 2 7 2 3 2 2 5" xfId="16124" xr:uid="{00000000-0005-0000-0000-0000463F0000}"/>
    <cellStyle name="표준 7 3 2 2 7 2 3 2 3" xfId="16125" xr:uid="{00000000-0005-0000-0000-0000473F0000}"/>
    <cellStyle name="표준 7 3 2 2 7 2 3 2 3 2" xfId="16126" xr:uid="{00000000-0005-0000-0000-0000483F0000}"/>
    <cellStyle name="표준 7 3 2 2 7 2 3 2 4" xfId="16127" xr:uid="{00000000-0005-0000-0000-0000493F0000}"/>
    <cellStyle name="표준 7 3 2 2 7 2 3 2 4 2" xfId="16128" xr:uid="{00000000-0005-0000-0000-00004A3F0000}"/>
    <cellStyle name="표준 7 3 2 2 7 2 3 2 5" xfId="16129" xr:uid="{00000000-0005-0000-0000-00004B3F0000}"/>
    <cellStyle name="표준 7 3 2 2 7 2 3 2 5 2" xfId="16130" xr:uid="{00000000-0005-0000-0000-00004C3F0000}"/>
    <cellStyle name="표준 7 3 2 2 7 2 3 2 6" xfId="16131" xr:uid="{00000000-0005-0000-0000-00004D3F0000}"/>
    <cellStyle name="표준 7 3 2 2 7 2 3 2 7" xfId="16132" xr:uid="{00000000-0005-0000-0000-00004E3F0000}"/>
    <cellStyle name="표준 7 3 2 2 7 2 3 3" xfId="16133" xr:uid="{00000000-0005-0000-0000-00004F3F0000}"/>
    <cellStyle name="표준 7 3 2 2 7 2 3 3 2" xfId="16134" xr:uid="{00000000-0005-0000-0000-0000503F0000}"/>
    <cellStyle name="표준 7 3 2 2 7 2 3 3 2 2" xfId="16135" xr:uid="{00000000-0005-0000-0000-0000513F0000}"/>
    <cellStyle name="표준 7 3 2 2 7 2 3 3 3" xfId="16136" xr:uid="{00000000-0005-0000-0000-0000523F0000}"/>
    <cellStyle name="표준 7 3 2 2 7 2 3 3 3 2" xfId="16137" xr:uid="{00000000-0005-0000-0000-0000533F0000}"/>
    <cellStyle name="표준 7 3 2 2 7 2 3 3 4" xfId="16138" xr:uid="{00000000-0005-0000-0000-0000543F0000}"/>
    <cellStyle name="표준 7 3 2 2 7 2 3 3 5" xfId="16139" xr:uid="{00000000-0005-0000-0000-0000553F0000}"/>
    <cellStyle name="표준 7 3 2 2 7 2 3 4" xfId="16140" xr:uid="{00000000-0005-0000-0000-0000563F0000}"/>
    <cellStyle name="표준 7 3 2 2 7 2 3 4 2" xfId="16141" xr:uid="{00000000-0005-0000-0000-0000573F0000}"/>
    <cellStyle name="표준 7 3 2 2 7 2 3 5" xfId="16142" xr:uid="{00000000-0005-0000-0000-0000583F0000}"/>
    <cellStyle name="표준 7 3 2 2 7 2 3 5 2" xfId="16143" xr:uid="{00000000-0005-0000-0000-0000593F0000}"/>
    <cellStyle name="표준 7 3 2 2 7 2 3 6" xfId="16144" xr:uid="{00000000-0005-0000-0000-00005A3F0000}"/>
    <cellStyle name="표준 7 3 2 2 7 2 3 6 2" xfId="16145" xr:uid="{00000000-0005-0000-0000-00005B3F0000}"/>
    <cellStyle name="표준 7 3 2 2 7 2 3 7" xfId="16146" xr:uid="{00000000-0005-0000-0000-00005C3F0000}"/>
    <cellStyle name="표준 7 3 2 2 7 2 3 8" xfId="16147" xr:uid="{00000000-0005-0000-0000-00005D3F0000}"/>
    <cellStyle name="표준 7 3 2 2 7 2 4" xfId="16148" xr:uid="{00000000-0005-0000-0000-00005E3F0000}"/>
    <cellStyle name="표준 7 3 2 2 7 2 4 2" xfId="16149" xr:uid="{00000000-0005-0000-0000-00005F3F0000}"/>
    <cellStyle name="표준 7 3 2 2 7 2 4 2 2" xfId="16150" xr:uid="{00000000-0005-0000-0000-0000603F0000}"/>
    <cellStyle name="표준 7 3 2 2 7 2 4 2 2 2" xfId="16151" xr:uid="{00000000-0005-0000-0000-0000613F0000}"/>
    <cellStyle name="표준 7 3 2 2 7 2 4 2 3" xfId="16152" xr:uid="{00000000-0005-0000-0000-0000623F0000}"/>
    <cellStyle name="표준 7 3 2 2 7 2 4 2 3 2" xfId="16153" xr:uid="{00000000-0005-0000-0000-0000633F0000}"/>
    <cellStyle name="표준 7 3 2 2 7 2 4 2 4" xfId="16154" xr:uid="{00000000-0005-0000-0000-0000643F0000}"/>
    <cellStyle name="표준 7 3 2 2 7 2 4 2 5" xfId="16155" xr:uid="{00000000-0005-0000-0000-0000653F0000}"/>
    <cellStyle name="표준 7 3 2 2 7 2 4 3" xfId="16156" xr:uid="{00000000-0005-0000-0000-0000663F0000}"/>
    <cellStyle name="표준 7 3 2 2 7 2 4 3 2" xfId="16157" xr:uid="{00000000-0005-0000-0000-0000673F0000}"/>
    <cellStyle name="표준 7 3 2 2 7 2 4 4" xfId="16158" xr:uid="{00000000-0005-0000-0000-0000683F0000}"/>
    <cellStyle name="표준 7 3 2 2 7 2 4 4 2" xfId="16159" xr:uid="{00000000-0005-0000-0000-0000693F0000}"/>
    <cellStyle name="표준 7 3 2 2 7 2 4 5" xfId="16160" xr:uid="{00000000-0005-0000-0000-00006A3F0000}"/>
    <cellStyle name="표준 7 3 2 2 7 2 4 5 2" xfId="16161" xr:uid="{00000000-0005-0000-0000-00006B3F0000}"/>
    <cellStyle name="표준 7 3 2 2 7 2 4 6" xfId="16162" xr:uid="{00000000-0005-0000-0000-00006C3F0000}"/>
    <cellStyle name="표준 7 3 2 2 7 2 4 7" xfId="16163" xr:uid="{00000000-0005-0000-0000-00006D3F0000}"/>
    <cellStyle name="표준 7 3 2 2 7 2 5" xfId="16164" xr:uid="{00000000-0005-0000-0000-00006E3F0000}"/>
    <cellStyle name="표준 7 3 2 2 7 2 5 2" xfId="16165" xr:uid="{00000000-0005-0000-0000-00006F3F0000}"/>
    <cellStyle name="표준 7 3 2 2 7 2 5 2 2" xfId="16166" xr:uid="{00000000-0005-0000-0000-0000703F0000}"/>
    <cellStyle name="표준 7 3 2 2 7 2 5 2 2 2" xfId="16167" xr:uid="{00000000-0005-0000-0000-0000713F0000}"/>
    <cellStyle name="표준 7 3 2 2 7 2 5 2 3" xfId="16168" xr:uid="{00000000-0005-0000-0000-0000723F0000}"/>
    <cellStyle name="표준 7 3 2 2 7 2 5 2 3 2" xfId="16169" xr:uid="{00000000-0005-0000-0000-0000733F0000}"/>
    <cellStyle name="표준 7 3 2 2 7 2 5 2 4" xfId="16170" xr:uid="{00000000-0005-0000-0000-0000743F0000}"/>
    <cellStyle name="표준 7 3 2 2 7 2 5 2 5" xfId="16171" xr:uid="{00000000-0005-0000-0000-0000753F0000}"/>
    <cellStyle name="표준 7 3 2 2 7 2 5 3" xfId="16172" xr:uid="{00000000-0005-0000-0000-0000763F0000}"/>
    <cellStyle name="표준 7 3 2 2 7 2 5 3 2" xfId="16173" xr:uid="{00000000-0005-0000-0000-0000773F0000}"/>
    <cellStyle name="표준 7 3 2 2 7 2 5 4" xfId="16174" xr:uid="{00000000-0005-0000-0000-0000783F0000}"/>
    <cellStyle name="표준 7 3 2 2 7 2 5 4 2" xfId="16175" xr:uid="{00000000-0005-0000-0000-0000793F0000}"/>
    <cellStyle name="표준 7 3 2 2 7 2 5 5" xfId="16176" xr:uid="{00000000-0005-0000-0000-00007A3F0000}"/>
    <cellStyle name="표준 7 3 2 2 7 2 5 5 2" xfId="16177" xr:uid="{00000000-0005-0000-0000-00007B3F0000}"/>
    <cellStyle name="표준 7 3 2 2 7 2 5 6" xfId="16178" xr:uid="{00000000-0005-0000-0000-00007C3F0000}"/>
    <cellStyle name="표준 7 3 2 2 7 2 5 7" xfId="16179" xr:uid="{00000000-0005-0000-0000-00007D3F0000}"/>
    <cellStyle name="표준 7 3 2 2 7 2 6" xfId="16180" xr:uid="{00000000-0005-0000-0000-00007E3F0000}"/>
    <cellStyle name="표준 7 3 2 2 7 2 6 2" xfId="16181" xr:uid="{00000000-0005-0000-0000-00007F3F0000}"/>
    <cellStyle name="표준 7 3 2 2 7 2 6 2 2" xfId="16182" xr:uid="{00000000-0005-0000-0000-0000803F0000}"/>
    <cellStyle name="표준 7 3 2 2 7 2 6 3" xfId="16183" xr:uid="{00000000-0005-0000-0000-0000813F0000}"/>
    <cellStyle name="표준 7 3 2 2 7 2 6 3 2" xfId="16184" xr:uid="{00000000-0005-0000-0000-0000823F0000}"/>
    <cellStyle name="표준 7 3 2 2 7 2 6 4" xfId="16185" xr:uid="{00000000-0005-0000-0000-0000833F0000}"/>
    <cellStyle name="표준 7 3 2 2 7 2 6 5" xfId="16186" xr:uid="{00000000-0005-0000-0000-0000843F0000}"/>
    <cellStyle name="표준 7 3 2 2 7 2 7" xfId="16187" xr:uid="{00000000-0005-0000-0000-0000853F0000}"/>
    <cellStyle name="표준 7 3 2 2 7 2 7 2" xfId="16188" xr:uid="{00000000-0005-0000-0000-0000863F0000}"/>
    <cellStyle name="표준 7 3 2 2 7 2 8" xfId="16189" xr:uid="{00000000-0005-0000-0000-0000873F0000}"/>
    <cellStyle name="표준 7 3 2 2 7 2 8 2" xfId="16190" xr:uid="{00000000-0005-0000-0000-0000883F0000}"/>
    <cellStyle name="표준 7 3 2 2 7 2 9" xfId="16191" xr:uid="{00000000-0005-0000-0000-0000893F0000}"/>
    <cellStyle name="표준 7 3 2 2 7 2 9 2" xfId="16192" xr:uid="{00000000-0005-0000-0000-00008A3F0000}"/>
    <cellStyle name="표준 7 3 2 2 7 3" xfId="16193" xr:uid="{00000000-0005-0000-0000-00008B3F0000}"/>
    <cellStyle name="표준 7 3 2 2 7 3 2" xfId="16194" xr:uid="{00000000-0005-0000-0000-00008C3F0000}"/>
    <cellStyle name="표준 7 3 2 2 7 3 2 2" xfId="16195" xr:uid="{00000000-0005-0000-0000-00008D3F0000}"/>
    <cellStyle name="표준 7 3 2 2 7 3 2 2 2" xfId="16196" xr:uid="{00000000-0005-0000-0000-00008E3F0000}"/>
    <cellStyle name="표준 7 3 2 2 7 3 2 2 2 2" xfId="16197" xr:uid="{00000000-0005-0000-0000-00008F3F0000}"/>
    <cellStyle name="표준 7 3 2 2 7 3 2 2 3" xfId="16198" xr:uid="{00000000-0005-0000-0000-0000903F0000}"/>
    <cellStyle name="표준 7 3 2 2 7 3 2 2 3 2" xfId="16199" xr:uid="{00000000-0005-0000-0000-0000913F0000}"/>
    <cellStyle name="표준 7 3 2 2 7 3 2 2 4" xfId="16200" xr:uid="{00000000-0005-0000-0000-0000923F0000}"/>
    <cellStyle name="표준 7 3 2 2 7 3 2 2 5" xfId="16201" xr:uid="{00000000-0005-0000-0000-0000933F0000}"/>
    <cellStyle name="표준 7 3 2 2 7 3 2 3" xfId="16202" xr:uid="{00000000-0005-0000-0000-0000943F0000}"/>
    <cellStyle name="표준 7 3 2 2 7 3 2 3 2" xfId="16203" xr:uid="{00000000-0005-0000-0000-0000953F0000}"/>
    <cellStyle name="표준 7 3 2 2 7 3 2 4" xfId="16204" xr:uid="{00000000-0005-0000-0000-0000963F0000}"/>
    <cellStyle name="표준 7 3 2 2 7 3 2 4 2" xfId="16205" xr:uid="{00000000-0005-0000-0000-0000973F0000}"/>
    <cellStyle name="표준 7 3 2 2 7 3 2 5" xfId="16206" xr:uid="{00000000-0005-0000-0000-0000983F0000}"/>
    <cellStyle name="표준 7 3 2 2 7 3 2 5 2" xfId="16207" xr:uid="{00000000-0005-0000-0000-0000993F0000}"/>
    <cellStyle name="표준 7 3 2 2 7 3 2 6" xfId="16208" xr:uid="{00000000-0005-0000-0000-00009A3F0000}"/>
    <cellStyle name="표준 7 3 2 2 7 3 2 7" xfId="16209" xr:uid="{00000000-0005-0000-0000-00009B3F0000}"/>
    <cellStyle name="표준 7 3 2 2 7 3 3" xfId="16210" xr:uid="{00000000-0005-0000-0000-00009C3F0000}"/>
    <cellStyle name="표준 7 3 2 2 7 3 3 2" xfId="16211" xr:uid="{00000000-0005-0000-0000-00009D3F0000}"/>
    <cellStyle name="표준 7 3 2 2 7 3 3 2 2" xfId="16212" xr:uid="{00000000-0005-0000-0000-00009E3F0000}"/>
    <cellStyle name="표준 7 3 2 2 7 3 3 3" xfId="16213" xr:uid="{00000000-0005-0000-0000-00009F3F0000}"/>
    <cellStyle name="표준 7 3 2 2 7 3 3 3 2" xfId="16214" xr:uid="{00000000-0005-0000-0000-0000A03F0000}"/>
    <cellStyle name="표준 7 3 2 2 7 3 3 4" xfId="16215" xr:uid="{00000000-0005-0000-0000-0000A13F0000}"/>
    <cellStyle name="표준 7 3 2 2 7 3 3 5" xfId="16216" xr:uid="{00000000-0005-0000-0000-0000A23F0000}"/>
    <cellStyle name="표준 7 3 2 2 7 3 4" xfId="16217" xr:uid="{00000000-0005-0000-0000-0000A33F0000}"/>
    <cellStyle name="표준 7 3 2 2 7 3 4 2" xfId="16218" xr:uid="{00000000-0005-0000-0000-0000A43F0000}"/>
    <cellStyle name="표준 7 3 2 2 7 3 5" xfId="16219" xr:uid="{00000000-0005-0000-0000-0000A53F0000}"/>
    <cellStyle name="표준 7 3 2 2 7 3 5 2" xfId="16220" xr:uid="{00000000-0005-0000-0000-0000A63F0000}"/>
    <cellStyle name="표준 7 3 2 2 7 3 6" xfId="16221" xr:uid="{00000000-0005-0000-0000-0000A73F0000}"/>
    <cellStyle name="표준 7 3 2 2 7 3 6 2" xfId="16222" xr:uid="{00000000-0005-0000-0000-0000A83F0000}"/>
    <cellStyle name="표준 7 3 2 2 7 3 7" xfId="16223" xr:uid="{00000000-0005-0000-0000-0000A93F0000}"/>
    <cellStyle name="표준 7 3 2 2 7 3 8" xfId="16224" xr:uid="{00000000-0005-0000-0000-0000AA3F0000}"/>
    <cellStyle name="표준 7 3 2 2 7 4" xfId="16225" xr:uid="{00000000-0005-0000-0000-0000AB3F0000}"/>
    <cellStyle name="표준 7 3 2 2 7 4 2" xfId="16226" xr:uid="{00000000-0005-0000-0000-0000AC3F0000}"/>
    <cellStyle name="표준 7 3 2 2 7 4 2 2" xfId="16227" xr:uid="{00000000-0005-0000-0000-0000AD3F0000}"/>
    <cellStyle name="표준 7 3 2 2 7 4 2 2 2" xfId="16228" xr:uid="{00000000-0005-0000-0000-0000AE3F0000}"/>
    <cellStyle name="표준 7 3 2 2 7 4 2 2 2 2" xfId="16229" xr:uid="{00000000-0005-0000-0000-0000AF3F0000}"/>
    <cellStyle name="표준 7 3 2 2 7 4 2 2 3" xfId="16230" xr:uid="{00000000-0005-0000-0000-0000B03F0000}"/>
    <cellStyle name="표준 7 3 2 2 7 4 2 2 3 2" xfId="16231" xr:uid="{00000000-0005-0000-0000-0000B13F0000}"/>
    <cellStyle name="표준 7 3 2 2 7 4 2 2 4" xfId="16232" xr:uid="{00000000-0005-0000-0000-0000B23F0000}"/>
    <cellStyle name="표준 7 3 2 2 7 4 2 2 5" xfId="16233" xr:uid="{00000000-0005-0000-0000-0000B33F0000}"/>
    <cellStyle name="표준 7 3 2 2 7 4 2 3" xfId="16234" xr:uid="{00000000-0005-0000-0000-0000B43F0000}"/>
    <cellStyle name="표준 7 3 2 2 7 4 2 3 2" xfId="16235" xr:uid="{00000000-0005-0000-0000-0000B53F0000}"/>
    <cellStyle name="표준 7 3 2 2 7 4 2 4" xfId="16236" xr:uid="{00000000-0005-0000-0000-0000B63F0000}"/>
    <cellStyle name="표준 7 3 2 2 7 4 2 4 2" xfId="16237" xr:uid="{00000000-0005-0000-0000-0000B73F0000}"/>
    <cellStyle name="표준 7 3 2 2 7 4 2 5" xfId="16238" xr:uid="{00000000-0005-0000-0000-0000B83F0000}"/>
    <cellStyle name="표준 7 3 2 2 7 4 2 5 2" xfId="16239" xr:uid="{00000000-0005-0000-0000-0000B93F0000}"/>
    <cellStyle name="표준 7 3 2 2 7 4 2 6" xfId="16240" xr:uid="{00000000-0005-0000-0000-0000BA3F0000}"/>
    <cellStyle name="표준 7 3 2 2 7 4 2 7" xfId="16241" xr:uid="{00000000-0005-0000-0000-0000BB3F0000}"/>
    <cellStyle name="표준 7 3 2 2 7 4 3" xfId="16242" xr:uid="{00000000-0005-0000-0000-0000BC3F0000}"/>
    <cellStyle name="표준 7 3 2 2 7 4 3 2" xfId="16243" xr:uid="{00000000-0005-0000-0000-0000BD3F0000}"/>
    <cellStyle name="표준 7 3 2 2 7 4 3 2 2" xfId="16244" xr:uid="{00000000-0005-0000-0000-0000BE3F0000}"/>
    <cellStyle name="표준 7 3 2 2 7 4 3 3" xfId="16245" xr:uid="{00000000-0005-0000-0000-0000BF3F0000}"/>
    <cellStyle name="표준 7 3 2 2 7 4 3 3 2" xfId="16246" xr:uid="{00000000-0005-0000-0000-0000C03F0000}"/>
    <cellStyle name="표준 7 3 2 2 7 4 3 4" xfId="16247" xr:uid="{00000000-0005-0000-0000-0000C13F0000}"/>
    <cellStyle name="표준 7 3 2 2 7 4 3 5" xfId="16248" xr:uid="{00000000-0005-0000-0000-0000C23F0000}"/>
    <cellStyle name="표준 7 3 2 2 7 4 4" xfId="16249" xr:uid="{00000000-0005-0000-0000-0000C33F0000}"/>
    <cellStyle name="표준 7 3 2 2 7 4 4 2" xfId="16250" xr:uid="{00000000-0005-0000-0000-0000C43F0000}"/>
    <cellStyle name="표준 7 3 2 2 7 4 5" xfId="16251" xr:uid="{00000000-0005-0000-0000-0000C53F0000}"/>
    <cellStyle name="표준 7 3 2 2 7 4 5 2" xfId="16252" xr:uid="{00000000-0005-0000-0000-0000C63F0000}"/>
    <cellStyle name="표준 7 3 2 2 7 4 6" xfId="16253" xr:uid="{00000000-0005-0000-0000-0000C73F0000}"/>
    <cellStyle name="표준 7 3 2 2 7 4 6 2" xfId="16254" xr:uid="{00000000-0005-0000-0000-0000C83F0000}"/>
    <cellStyle name="표준 7 3 2 2 7 4 7" xfId="16255" xr:uid="{00000000-0005-0000-0000-0000C93F0000}"/>
    <cellStyle name="표준 7 3 2 2 7 4 8" xfId="16256" xr:uid="{00000000-0005-0000-0000-0000CA3F0000}"/>
    <cellStyle name="표준 7 3 2 2 7 5" xfId="16257" xr:uid="{00000000-0005-0000-0000-0000CB3F0000}"/>
    <cellStyle name="표준 7 3 2 2 7 5 2" xfId="16258" xr:uid="{00000000-0005-0000-0000-0000CC3F0000}"/>
    <cellStyle name="표준 7 3 2 2 7 5 2 2" xfId="16259" xr:uid="{00000000-0005-0000-0000-0000CD3F0000}"/>
    <cellStyle name="표준 7 3 2 2 7 5 2 2 2" xfId="16260" xr:uid="{00000000-0005-0000-0000-0000CE3F0000}"/>
    <cellStyle name="표준 7 3 2 2 7 5 2 3" xfId="16261" xr:uid="{00000000-0005-0000-0000-0000CF3F0000}"/>
    <cellStyle name="표준 7 3 2 2 7 5 2 3 2" xfId="16262" xr:uid="{00000000-0005-0000-0000-0000D03F0000}"/>
    <cellStyle name="표준 7 3 2 2 7 5 2 4" xfId="16263" xr:uid="{00000000-0005-0000-0000-0000D13F0000}"/>
    <cellStyle name="표준 7 3 2 2 7 5 2 5" xfId="16264" xr:uid="{00000000-0005-0000-0000-0000D23F0000}"/>
    <cellStyle name="표준 7 3 2 2 7 5 3" xfId="16265" xr:uid="{00000000-0005-0000-0000-0000D33F0000}"/>
    <cellStyle name="표준 7 3 2 2 7 5 3 2" xfId="16266" xr:uid="{00000000-0005-0000-0000-0000D43F0000}"/>
    <cellStyle name="표준 7 3 2 2 7 5 4" xfId="16267" xr:uid="{00000000-0005-0000-0000-0000D53F0000}"/>
    <cellStyle name="표준 7 3 2 2 7 5 4 2" xfId="16268" xr:uid="{00000000-0005-0000-0000-0000D63F0000}"/>
    <cellStyle name="표준 7 3 2 2 7 5 5" xfId="16269" xr:uid="{00000000-0005-0000-0000-0000D73F0000}"/>
    <cellStyle name="표준 7 3 2 2 7 5 5 2" xfId="16270" xr:uid="{00000000-0005-0000-0000-0000D83F0000}"/>
    <cellStyle name="표준 7 3 2 2 7 5 6" xfId="16271" xr:uid="{00000000-0005-0000-0000-0000D93F0000}"/>
    <cellStyle name="표준 7 3 2 2 7 5 7" xfId="16272" xr:uid="{00000000-0005-0000-0000-0000DA3F0000}"/>
    <cellStyle name="표준 7 3 2 2 7 6" xfId="16273" xr:uid="{00000000-0005-0000-0000-0000DB3F0000}"/>
    <cellStyle name="표준 7 3 2 2 7 6 2" xfId="16274" xr:uid="{00000000-0005-0000-0000-0000DC3F0000}"/>
    <cellStyle name="표준 7 3 2 2 7 6 2 2" xfId="16275" xr:uid="{00000000-0005-0000-0000-0000DD3F0000}"/>
    <cellStyle name="표준 7 3 2 2 7 6 2 2 2" xfId="16276" xr:uid="{00000000-0005-0000-0000-0000DE3F0000}"/>
    <cellStyle name="표준 7 3 2 2 7 6 2 3" xfId="16277" xr:uid="{00000000-0005-0000-0000-0000DF3F0000}"/>
    <cellStyle name="표준 7 3 2 2 7 6 2 3 2" xfId="16278" xr:uid="{00000000-0005-0000-0000-0000E03F0000}"/>
    <cellStyle name="표준 7 3 2 2 7 6 2 4" xfId="16279" xr:uid="{00000000-0005-0000-0000-0000E13F0000}"/>
    <cellStyle name="표준 7 3 2 2 7 6 2 5" xfId="16280" xr:uid="{00000000-0005-0000-0000-0000E23F0000}"/>
    <cellStyle name="표준 7 3 2 2 7 6 3" xfId="16281" xr:uid="{00000000-0005-0000-0000-0000E33F0000}"/>
    <cellStyle name="표준 7 3 2 2 7 6 3 2" xfId="16282" xr:uid="{00000000-0005-0000-0000-0000E43F0000}"/>
    <cellStyle name="표준 7 3 2 2 7 6 4" xfId="16283" xr:uid="{00000000-0005-0000-0000-0000E53F0000}"/>
    <cellStyle name="표준 7 3 2 2 7 6 4 2" xfId="16284" xr:uid="{00000000-0005-0000-0000-0000E63F0000}"/>
    <cellStyle name="표준 7 3 2 2 7 6 5" xfId="16285" xr:uid="{00000000-0005-0000-0000-0000E73F0000}"/>
    <cellStyle name="표준 7 3 2 2 7 6 5 2" xfId="16286" xr:uid="{00000000-0005-0000-0000-0000E83F0000}"/>
    <cellStyle name="표준 7 3 2 2 7 6 6" xfId="16287" xr:uid="{00000000-0005-0000-0000-0000E93F0000}"/>
    <cellStyle name="표준 7 3 2 2 7 6 7" xfId="16288" xr:uid="{00000000-0005-0000-0000-0000EA3F0000}"/>
    <cellStyle name="표준 7 3 2 2 7 7" xfId="16289" xr:uid="{00000000-0005-0000-0000-0000EB3F0000}"/>
    <cellStyle name="표준 7 3 2 2 7 7 2" xfId="16290" xr:uid="{00000000-0005-0000-0000-0000EC3F0000}"/>
    <cellStyle name="표준 7 3 2 2 7 7 2 2" xfId="16291" xr:uid="{00000000-0005-0000-0000-0000ED3F0000}"/>
    <cellStyle name="표준 7 3 2 2 7 7 3" xfId="16292" xr:uid="{00000000-0005-0000-0000-0000EE3F0000}"/>
    <cellStyle name="표준 7 3 2 2 7 7 3 2" xfId="16293" xr:uid="{00000000-0005-0000-0000-0000EF3F0000}"/>
    <cellStyle name="표준 7 3 2 2 7 7 4" xfId="16294" xr:uid="{00000000-0005-0000-0000-0000F03F0000}"/>
    <cellStyle name="표준 7 3 2 2 7 7 5" xfId="16295" xr:uid="{00000000-0005-0000-0000-0000F13F0000}"/>
    <cellStyle name="표준 7 3 2 2 7 8" xfId="16296" xr:uid="{00000000-0005-0000-0000-0000F23F0000}"/>
    <cellStyle name="표준 7 3 2 2 7 8 2" xfId="16297" xr:uid="{00000000-0005-0000-0000-0000F33F0000}"/>
    <cellStyle name="표준 7 3 2 2 7 9" xfId="16298" xr:uid="{00000000-0005-0000-0000-0000F43F0000}"/>
    <cellStyle name="표준 7 3 2 2 7 9 2" xfId="16299" xr:uid="{00000000-0005-0000-0000-0000F53F0000}"/>
    <cellStyle name="표준 7 3 2 2 8" xfId="16300" xr:uid="{00000000-0005-0000-0000-0000F63F0000}"/>
    <cellStyle name="표준 7 3 2 2 8 10" xfId="16301" xr:uid="{00000000-0005-0000-0000-0000F73F0000}"/>
    <cellStyle name="표준 7 3 2 2 8 10 2" xfId="16302" xr:uid="{00000000-0005-0000-0000-0000F83F0000}"/>
    <cellStyle name="표준 7 3 2 2 8 11" xfId="16303" xr:uid="{00000000-0005-0000-0000-0000F93F0000}"/>
    <cellStyle name="표준 7 3 2 2 8 12" xfId="16304" xr:uid="{00000000-0005-0000-0000-0000FA3F0000}"/>
    <cellStyle name="표준 7 3 2 2 8 2" xfId="16305" xr:uid="{00000000-0005-0000-0000-0000FB3F0000}"/>
    <cellStyle name="표준 7 3 2 2 8 2 10" xfId="16306" xr:uid="{00000000-0005-0000-0000-0000FC3F0000}"/>
    <cellStyle name="표준 7 3 2 2 8 2 11" xfId="16307" xr:uid="{00000000-0005-0000-0000-0000FD3F0000}"/>
    <cellStyle name="표준 7 3 2 2 8 2 2" xfId="16308" xr:uid="{00000000-0005-0000-0000-0000FE3F0000}"/>
    <cellStyle name="표준 7 3 2 2 8 2 2 2" xfId="16309" xr:uid="{00000000-0005-0000-0000-0000FF3F0000}"/>
    <cellStyle name="표준 7 3 2 2 8 2 2 2 2" xfId="16310" xr:uid="{00000000-0005-0000-0000-000000400000}"/>
    <cellStyle name="표준 7 3 2 2 8 2 2 2 2 2" xfId="16311" xr:uid="{00000000-0005-0000-0000-000001400000}"/>
    <cellStyle name="표준 7 3 2 2 8 2 2 2 2 2 2" xfId="16312" xr:uid="{00000000-0005-0000-0000-000002400000}"/>
    <cellStyle name="표준 7 3 2 2 8 2 2 2 2 3" xfId="16313" xr:uid="{00000000-0005-0000-0000-000003400000}"/>
    <cellStyle name="표준 7 3 2 2 8 2 2 2 2 3 2" xfId="16314" xr:uid="{00000000-0005-0000-0000-000004400000}"/>
    <cellStyle name="표준 7 3 2 2 8 2 2 2 2 4" xfId="16315" xr:uid="{00000000-0005-0000-0000-000005400000}"/>
    <cellStyle name="표준 7 3 2 2 8 2 2 2 2 5" xfId="16316" xr:uid="{00000000-0005-0000-0000-000006400000}"/>
    <cellStyle name="표준 7 3 2 2 8 2 2 2 3" xfId="16317" xr:uid="{00000000-0005-0000-0000-000007400000}"/>
    <cellStyle name="표준 7 3 2 2 8 2 2 2 3 2" xfId="16318" xr:uid="{00000000-0005-0000-0000-000008400000}"/>
    <cellStyle name="표준 7 3 2 2 8 2 2 2 4" xfId="16319" xr:uid="{00000000-0005-0000-0000-000009400000}"/>
    <cellStyle name="표준 7 3 2 2 8 2 2 2 4 2" xfId="16320" xr:uid="{00000000-0005-0000-0000-00000A400000}"/>
    <cellStyle name="표준 7 3 2 2 8 2 2 2 5" xfId="16321" xr:uid="{00000000-0005-0000-0000-00000B400000}"/>
    <cellStyle name="표준 7 3 2 2 8 2 2 2 5 2" xfId="16322" xr:uid="{00000000-0005-0000-0000-00000C400000}"/>
    <cellStyle name="표준 7 3 2 2 8 2 2 2 6" xfId="16323" xr:uid="{00000000-0005-0000-0000-00000D400000}"/>
    <cellStyle name="표준 7 3 2 2 8 2 2 2 7" xfId="16324" xr:uid="{00000000-0005-0000-0000-00000E400000}"/>
    <cellStyle name="표준 7 3 2 2 8 2 2 3" xfId="16325" xr:uid="{00000000-0005-0000-0000-00000F400000}"/>
    <cellStyle name="표준 7 3 2 2 8 2 2 3 2" xfId="16326" xr:uid="{00000000-0005-0000-0000-000010400000}"/>
    <cellStyle name="표준 7 3 2 2 8 2 2 3 2 2" xfId="16327" xr:uid="{00000000-0005-0000-0000-000011400000}"/>
    <cellStyle name="표준 7 3 2 2 8 2 2 3 3" xfId="16328" xr:uid="{00000000-0005-0000-0000-000012400000}"/>
    <cellStyle name="표준 7 3 2 2 8 2 2 3 3 2" xfId="16329" xr:uid="{00000000-0005-0000-0000-000013400000}"/>
    <cellStyle name="표준 7 3 2 2 8 2 2 3 4" xfId="16330" xr:uid="{00000000-0005-0000-0000-000014400000}"/>
    <cellStyle name="표준 7 3 2 2 8 2 2 3 5" xfId="16331" xr:uid="{00000000-0005-0000-0000-000015400000}"/>
    <cellStyle name="표준 7 3 2 2 8 2 2 4" xfId="16332" xr:uid="{00000000-0005-0000-0000-000016400000}"/>
    <cellStyle name="표준 7 3 2 2 8 2 2 4 2" xfId="16333" xr:uid="{00000000-0005-0000-0000-000017400000}"/>
    <cellStyle name="표준 7 3 2 2 8 2 2 5" xfId="16334" xr:uid="{00000000-0005-0000-0000-000018400000}"/>
    <cellStyle name="표준 7 3 2 2 8 2 2 5 2" xfId="16335" xr:uid="{00000000-0005-0000-0000-000019400000}"/>
    <cellStyle name="표준 7 3 2 2 8 2 2 6" xfId="16336" xr:uid="{00000000-0005-0000-0000-00001A400000}"/>
    <cellStyle name="표준 7 3 2 2 8 2 2 6 2" xfId="16337" xr:uid="{00000000-0005-0000-0000-00001B400000}"/>
    <cellStyle name="표준 7 3 2 2 8 2 2 7" xfId="16338" xr:uid="{00000000-0005-0000-0000-00001C400000}"/>
    <cellStyle name="표준 7 3 2 2 8 2 2 8" xfId="16339" xr:uid="{00000000-0005-0000-0000-00001D400000}"/>
    <cellStyle name="표준 7 3 2 2 8 2 3" xfId="16340" xr:uid="{00000000-0005-0000-0000-00001E400000}"/>
    <cellStyle name="표준 7 3 2 2 8 2 3 2" xfId="16341" xr:uid="{00000000-0005-0000-0000-00001F400000}"/>
    <cellStyle name="표준 7 3 2 2 8 2 3 2 2" xfId="16342" xr:uid="{00000000-0005-0000-0000-000020400000}"/>
    <cellStyle name="표준 7 3 2 2 8 2 3 2 2 2" xfId="16343" xr:uid="{00000000-0005-0000-0000-000021400000}"/>
    <cellStyle name="표준 7 3 2 2 8 2 3 2 2 2 2" xfId="16344" xr:uid="{00000000-0005-0000-0000-000022400000}"/>
    <cellStyle name="표준 7 3 2 2 8 2 3 2 2 3" xfId="16345" xr:uid="{00000000-0005-0000-0000-000023400000}"/>
    <cellStyle name="표준 7 3 2 2 8 2 3 2 2 3 2" xfId="16346" xr:uid="{00000000-0005-0000-0000-000024400000}"/>
    <cellStyle name="표준 7 3 2 2 8 2 3 2 2 4" xfId="16347" xr:uid="{00000000-0005-0000-0000-000025400000}"/>
    <cellStyle name="표준 7 3 2 2 8 2 3 2 2 5" xfId="16348" xr:uid="{00000000-0005-0000-0000-000026400000}"/>
    <cellStyle name="표준 7 3 2 2 8 2 3 2 3" xfId="16349" xr:uid="{00000000-0005-0000-0000-000027400000}"/>
    <cellStyle name="표준 7 3 2 2 8 2 3 2 3 2" xfId="16350" xr:uid="{00000000-0005-0000-0000-000028400000}"/>
    <cellStyle name="표준 7 3 2 2 8 2 3 2 4" xfId="16351" xr:uid="{00000000-0005-0000-0000-000029400000}"/>
    <cellStyle name="표준 7 3 2 2 8 2 3 2 4 2" xfId="16352" xr:uid="{00000000-0005-0000-0000-00002A400000}"/>
    <cellStyle name="표준 7 3 2 2 8 2 3 2 5" xfId="16353" xr:uid="{00000000-0005-0000-0000-00002B400000}"/>
    <cellStyle name="표준 7 3 2 2 8 2 3 2 5 2" xfId="16354" xr:uid="{00000000-0005-0000-0000-00002C400000}"/>
    <cellStyle name="표준 7 3 2 2 8 2 3 2 6" xfId="16355" xr:uid="{00000000-0005-0000-0000-00002D400000}"/>
    <cellStyle name="표준 7 3 2 2 8 2 3 2 7" xfId="16356" xr:uid="{00000000-0005-0000-0000-00002E400000}"/>
    <cellStyle name="표준 7 3 2 2 8 2 3 3" xfId="16357" xr:uid="{00000000-0005-0000-0000-00002F400000}"/>
    <cellStyle name="표준 7 3 2 2 8 2 3 3 2" xfId="16358" xr:uid="{00000000-0005-0000-0000-000030400000}"/>
    <cellStyle name="표준 7 3 2 2 8 2 3 3 2 2" xfId="16359" xr:uid="{00000000-0005-0000-0000-000031400000}"/>
    <cellStyle name="표준 7 3 2 2 8 2 3 3 3" xfId="16360" xr:uid="{00000000-0005-0000-0000-000032400000}"/>
    <cellStyle name="표준 7 3 2 2 8 2 3 3 3 2" xfId="16361" xr:uid="{00000000-0005-0000-0000-000033400000}"/>
    <cellStyle name="표준 7 3 2 2 8 2 3 3 4" xfId="16362" xr:uid="{00000000-0005-0000-0000-000034400000}"/>
    <cellStyle name="표준 7 3 2 2 8 2 3 3 5" xfId="16363" xr:uid="{00000000-0005-0000-0000-000035400000}"/>
    <cellStyle name="표준 7 3 2 2 8 2 3 4" xfId="16364" xr:uid="{00000000-0005-0000-0000-000036400000}"/>
    <cellStyle name="표준 7 3 2 2 8 2 3 4 2" xfId="16365" xr:uid="{00000000-0005-0000-0000-000037400000}"/>
    <cellStyle name="표준 7 3 2 2 8 2 3 5" xfId="16366" xr:uid="{00000000-0005-0000-0000-000038400000}"/>
    <cellStyle name="표준 7 3 2 2 8 2 3 5 2" xfId="16367" xr:uid="{00000000-0005-0000-0000-000039400000}"/>
    <cellStyle name="표준 7 3 2 2 8 2 3 6" xfId="16368" xr:uid="{00000000-0005-0000-0000-00003A400000}"/>
    <cellStyle name="표준 7 3 2 2 8 2 3 6 2" xfId="16369" xr:uid="{00000000-0005-0000-0000-00003B400000}"/>
    <cellStyle name="표준 7 3 2 2 8 2 3 7" xfId="16370" xr:uid="{00000000-0005-0000-0000-00003C400000}"/>
    <cellStyle name="표준 7 3 2 2 8 2 3 8" xfId="16371" xr:uid="{00000000-0005-0000-0000-00003D400000}"/>
    <cellStyle name="표준 7 3 2 2 8 2 4" xfId="16372" xr:uid="{00000000-0005-0000-0000-00003E400000}"/>
    <cellStyle name="표준 7 3 2 2 8 2 4 2" xfId="16373" xr:uid="{00000000-0005-0000-0000-00003F400000}"/>
    <cellStyle name="표준 7 3 2 2 8 2 4 2 2" xfId="16374" xr:uid="{00000000-0005-0000-0000-000040400000}"/>
    <cellStyle name="표준 7 3 2 2 8 2 4 2 2 2" xfId="16375" xr:uid="{00000000-0005-0000-0000-000041400000}"/>
    <cellStyle name="표준 7 3 2 2 8 2 4 2 3" xfId="16376" xr:uid="{00000000-0005-0000-0000-000042400000}"/>
    <cellStyle name="표준 7 3 2 2 8 2 4 2 3 2" xfId="16377" xr:uid="{00000000-0005-0000-0000-000043400000}"/>
    <cellStyle name="표준 7 3 2 2 8 2 4 2 4" xfId="16378" xr:uid="{00000000-0005-0000-0000-000044400000}"/>
    <cellStyle name="표준 7 3 2 2 8 2 4 2 5" xfId="16379" xr:uid="{00000000-0005-0000-0000-000045400000}"/>
    <cellStyle name="표준 7 3 2 2 8 2 4 3" xfId="16380" xr:uid="{00000000-0005-0000-0000-000046400000}"/>
    <cellStyle name="표준 7 3 2 2 8 2 4 3 2" xfId="16381" xr:uid="{00000000-0005-0000-0000-000047400000}"/>
    <cellStyle name="표준 7 3 2 2 8 2 4 4" xfId="16382" xr:uid="{00000000-0005-0000-0000-000048400000}"/>
    <cellStyle name="표준 7 3 2 2 8 2 4 4 2" xfId="16383" xr:uid="{00000000-0005-0000-0000-000049400000}"/>
    <cellStyle name="표준 7 3 2 2 8 2 4 5" xfId="16384" xr:uid="{00000000-0005-0000-0000-00004A400000}"/>
    <cellStyle name="표준 7 3 2 2 8 2 4 5 2" xfId="16385" xr:uid="{00000000-0005-0000-0000-00004B400000}"/>
    <cellStyle name="표준 7 3 2 2 8 2 4 6" xfId="16386" xr:uid="{00000000-0005-0000-0000-00004C400000}"/>
    <cellStyle name="표준 7 3 2 2 8 2 4 7" xfId="16387" xr:uid="{00000000-0005-0000-0000-00004D400000}"/>
    <cellStyle name="표준 7 3 2 2 8 2 5" xfId="16388" xr:uid="{00000000-0005-0000-0000-00004E400000}"/>
    <cellStyle name="표준 7 3 2 2 8 2 5 2" xfId="16389" xr:uid="{00000000-0005-0000-0000-00004F400000}"/>
    <cellStyle name="표준 7 3 2 2 8 2 5 2 2" xfId="16390" xr:uid="{00000000-0005-0000-0000-000050400000}"/>
    <cellStyle name="표준 7 3 2 2 8 2 5 2 2 2" xfId="16391" xr:uid="{00000000-0005-0000-0000-000051400000}"/>
    <cellStyle name="표준 7 3 2 2 8 2 5 2 3" xfId="16392" xr:uid="{00000000-0005-0000-0000-000052400000}"/>
    <cellStyle name="표준 7 3 2 2 8 2 5 2 3 2" xfId="16393" xr:uid="{00000000-0005-0000-0000-000053400000}"/>
    <cellStyle name="표준 7 3 2 2 8 2 5 2 4" xfId="16394" xr:uid="{00000000-0005-0000-0000-000054400000}"/>
    <cellStyle name="표준 7 3 2 2 8 2 5 2 5" xfId="16395" xr:uid="{00000000-0005-0000-0000-000055400000}"/>
    <cellStyle name="표준 7 3 2 2 8 2 5 3" xfId="16396" xr:uid="{00000000-0005-0000-0000-000056400000}"/>
    <cellStyle name="표준 7 3 2 2 8 2 5 3 2" xfId="16397" xr:uid="{00000000-0005-0000-0000-000057400000}"/>
    <cellStyle name="표준 7 3 2 2 8 2 5 4" xfId="16398" xr:uid="{00000000-0005-0000-0000-000058400000}"/>
    <cellStyle name="표준 7 3 2 2 8 2 5 4 2" xfId="16399" xr:uid="{00000000-0005-0000-0000-000059400000}"/>
    <cellStyle name="표준 7 3 2 2 8 2 5 5" xfId="16400" xr:uid="{00000000-0005-0000-0000-00005A400000}"/>
    <cellStyle name="표준 7 3 2 2 8 2 5 5 2" xfId="16401" xr:uid="{00000000-0005-0000-0000-00005B400000}"/>
    <cellStyle name="표준 7 3 2 2 8 2 5 6" xfId="16402" xr:uid="{00000000-0005-0000-0000-00005C400000}"/>
    <cellStyle name="표준 7 3 2 2 8 2 5 7" xfId="16403" xr:uid="{00000000-0005-0000-0000-00005D400000}"/>
    <cellStyle name="표준 7 3 2 2 8 2 6" xfId="16404" xr:uid="{00000000-0005-0000-0000-00005E400000}"/>
    <cellStyle name="표준 7 3 2 2 8 2 6 2" xfId="16405" xr:uid="{00000000-0005-0000-0000-00005F400000}"/>
    <cellStyle name="표준 7 3 2 2 8 2 6 2 2" xfId="16406" xr:uid="{00000000-0005-0000-0000-000060400000}"/>
    <cellStyle name="표준 7 3 2 2 8 2 6 3" xfId="16407" xr:uid="{00000000-0005-0000-0000-000061400000}"/>
    <cellStyle name="표준 7 3 2 2 8 2 6 3 2" xfId="16408" xr:uid="{00000000-0005-0000-0000-000062400000}"/>
    <cellStyle name="표준 7 3 2 2 8 2 6 4" xfId="16409" xr:uid="{00000000-0005-0000-0000-000063400000}"/>
    <cellStyle name="표준 7 3 2 2 8 2 6 5" xfId="16410" xr:uid="{00000000-0005-0000-0000-000064400000}"/>
    <cellStyle name="표준 7 3 2 2 8 2 7" xfId="16411" xr:uid="{00000000-0005-0000-0000-000065400000}"/>
    <cellStyle name="표준 7 3 2 2 8 2 7 2" xfId="16412" xr:uid="{00000000-0005-0000-0000-000066400000}"/>
    <cellStyle name="표준 7 3 2 2 8 2 8" xfId="16413" xr:uid="{00000000-0005-0000-0000-000067400000}"/>
    <cellStyle name="표준 7 3 2 2 8 2 8 2" xfId="16414" xr:uid="{00000000-0005-0000-0000-000068400000}"/>
    <cellStyle name="표준 7 3 2 2 8 2 9" xfId="16415" xr:uid="{00000000-0005-0000-0000-000069400000}"/>
    <cellStyle name="표준 7 3 2 2 8 2 9 2" xfId="16416" xr:uid="{00000000-0005-0000-0000-00006A400000}"/>
    <cellStyle name="표준 7 3 2 2 8 3" xfId="16417" xr:uid="{00000000-0005-0000-0000-00006B400000}"/>
    <cellStyle name="표준 7 3 2 2 8 3 2" xfId="16418" xr:uid="{00000000-0005-0000-0000-00006C400000}"/>
    <cellStyle name="표준 7 3 2 2 8 3 2 2" xfId="16419" xr:uid="{00000000-0005-0000-0000-00006D400000}"/>
    <cellStyle name="표준 7 3 2 2 8 3 2 2 2" xfId="16420" xr:uid="{00000000-0005-0000-0000-00006E400000}"/>
    <cellStyle name="표준 7 3 2 2 8 3 2 2 2 2" xfId="16421" xr:uid="{00000000-0005-0000-0000-00006F400000}"/>
    <cellStyle name="표준 7 3 2 2 8 3 2 2 3" xfId="16422" xr:uid="{00000000-0005-0000-0000-000070400000}"/>
    <cellStyle name="표준 7 3 2 2 8 3 2 2 3 2" xfId="16423" xr:uid="{00000000-0005-0000-0000-000071400000}"/>
    <cellStyle name="표준 7 3 2 2 8 3 2 2 4" xfId="16424" xr:uid="{00000000-0005-0000-0000-000072400000}"/>
    <cellStyle name="표준 7 3 2 2 8 3 2 2 5" xfId="16425" xr:uid="{00000000-0005-0000-0000-000073400000}"/>
    <cellStyle name="표준 7 3 2 2 8 3 2 3" xfId="16426" xr:uid="{00000000-0005-0000-0000-000074400000}"/>
    <cellStyle name="표준 7 3 2 2 8 3 2 3 2" xfId="16427" xr:uid="{00000000-0005-0000-0000-000075400000}"/>
    <cellStyle name="표준 7 3 2 2 8 3 2 4" xfId="16428" xr:uid="{00000000-0005-0000-0000-000076400000}"/>
    <cellStyle name="표준 7 3 2 2 8 3 2 4 2" xfId="16429" xr:uid="{00000000-0005-0000-0000-000077400000}"/>
    <cellStyle name="표준 7 3 2 2 8 3 2 5" xfId="16430" xr:uid="{00000000-0005-0000-0000-000078400000}"/>
    <cellStyle name="표준 7 3 2 2 8 3 2 5 2" xfId="16431" xr:uid="{00000000-0005-0000-0000-000079400000}"/>
    <cellStyle name="표준 7 3 2 2 8 3 2 6" xfId="16432" xr:uid="{00000000-0005-0000-0000-00007A400000}"/>
    <cellStyle name="표준 7 3 2 2 8 3 2 7" xfId="16433" xr:uid="{00000000-0005-0000-0000-00007B400000}"/>
    <cellStyle name="표준 7 3 2 2 8 3 3" xfId="16434" xr:uid="{00000000-0005-0000-0000-00007C400000}"/>
    <cellStyle name="표준 7 3 2 2 8 3 3 2" xfId="16435" xr:uid="{00000000-0005-0000-0000-00007D400000}"/>
    <cellStyle name="표준 7 3 2 2 8 3 3 2 2" xfId="16436" xr:uid="{00000000-0005-0000-0000-00007E400000}"/>
    <cellStyle name="표준 7 3 2 2 8 3 3 3" xfId="16437" xr:uid="{00000000-0005-0000-0000-00007F400000}"/>
    <cellStyle name="표준 7 3 2 2 8 3 3 3 2" xfId="16438" xr:uid="{00000000-0005-0000-0000-000080400000}"/>
    <cellStyle name="표준 7 3 2 2 8 3 3 4" xfId="16439" xr:uid="{00000000-0005-0000-0000-000081400000}"/>
    <cellStyle name="표준 7 3 2 2 8 3 3 5" xfId="16440" xr:uid="{00000000-0005-0000-0000-000082400000}"/>
    <cellStyle name="표준 7 3 2 2 8 3 4" xfId="16441" xr:uid="{00000000-0005-0000-0000-000083400000}"/>
    <cellStyle name="표준 7 3 2 2 8 3 4 2" xfId="16442" xr:uid="{00000000-0005-0000-0000-000084400000}"/>
    <cellStyle name="표준 7 3 2 2 8 3 5" xfId="16443" xr:uid="{00000000-0005-0000-0000-000085400000}"/>
    <cellStyle name="표준 7 3 2 2 8 3 5 2" xfId="16444" xr:uid="{00000000-0005-0000-0000-000086400000}"/>
    <cellStyle name="표준 7 3 2 2 8 3 6" xfId="16445" xr:uid="{00000000-0005-0000-0000-000087400000}"/>
    <cellStyle name="표준 7 3 2 2 8 3 6 2" xfId="16446" xr:uid="{00000000-0005-0000-0000-000088400000}"/>
    <cellStyle name="표준 7 3 2 2 8 3 7" xfId="16447" xr:uid="{00000000-0005-0000-0000-000089400000}"/>
    <cellStyle name="표준 7 3 2 2 8 3 8" xfId="16448" xr:uid="{00000000-0005-0000-0000-00008A400000}"/>
    <cellStyle name="표준 7 3 2 2 8 4" xfId="16449" xr:uid="{00000000-0005-0000-0000-00008B400000}"/>
    <cellStyle name="표준 7 3 2 2 8 4 2" xfId="16450" xr:uid="{00000000-0005-0000-0000-00008C400000}"/>
    <cellStyle name="표준 7 3 2 2 8 4 2 2" xfId="16451" xr:uid="{00000000-0005-0000-0000-00008D400000}"/>
    <cellStyle name="표준 7 3 2 2 8 4 2 2 2" xfId="16452" xr:uid="{00000000-0005-0000-0000-00008E400000}"/>
    <cellStyle name="표준 7 3 2 2 8 4 2 2 2 2" xfId="16453" xr:uid="{00000000-0005-0000-0000-00008F400000}"/>
    <cellStyle name="표준 7 3 2 2 8 4 2 2 3" xfId="16454" xr:uid="{00000000-0005-0000-0000-000090400000}"/>
    <cellStyle name="표준 7 3 2 2 8 4 2 2 3 2" xfId="16455" xr:uid="{00000000-0005-0000-0000-000091400000}"/>
    <cellStyle name="표준 7 3 2 2 8 4 2 2 4" xfId="16456" xr:uid="{00000000-0005-0000-0000-000092400000}"/>
    <cellStyle name="표준 7 3 2 2 8 4 2 2 5" xfId="16457" xr:uid="{00000000-0005-0000-0000-000093400000}"/>
    <cellStyle name="표준 7 3 2 2 8 4 2 3" xfId="16458" xr:uid="{00000000-0005-0000-0000-000094400000}"/>
    <cellStyle name="표준 7 3 2 2 8 4 2 3 2" xfId="16459" xr:uid="{00000000-0005-0000-0000-000095400000}"/>
    <cellStyle name="표준 7 3 2 2 8 4 2 4" xfId="16460" xr:uid="{00000000-0005-0000-0000-000096400000}"/>
    <cellStyle name="표준 7 3 2 2 8 4 2 4 2" xfId="16461" xr:uid="{00000000-0005-0000-0000-000097400000}"/>
    <cellStyle name="표준 7 3 2 2 8 4 2 5" xfId="16462" xr:uid="{00000000-0005-0000-0000-000098400000}"/>
    <cellStyle name="표준 7 3 2 2 8 4 2 5 2" xfId="16463" xr:uid="{00000000-0005-0000-0000-000099400000}"/>
    <cellStyle name="표준 7 3 2 2 8 4 2 6" xfId="16464" xr:uid="{00000000-0005-0000-0000-00009A400000}"/>
    <cellStyle name="표준 7 3 2 2 8 4 2 7" xfId="16465" xr:uid="{00000000-0005-0000-0000-00009B400000}"/>
    <cellStyle name="표준 7 3 2 2 8 4 3" xfId="16466" xr:uid="{00000000-0005-0000-0000-00009C400000}"/>
    <cellStyle name="표준 7 3 2 2 8 4 3 2" xfId="16467" xr:uid="{00000000-0005-0000-0000-00009D400000}"/>
    <cellStyle name="표준 7 3 2 2 8 4 3 2 2" xfId="16468" xr:uid="{00000000-0005-0000-0000-00009E400000}"/>
    <cellStyle name="표준 7 3 2 2 8 4 3 3" xfId="16469" xr:uid="{00000000-0005-0000-0000-00009F400000}"/>
    <cellStyle name="표준 7 3 2 2 8 4 3 3 2" xfId="16470" xr:uid="{00000000-0005-0000-0000-0000A0400000}"/>
    <cellStyle name="표준 7 3 2 2 8 4 3 4" xfId="16471" xr:uid="{00000000-0005-0000-0000-0000A1400000}"/>
    <cellStyle name="표준 7 3 2 2 8 4 3 5" xfId="16472" xr:uid="{00000000-0005-0000-0000-0000A2400000}"/>
    <cellStyle name="표준 7 3 2 2 8 4 4" xfId="16473" xr:uid="{00000000-0005-0000-0000-0000A3400000}"/>
    <cellStyle name="표준 7 3 2 2 8 4 4 2" xfId="16474" xr:uid="{00000000-0005-0000-0000-0000A4400000}"/>
    <cellStyle name="표준 7 3 2 2 8 4 5" xfId="16475" xr:uid="{00000000-0005-0000-0000-0000A5400000}"/>
    <cellStyle name="표준 7 3 2 2 8 4 5 2" xfId="16476" xr:uid="{00000000-0005-0000-0000-0000A6400000}"/>
    <cellStyle name="표준 7 3 2 2 8 4 6" xfId="16477" xr:uid="{00000000-0005-0000-0000-0000A7400000}"/>
    <cellStyle name="표준 7 3 2 2 8 4 6 2" xfId="16478" xr:uid="{00000000-0005-0000-0000-0000A8400000}"/>
    <cellStyle name="표준 7 3 2 2 8 4 7" xfId="16479" xr:uid="{00000000-0005-0000-0000-0000A9400000}"/>
    <cellStyle name="표준 7 3 2 2 8 4 8" xfId="16480" xr:uid="{00000000-0005-0000-0000-0000AA400000}"/>
    <cellStyle name="표준 7 3 2 2 8 5" xfId="16481" xr:uid="{00000000-0005-0000-0000-0000AB400000}"/>
    <cellStyle name="표준 7 3 2 2 8 5 2" xfId="16482" xr:uid="{00000000-0005-0000-0000-0000AC400000}"/>
    <cellStyle name="표준 7 3 2 2 8 5 2 2" xfId="16483" xr:uid="{00000000-0005-0000-0000-0000AD400000}"/>
    <cellStyle name="표준 7 3 2 2 8 5 2 2 2" xfId="16484" xr:uid="{00000000-0005-0000-0000-0000AE400000}"/>
    <cellStyle name="표준 7 3 2 2 8 5 2 3" xfId="16485" xr:uid="{00000000-0005-0000-0000-0000AF400000}"/>
    <cellStyle name="표준 7 3 2 2 8 5 2 3 2" xfId="16486" xr:uid="{00000000-0005-0000-0000-0000B0400000}"/>
    <cellStyle name="표준 7 3 2 2 8 5 2 4" xfId="16487" xr:uid="{00000000-0005-0000-0000-0000B1400000}"/>
    <cellStyle name="표준 7 3 2 2 8 5 2 5" xfId="16488" xr:uid="{00000000-0005-0000-0000-0000B2400000}"/>
    <cellStyle name="표준 7 3 2 2 8 5 3" xfId="16489" xr:uid="{00000000-0005-0000-0000-0000B3400000}"/>
    <cellStyle name="표준 7 3 2 2 8 5 3 2" xfId="16490" xr:uid="{00000000-0005-0000-0000-0000B4400000}"/>
    <cellStyle name="표준 7 3 2 2 8 5 4" xfId="16491" xr:uid="{00000000-0005-0000-0000-0000B5400000}"/>
    <cellStyle name="표준 7 3 2 2 8 5 4 2" xfId="16492" xr:uid="{00000000-0005-0000-0000-0000B6400000}"/>
    <cellStyle name="표준 7 3 2 2 8 5 5" xfId="16493" xr:uid="{00000000-0005-0000-0000-0000B7400000}"/>
    <cellStyle name="표준 7 3 2 2 8 5 5 2" xfId="16494" xr:uid="{00000000-0005-0000-0000-0000B8400000}"/>
    <cellStyle name="표준 7 3 2 2 8 5 6" xfId="16495" xr:uid="{00000000-0005-0000-0000-0000B9400000}"/>
    <cellStyle name="표준 7 3 2 2 8 5 7" xfId="16496" xr:uid="{00000000-0005-0000-0000-0000BA400000}"/>
    <cellStyle name="표준 7 3 2 2 8 6" xfId="16497" xr:uid="{00000000-0005-0000-0000-0000BB400000}"/>
    <cellStyle name="표준 7 3 2 2 8 6 2" xfId="16498" xr:uid="{00000000-0005-0000-0000-0000BC400000}"/>
    <cellStyle name="표준 7 3 2 2 8 6 2 2" xfId="16499" xr:uid="{00000000-0005-0000-0000-0000BD400000}"/>
    <cellStyle name="표준 7 3 2 2 8 6 2 2 2" xfId="16500" xr:uid="{00000000-0005-0000-0000-0000BE400000}"/>
    <cellStyle name="표준 7 3 2 2 8 6 2 3" xfId="16501" xr:uid="{00000000-0005-0000-0000-0000BF400000}"/>
    <cellStyle name="표준 7 3 2 2 8 6 2 3 2" xfId="16502" xr:uid="{00000000-0005-0000-0000-0000C0400000}"/>
    <cellStyle name="표준 7 3 2 2 8 6 2 4" xfId="16503" xr:uid="{00000000-0005-0000-0000-0000C1400000}"/>
    <cellStyle name="표준 7 3 2 2 8 6 2 5" xfId="16504" xr:uid="{00000000-0005-0000-0000-0000C2400000}"/>
    <cellStyle name="표준 7 3 2 2 8 6 3" xfId="16505" xr:uid="{00000000-0005-0000-0000-0000C3400000}"/>
    <cellStyle name="표준 7 3 2 2 8 6 3 2" xfId="16506" xr:uid="{00000000-0005-0000-0000-0000C4400000}"/>
    <cellStyle name="표준 7 3 2 2 8 6 4" xfId="16507" xr:uid="{00000000-0005-0000-0000-0000C5400000}"/>
    <cellStyle name="표준 7 3 2 2 8 6 4 2" xfId="16508" xr:uid="{00000000-0005-0000-0000-0000C6400000}"/>
    <cellStyle name="표준 7 3 2 2 8 6 5" xfId="16509" xr:uid="{00000000-0005-0000-0000-0000C7400000}"/>
    <cellStyle name="표준 7 3 2 2 8 6 5 2" xfId="16510" xr:uid="{00000000-0005-0000-0000-0000C8400000}"/>
    <cellStyle name="표준 7 3 2 2 8 6 6" xfId="16511" xr:uid="{00000000-0005-0000-0000-0000C9400000}"/>
    <cellStyle name="표준 7 3 2 2 8 6 7" xfId="16512" xr:uid="{00000000-0005-0000-0000-0000CA400000}"/>
    <cellStyle name="표준 7 3 2 2 8 7" xfId="16513" xr:uid="{00000000-0005-0000-0000-0000CB400000}"/>
    <cellStyle name="표준 7 3 2 2 8 7 2" xfId="16514" xr:uid="{00000000-0005-0000-0000-0000CC400000}"/>
    <cellStyle name="표준 7 3 2 2 8 7 2 2" xfId="16515" xr:uid="{00000000-0005-0000-0000-0000CD400000}"/>
    <cellStyle name="표준 7 3 2 2 8 7 3" xfId="16516" xr:uid="{00000000-0005-0000-0000-0000CE400000}"/>
    <cellStyle name="표준 7 3 2 2 8 7 3 2" xfId="16517" xr:uid="{00000000-0005-0000-0000-0000CF400000}"/>
    <cellStyle name="표준 7 3 2 2 8 7 4" xfId="16518" xr:uid="{00000000-0005-0000-0000-0000D0400000}"/>
    <cellStyle name="표준 7 3 2 2 8 7 5" xfId="16519" xr:uid="{00000000-0005-0000-0000-0000D1400000}"/>
    <cellStyle name="표준 7 3 2 2 8 8" xfId="16520" xr:uid="{00000000-0005-0000-0000-0000D2400000}"/>
    <cellStyle name="표준 7 3 2 2 8 8 2" xfId="16521" xr:uid="{00000000-0005-0000-0000-0000D3400000}"/>
    <cellStyle name="표준 7 3 2 2 8 9" xfId="16522" xr:uid="{00000000-0005-0000-0000-0000D4400000}"/>
    <cellStyle name="표준 7 3 2 2 8 9 2" xfId="16523" xr:uid="{00000000-0005-0000-0000-0000D5400000}"/>
    <cellStyle name="표준 7 3 2 2 9" xfId="16524" xr:uid="{00000000-0005-0000-0000-0000D6400000}"/>
    <cellStyle name="표준 7 3 2 2 9 10" xfId="16525" xr:uid="{00000000-0005-0000-0000-0000D7400000}"/>
    <cellStyle name="표준 7 3 2 2 9 11" xfId="16526" xr:uid="{00000000-0005-0000-0000-0000D8400000}"/>
    <cellStyle name="표준 7 3 2 2 9 2" xfId="16527" xr:uid="{00000000-0005-0000-0000-0000D9400000}"/>
    <cellStyle name="표준 7 3 2 2 9 2 2" xfId="16528" xr:uid="{00000000-0005-0000-0000-0000DA400000}"/>
    <cellStyle name="표준 7 3 2 2 9 2 2 2" xfId="16529" xr:uid="{00000000-0005-0000-0000-0000DB400000}"/>
    <cellStyle name="표준 7 3 2 2 9 2 2 2 2" xfId="16530" xr:uid="{00000000-0005-0000-0000-0000DC400000}"/>
    <cellStyle name="표준 7 3 2 2 9 2 2 2 2 2" xfId="16531" xr:uid="{00000000-0005-0000-0000-0000DD400000}"/>
    <cellStyle name="표준 7 3 2 2 9 2 2 2 3" xfId="16532" xr:uid="{00000000-0005-0000-0000-0000DE400000}"/>
    <cellStyle name="표준 7 3 2 2 9 2 2 2 3 2" xfId="16533" xr:uid="{00000000-0005-0000-0000-0000DF400000}"/>
    <cellStyle name="표준 7 3 2 2 9 2 2 2 4" xfId="16534" xr:uid="{00000000-0005-0000-0000-0000E0400000}"/>
    <cellStyle name="표준 7 3 2 2 9 2 2 2 5" xfId="16535" xr:uid="{00000000-0005-0000-0000-0000E1400000}"/>
    <cellStyle name="표준 7 3 2 2 9 2 2 3" xfId="16536" xr:uid="{00000000-0005-0000-0000-0000E2400000}"/>
    <cellStyle name="표준 7 3 2 2 9 2 2 3 2" xfId="16537" xr:uid="{00000000-0005-0000-0000-0000E3400000}"/>
    <cellStyle name="표준 7 3 2 2 9 2 2 4" xfId="16538" xr:uid="{00000000-0005-0000-0000-0000E4400000}"/>
    <cellStyle name="표준 7 3 2 2 9 2 2 4 2" xfId="16539" xr:uid="{00000000-0005-0000-0000-0000E5400000}"/>
    <cellStyle name="표준 7 3 2 2 9 2 2 5" xfId="16540" xr:uid="{00000000-0005-0000-0000-0000E6400000}"/>
    <cellStyle name="표준 7 3 2 2 9 2 2 5 2" xfId="16541" xr:uid="{00000000-0005-0000-0000-0000E7400000}"/>
    <cellStyle name="표준 7 3 2 2 9 2 2 6" xfId="16542" xr:uid="{00000000-0005-0000-0000-0000E8400000}"/>
    <cellStyle name="표준 7 3 2 2 9 2 2 7" xfId="16543" xr:uid="{00000000-0005-0000-0000-0000E9400000}"/>
    <cellStyle name="표준 7 3 2 2 9 2 3" xfId="16544" xr:uid="{00000000-0005-0000-0000-0000EA400000}"/>
    <cellStyle name="표준 7 3 2 2 9 2 3 2" xfId="16545" xr:uid="{00000000-0005-0000-0000-0000EB400000}"/>
    <cellStyle name="표준 7 3 2 2 9 2 3 2 2" xfId="16546" xr:uid="{00000000-0005-0000-0000-0000EC400000}"/>
    <cellStyle name="표준 7 3 2 2 9 2 3 3" xfId="16547" xr:uid="{00000000-0005-0000-0000-0000ED400000}"/>
    <cellStyle name="표준 7 3 2 2 9 2 3 3 2" xfId="16548" xr:uid="{00000000-0005-0000-0000-0000EE400000}"/>
    <cellStyle name="표준 7 3 2 2 9 2 3 4" xfId="16549" xr:uid="{00000000-0005-0000-0000-0000EF400000}"/>
    <cellStyle name="표준 7 3 2 2 9 2 3 5" xfId="16550" xr:uid="{00000000-0005-0000-0000-0000F0400000}"/>
    <cellStyle name="표준 7 3 2 2 9 2 4" xfId="16551" xr:uid="{00000000-0005-0000-0000-0000F1400000}"/>
    <cellStyle name="표준 7 3 2 2 9 2 4 2" xfId="16552" xr:uid="{00000000-0005-0000-0000-0000F2400000}"/>
    <cellStyle name="표준 7 3 2 2 9 2 5" xfId="16553" xr:uid="{00000000-0005-0000-0000-0000F3400000}"/>
    <cellStyle name="표준 7 3 2 2 9 2 5 2" xfId="16554" xr:uid="{00000000-0005-0000-0000-0000F4400000}"/>
    <cellStyle name="표준 7 3 2 2 9 2 6" xfId="16555" xr:uid="{00000000-0005-0000-0000-0000F5400000}"/>
    <cellStyle name="표준 7 3 2 2 9 2 6 2" xfId="16556" xr:uid="{00000000-0005-0000-0000-0000F6400000}"/>
    <cellStyle name="표준 7 3 2 2 9 2 7" xfId="16557" xr:uid="{00000000-0005-0000-0000-0000F7400000}"/>
    <cellStyle name="표준 7 3 2 2 9 2 8" xfId="16558" xr:uid="{00000000-0005-0000-0000-0000F8400000}"/>
    <cellStyle name="표준 7 3 2 2 9 3" xfId="16559" xr:uid="{00000000-0005-0000-0000-0000F9400000}"/>
    <cellStyle name="표준 7 3 2 2 9 3 2" xfId="16560" xr:uid="{00000000-0005-0000-0000-0000FA400000}"/>
    <cellStyle name="표준 7 3 2 2 9 3 2 2" xfId="16561" xr:uid="{00000000-0005-0000-0000-0000FB400000}"/>
    <cellStyle name="표준 7 3 2 2 9 3 2 2 2" xfId="16562" xr:uid="{00000000-0005-0000-0000-0000FC400000}"/>
    <cellStyle name="표준 7 3 2 2 9 3 2 2 2 2" xfId="16563" xr:uid="{00000000-0005-0000-0000-0000FD400000}"/>
    <cellStyle name="표준 7 3 2 2 9 3 2 2 3" xfId="16564" xr:uid="{00000000-0005-0000-0000-0000FE400000}"/>
    <cellStyle name="표준 7 3 2 2 9 3 2 2 3 2" xfId="16565" xr:uid="{00000000-0005-0000-0000-0000FF400000}"/>
    <cellStyle name="표준 7 3 2 2 9 3 2 2 4" xfId="16566" xr:uid="{00000000-0005-0000-0000-000000410000}"/>
    <cellStyle name="표준 7 3 2 2 9 3 2 2 5" xfId="16567" xr:uid="{00000000-0005-0000-0000-000001410000}"/>
    <cellStyle name="표준 7 3 2 2 9 3 2 3" xfId="16568" xr:uid="{00000000-0005-0000-0000-000002410000}"/>
    <cellStyle name="표준 7 3 2 2 9 3 2 3 2" xfId="16569" xr:uid="{00000000-0005-0000-0000-000003410000}"/>
    <cellStyle name="표준 7 3 2 2 9 3 2 4" xfId="16570" xr:uid="{00000000-0005-0000-0000-000004410000}"/>
    <cellStyle name="표준 7 3 2 2 9 3 2 4 2" xfId="16571" xr:uid="{00000000-0005-0000-0000-000005410000}"/>
    <cellStyle name="표준 7 3 2 2 9 3 2 5" xfId="16572" xr:uid="{00000000-0005-0000-0000-000006410000}"/>
    <cellStyle name="표준 7 3 2 2 9 3 2 5 2" xfId="16573" xr:uid="{00000000-0005-0000-0000-000007410000}"/>
    <cellStyle name="표준 7 3 2 2 9 3 2 6" xfId="16574" xr:uid="{00000000-0005-0000-0000-000008410000}"/>
    <cellStyle name="표준 7 3 2 2 9 3 2 7" xfId="16575" xr:uid="{00000000-0005-0000-0000-000009410000}"/>
    <cellStyle name="표준 7 3 2 2 9 3 3" xfId="16576" xr:uid="{00000000-0005-0000-0000-00000A410000}"/>
    <cellStyle name="표준 7 3 2 2 9 3 3 2" xfId="16577" xr:uid="{00000000-0005-0000-0000-00000B410000}"/>
    <cellStyle name="표준 7 3 2 2 9 3 3 2 2" xfId="16578" xr:uid="{00000000-0005-0000-0000-00000C410000}"/>
    <cellStyle name="표준 7 3 2 2 9 3 3 3" xfId="16579" xr:uid="{00000000-0005-0000-0000-00000D410000}"/>
    <cellStyle name="표준 7 3 2 2 9 3 3 3 2" xfId="16580" xr:uid="{00000000-0005-0000-0000-00000E410000}"/>
    <cellStyle name="표준 7 3 2 2 9 3 3 4" xfId="16581" xr:uid="{00000000-0005-0000-0000-00000F410000}"/>
    <cellStyle name="표준 7 3 2 2 9 3 3 5" xfId="16582" xr:uid="{00000000-0005-0000-0000-000010410000}"/>
    <cellStyle name="표준 7 3 2 2 9 3 4" xfId="16583" xr:uid="{00000000-0005-0000-0000-000011410000}"/>
    <cellStyle name="표준 7 3 2 2 9 3 4 2" xfId="16584" xr:uid="{00000000-0005-0000-0000-000012410000}"/>
    <cellStyle name="표준 7 3 2 2 9 3 5" xfId="16585" xr:uid="{00000000-0005-0000-0000-000013410000}"/>
    <cellStyle name="표준 7 3 2 2 9 3 5 2" xfId="16586" xr:uid="{00000000-0005-0000-0000-000014410000}"/>
    <cellStyle name="표준 7 3 2 2 9 3 6" xfId="16587" xr:uid="{00000000-0005-0000-0000-000015410000}"/>
    <cellStyle name="표준 7 3 2 2 9 3 6 2" xfId="16588" xr:uid="{00000000-0005-0000-0000-000016410000}"/>
    <cellStyle name="표준 7 3 2 2 9 3 7" xfId="16589" xr:uid="{00000000-0005-0000-0000-000017410000}"/>
    <cellStyle name="표준 7 3 2 2 9 3 8" xfId="16590" xr:uid="{00000000-0005-0000-0000-000018410000}"/>
    <cellStyle name="표준 7 3 2 2 9 4" xfId="16591" xr:uid="{00000000-0005-0000-0000-000019410000}"/>
    <cellStyle name="표준 7 3 2 2 9 4 2" xfId="16592" xr:uid="{00000000-0005-0000-0000-00001A410000}"/>
    <cellStyle name="표준 7 3 2 2 9 4 2 2" xfId="16593" xr:uid="{00000000-0005-0000-0000-00001B410000}"/>
    <cellStyle name="표준 7 3 2 2 9 4 2 2 2" xfId="16594" xr:uid="{00000000-0005-0000-0000-00001C410000}"/>
    <cellStyle name="표준 7 3 2 2 9 4 2 3" xfId="16595" xr:uid="{00000000-0005-0000-0000-00001D410000}"/>
    <cellStyle name="표준 7 3 2 2 9 4 2 3 2" xfId="16596" xr:uid="{00000000-0005-0000-0000-00001E410000}"/>
    <cellStyle name="표준 7 3 2 2 9 4 2 4" xfId="16597" xr:uid="{00000000-0005-0000-0000-00001F410000}"/>
    <cellStyle name="표준 7 3 2 2 9 4 2 5" xfId="16598" xr:uid="{00000000-0005-0000-0000-000020410000}"/>
    <cellStyle name="표준 7 3 2 2 9 4 3" xfId="16599" xr:uid="{00000000-0005-0000-0000-000021410000}"/>
    <cellStyle name="표준 7 3 2 2 9 4 3 2" xfId="16600" xr:uid="{00000000-0005-0000-0000-000022410000}"/>
    <cellStyle name="표준 7 3 2 2 9 4 4" xfId="16601" xr:uid="{00000000-0005-0000-0000-000023410000}"/>
    <cellStyle name="표준 7 3 2 2 9 4 4 2" xfId="16602" xr:uid="{00000000-0005-0000-0000-000024410000}"/>
    <cellStyle name="표준 7 3 2 2 9 4 5" xfId="16603" xr:uid="{00000000-0005-0000-0000-000025410000}"/>
    <cellStyle name="표준 7 3 2 2 9 4 5 2" xfId="16604" xr:uid="{00000000-0005-0000-0000-000026410000}"/>
    <cellStyle name="표준 7 3 2 2 9 4 6" xfId="16605" xr:uid="{00000000-0005-0000-0000-000027410000}"/>
    <cellStyle name="표준 7 3 2 2 9 4 7" xfId="16606" xr:uid="{00000000-0005-0000-0000-000028410000}"/>
    <cellStyle name="표준 7 3 2 2 9 5" xfId="16607" xr:uid="{00000000-0005-0000-0000-000029410000}"/>
    <cellStyle name="표준 7 3 2 2 9 5 2" xfId="16608" xr:uid="{00000000-0005-0000-0000-00002A410000}"/>
    <cellStyle name="표준 7 3 2 2 9 5 2 2" xfId="16609" xr:uid="{00000000-0005-0000-0000-00002B410000}"/>
    <cellStyle name="표준 7 3 2 2 9 5 2 2 2" xfId="16610" xr:uid="{00000000-0005-0000-0000-00002C410000}"/>
    <cellStyle name="표준 7 3 2 2 9 5 2 3" xfId="16611" xr:uid="{00000000-0005-0000-0000-00002D410000}"/>
    <cellStyle name="표준 7 3 2 2 9 5 2 3 2" xfId="16612" xr:uid="{00000000-0005-0000-0000-00002E410000}"/>
    <cellStyle name="표준 7 3 2 2 9 5 2 4" xfId="16613" xr:uid="{00000000-0005-0000-0000-00002F410000}"/>
    <cellStyle name="표준 7 3 2 2 9 5 2 5" xfId="16614" xr:uid="{00000000-0005-0000-0000-000030410000}"/>
    <cellStyle name="표준 7 3 2 2 9 5 3" xfId="16615" xr:uid="{00000000-0005-0000-0000-000031410000}"/>
    <cellStyle name="표준 7 3 2 2 9 5 3 2" xfId="16616" xr:uid="{00000000-0005-0000-0000-000032410000}"/>
    <cellStyle name="표준 7 3 2 2 9 5 4" xfId="16617" xr:uid="{00000000-0005-0000-0000-000033410000}"/>
    <cellStyle name="표준 7 3 2 2 9 5 4 2" xfId="16618" xr:uid="{00000000-0005-0000-0000-000034410000}"/>
    <cellStyle name="표준 7 3 2 2 9 5 5" xfId="16619" xr:uid="{00000000-0005-0000-0000-000035410000}"/>
    <cellStyle name="표준 7 3 2 2 9 5 5 2" xfId="16620" xr:uid="{00000000-0005-0000-0000-000036410000}"/>
    <cellStyle name="표준 7 3 2 2 9 5 6" xfId="16621" xr:uid="{00000000-0005-0000-0000-000037410000}"/>
    <cellStyle name="표준 7 3 2 2 9 5 7" xfId="16622" xr:uid="{00000000-0005-0000-0000-000038410000}"/>
    <cellStyle name="표준 7 3 2 2 9 6" xfId="16623" xr:uid="{00000000-0005-0000-0000-000039410000}"/>
    <cellStyle name="표준 7 3 2 2 9 6 2" xfId="16624" xr:uid="{00000000-0005-0000-0000-00003A410000}"/>
    <cellStyle name="표준 7 3 2 2 9 6 2 2" xfId="16625" xr:uid="{00000000-0005-0000-0000-00003B410000}"/>
    <cellStyle name="표준 7 3 2 2 9 6 3" xfId="16626" xr:uid="{00000000-0005-0000-0000-00003C410000}"/>
    <cellStyle name="표준 7 3 2 2 9 6 3 2" xfId="16627" xr:uid="{00000000-0005-0000-0000-00003D410000}"/>
    <cellStyle name="표준 7 3 2 2 9 6 4" xfId="16628" xr:uid="{00000000-0005-0000-0000-00003E410000}"/>
    <cellStyle name="표준 7 3 2 2 9 6 5" xfId="16629" xr:uid="{00000000-0005-0000-0000-00003F410000}"/>
    <cellStyle name="표준 7 3 2 2 9 7" xfId="16630" xr:uid="{00000000-0005-0000-0000-000040410000}"/>
    <cellStyle name="표준 7 3 2 2 9 7 2" xfId="16631" xr:uid="{00000000-0005-0000-0000-000041410000}"/>
    <cellStyle name="표준 7 3 2 2 9 8" xfId="16632" xr:uid="{00000000-0005-0000-0000-000042410000}"/>
    <cellStyle name="표준 7 3 2 2 9 8 2" xfId="16633" xr:uid="{00000000-0005-0000-0000-000043410000}"/>
    <cellStyle name="표준 7 3 2 2 9 9" xfId="16634" xr:uid="{00000000-0005-0000-0000-000044410000}"/>
    <cellStyle name="표준 7 3 2 2 9 9 2" xfId="16635" xr:uid="{00000000-0005-0000-0000-000045410000}"/>
    <cellStyle name="표준 7 3 2 20" xfId="16636" xr:uid="{00000000-0005-0000-0000-000046410000}"/>
    <cellStyle name="표준 7 3 2 21" xfId="16637" xr:uid="{00000000-0005-0000-0000-000047410000}"/>
    <cellStyle name="표준 7 3 2 22" xfId="16638" xr:uid="{00000000-0005-0000-0000-000048410000}"/>
    <cellStyle name="표준 7 3 2 23" xfId="16639" xr:uid="{00000000-0005-0000-0000-000049410000}"/>
    <cellStyle name="표준 7 3 2 24" xfId="16640" xr:uid="{00000000-0005-0000-0000-00004A410000}"/>
    <cellStyle name="표준 7 3 2 25" xfId="16641" xr:uid="{00000000-0005-0000-0000-00004B410000}"/>
    <cellStyle name="표준 7 3 2 26" xfId="16642" xr:uid="{00000000-0005-0000-0000-00004C410000}"/>
    <cellStyle name="표준 7 3 2 27" xfId="16643" xr:uid="{00000000-0005-0000-0000-00004D410000}"/>
    <cellStyle name="표준 7 3 2 28" xfId="16644" xr:uid="{00000000-0005-0000-0000-00004E410000}"/>
    <cellStyle name="표준 7 3 2 3" xfId="16645" xr:uid="{00000000-0005-0000-0000-00004F410000}"/>
    <cellStyle name="표준 7 3 2 3 10" xfId="16646" xr:uid="{00000000-0005-0000-0000-000050410000}"/>
    <cellStyle name="표준 7 3 2 3 10 2" xfId="16647" xr:uid="{00000000-0005-0000-0000-000051410000}"/>
    <cellStyle name="표준 7 3 2 3 11" xfId="16648" xr:uid="{00000000-0005-0000-0000-000052410000}"/>
    <cellStyle name="표준 7 3 2 3 12" xfId="16649" xr:uid="{00000000-0005-0000-0000-000053410000}"/>
    <cellStyle name="표준 7 3 2 3 2" xfId="16650" xr:uid="{00000000-0005-0000-0000-000054410000}"/>
    <cellStyle name="표준 7 3 2 3 2 10" xfId="16651" xr:uid="{00000000-0005-0000-0000-000055410000}"/>
    <cellStyle name="표준 7 3 2 3 2 11" xfId="16652" xr:uid="{00000000-0005-0000-0000-000056410000}"/>
    <cellStyle name="표준 7 3 2 3 2 2" xfId="16653" xr:uid="{00000000-0005-0000-0000-000057410000}"/>
    <cellStyle name="표준 7 3 2 3 2 2 2" xfId="16654" xr:uid="{00000000-0005-0000-0000-000058410000}"/>
    <cellStyle name="표준 7 3 2 3 2 2 2 2" xfId="16655" xr:uid="{00000000-0005-0000-0000-000059410000}"/>
    <cellStyle name="표준 7 3 2 3 2 2 2 2 2" xfId="16656" xr:uid="{00000000-0005-0000-0000-00005A410000}"/>
    <cellStyle name="표준 7 3 2 3 2 2 2 2 2 2" xfId="16657" xr:uid="{00000000-0005-0000-0000-00005B410000}"/>
    <cellStyle name="표준 7 3 2 3 2 2 2 2 3" xfId="16658" xr:uid="{00000000-0005-0000-0000-00005C410000}"/>
    <cellStyle name="표준 7 3 2 3 2 2 2 2 3 2" xfId="16659" xr:uid="{00000000-0005-0000-0000-00005D410000}"/>
    <cellStyle name="표준 7 3 2 3 2 2 2 2 4" xfId="16660" xr:uid="{00000000-0005-0000-0000-00005E410000}"/>
    <cellStyle name="표준 7 3 2 3 2 2 2 2 5" xfId="16661" xr:uid="{00000000-0005-0000-0000-00005F410000}"/>
    <cellStyle name="표준 7 3 2 3 2 2 2 3" xfId="16662" xr:uid="{00000000-0005-0000-0000-000060410000}"/>
    <cellStyle name="표준 7 3 2 3 2 2 2 3 2" xfId="16663" xr:uid="{00000000-0005-0000-0000-000061410000}"/>
    <cellStyle name="표준 7 3 2 3 2 2 2 4" xfId="16664" xr:uid="{00000000-0005-0000-0000-000062410000}"/>
    <cellStyle name="표준 7 3 2 3 2 2 2 4 2" xfId="16665" xr:uid="{00000000-0005-0000-0000-000063410000}"/>
    <cellStyle name="표준 7 3 2 3 2 2 2 5" xfId="16666" xr:uid="{00000000-0005-0000-0000-000064410000}"/>
    <cellStyle name="표준 7 3 2 3 2 2 2 5 2" xfId="16667" xr:uid="{00000000-0005-0000-0000-000065410000}"/>
    <cellStyle name="표준 7 3 2 3 2 2 2 6" xfId="16668" xr:uid="{00000000-0005-0000-0000-000066410000}"/>
    <cellStyle name="표준 7 3 2 3 2 2 2 7" xfId="16669" xr:uid="{00000000-0005-0000-0000-000067410000}"/>
    <cellStyle name="표준 7 3 2 3 2 2 3" xfId="16670" xr:uid="{00000000-0005-0000-0000-000068410000}"/>
    <cellStyle name="표준 7 3 2 3 2 2 3 2" xfId="16671" xr:uid="{00000000-0005-0000-0000-000069410000}"/>
    <cellStyle name="표준 7 3 2 3 2 2 3 2 2" xfId="16672" xr:uid="{00000000-0005-0000-0000-00006A410000}"/>
    <cellStyle name="표준 7 3 2 3 2 2 3 3" xfId="16673" xr:uid="{00000000-0005-0000-0000-00006B410000}"/>
    <cellStyle name="표준 7 3 2 3 2 2 3 3 2" xfId="16674" xr:uid="{00000000-0005-0000-0000-00006C410000}"/>
    <cellStyle name="표준 7 3 2 3 2 2 3 4" xfId="16675" xr:uid="{00000000-0005-0000-0000-00006D410000}"/>
    <cellStyle name="표준 7 3 2 3 2 2 3 5" xfId="16676" xr:uid="{00000000-0005-0000-0000-00006E410000}"/>
    <cellStyle name="표준 7 3 2 3 2 2 4" xfId="16677" xr:uid="{00000000-0005-0000-0000-00006F410000}"/>
    <cellStyle name="표준 7 3 2 3 2 2 4 2" xfId="16678" xr:uid="{00000000-0005-0000-0000-000070410000}"/>
    <cellStyle name="표준 7 3 2 3 2 2 5" xfId="16679" xr:uid="{00000000-0005-0000-0000-000071410000}"/>
    <cellStyle name="표준 7 3 2 3 2 2 5 2" xfId="16680" xr:uid="{00000000-0005-0000-0000-000072410000}"/>
    <cellStyle name="표준 7 3 2 3 2 2 6" xfId="16681" xr:uid="{00000000-0005-0000-0000-000073410000}"/>
    <cellStyle name="표준 7 3 2 3 2 2 6 2" xfId="16682" xr:uid="{00000000-0005-0000-0000-000074410000}"/>
    <cellStyle name="표준 7 3 2 3 2 2 7" xfId="16683" xr:uid="{00000000-0005-0000-0000-000075410000}"/>
    <cellStyle name="표준 7 3 2 3 2 2 8" xfId="16684" xr:uid="{00000000-0005-0000-0000-000076410000}"/>
    <cellStyle name="표준 7 3 2 3 2 3" xfId="16685" xr:uid="{00000000-0005-0000-0000-000077410000}"/>
    <cellStyle name="표준 7 3 2 3 2 3 2" xfId="16686" xr:uid="{00000000-0005-0000-0000-000078410000}"/>
    <cellStyle name="표준 7 3 2 3 2 3 2 2" xfId="16687" xr:uid="{00000000-0005-0000-0000-000079410000}"/>
    <cellStyle name="표준 7 3 2 3 2 3 2 2 2" xfId="16688" xr:uid="{00000000-0005-0000-0000-00007A410000}"/>
    <cellStyle name="표준 7 3 2 3 2 3 2 2 2 2" xfId="16689" xr:uid="{00000000-0005-0000-0000-00007B410000}"/>
    <cellStyle name="표준 7 3 2 3 2 3 2 2 3" xfId="16690" xr:uid="{00000000-0005-0000-0000-00007C410000}"/>
    <cellStyle name="표준 7 3 2 3 2 3 2 2 3 2" xfId="16691" xr:uid="{00000000-0005-0000-0000-00007D410000}"/>
    <cellStyle name="표준 7 3 2 3 2 3 2 2 4" xfId="16692" xr:uid="{00000000-0005-0000-0000-00007E410000}"/>
    <cellStyle name="표준 7 3 2 3 2 3 2 2 5" xfId="16693" xr:uid="{00000000-0005-0000-0000-00007F410000}"/>
    <cellStyle name="표준 7 3 2 3 2 3 2 3" xfId="16694" xr:uid="{00000000-0005-0000-0000-000080410000}"/>
    <cellStyle name="표준 7 3 2 3 2 3 2 3 2" xfId="16695" xr:uid="{00000000-0005-0000-0000-000081410000}"/>
    <cellStyle name="표준 7 3 2 3 2 3 2 4" xfId="16696" xr:uid="{00000000-0005-0000-0000-000082410000}"/>
    <cellStyle name="표준 7 3 2 3 2 3 2 4 2" xfId="16697" xr:uid="{00000000-0005-0000-0000-000083410000}"/>
    <cellStyle name="표준 7 3 2 3 2 3 2 5" xfId="16698" xr:uid="{00000000-0005-0000-0000-000084410000}"/>
    <cellStyle name="표준 7 3 2 3 2 3 2 5 2" xfId="16699" xr:uid="{00000000-0005-0000-0000-000085410000}"/>
    <cellStyle name="표준 7 3 2 3 2 3 2 6" xfId="16700" xr:uid="{00000000-0005-0000-0000-000086410000}"/>
    <cellStyle name="표준 7 3 2 3 2 3 2 7" xfId="16701" xr:uid="{00000000-0005-0000-0000-000087410000}"/>
    <cellStyle name="표준 7 3 2 3 2 3 3" xfId="16702" xr:uid="{00000000-0005-0000-0000-000088410000}"/>
    <cellStyle name="표준 7 3 2 3 2 3 3 2" xfId="16703" xr:uid="{00000000-0005-0000-0000-000089410000}"/>
    <cellStyle name="표준 7 3 2 3 2 3 3 2 2" xfId="16704" xr:uid="{00000000-0005-0000-0000-00008A410000}"/>
    <cellStyle name="표준 7 3 2 3 2 3 3 3" xfId="16705" xr:uid="{00000000-0005-0000-0000-00008B410000}"/>
    <cellStyle name="표준 7 3 2 3 2 3 3 3 2" xfId="16706" xr:uid="{00000000-0005-0000-0000-00008C410000}"/>
    <cellStyle name="표준 7 3 2 3 2 3 3 4" xfId="16707" xr:uid="{00000000-0005-0000-0000-00008D410000}"/>
    <cellStyle name="표준 7 3 2 3 2 3 3 5" xfId="16708" xr:uid="{00000000-0005-0000-0000-00008E410000}"/>
    <cellStyle name="표준 7 3 2 3 2 3 4" xfId="16709" xr:uid="{00000000-0005-0000-0000-00008F410000}"/>
    <cellStyle name="표준 7 3 2 3 2 3 4 2" xfId="16710" xr:uid="{00000000-0005-0000-0000-000090410000}"/>
    <cellStyle name="표준 7 3 2 3 2 3 5" xfId="16711" xr:uid="{00000000-0005-0000-0000-000091410000}"/>
    <cellStyle name="표준 7 3 2 3 2 3 5 2" xfId="16712" xr:uid="{00000000-0005-0000-0000-000092410000}"/>
    <cellStyle name="표준 7 3 2 3 2 3 6" xfId="16713" xr:uid="{00000000-0005-0000-0000-000093410000}"/>
    <cellStyle name="표준 7 3 2 3 2 3 6 2" xfId="16714" xr:uid="{00000000-0005-0000-0000-000094410000}"/>
    <cellStyle name="표준 7 3 2 3 2 3 7" xfId="16715" xr:uid="{00000000-0005-0000-0000-000095410000}"/>
    <cellStyle name="표준 7 3 2 3 2 3 8" xfId="16716" xr:uid="{00000000-0005-0000-0000-000096410000}"/>
    <cellStyle name="표준 7 3 2 3 2 4" xfId="16717" xr:uid="{00000000-0005-0000-0000-000097410000}"/>
    <cellStyle name="표준 7 3 2 3 2 4 2" xfId="16718" xr:uid="{00000000-0005-0000-0000-000098410000}"/>
    <cellStyle name="표준 7 3 2 3 2 4 2 2" xfId="16719" xr:uid="{00000000-0005-0000-0000-000099410000}"/>
    <cellStyle name="표준 7 3 2 3 2 4 2 2 2" xfId="16720" xr:uid="{00000000-0005-0000-0000-00009A410000}"/>
    <cellStyle name="표준 7 3 2 3 2 4 2 3" xfId="16721" xr:uid="{00000000-0005-0000-0000-00009B410000}"/>
    <cellStyle name="표준 7 3 2 3 2 4 2 3 2" xfId="16722" xr:uid="{00000000-0005-0000-0000-00009C410000}"/>
    <cellStyle name="표준 7 3 2 3 2 4 2 4" xfId="16723" xr:uid="{00000000-0005-0000-0000-00009D410000}"/>
    <cellStyle name="표준 7 3 2 3 2 4 2 5" xfId="16724" xr:uid="{00000000-0005-0000-0000-00009E410000}"/>
    <cellStyle name="표준 7 3 2 3 2 4 3" xfId="16725" xr:uid="{00000000-0005-0000-0000-00009F410000}"/>
    <cellStyle name="표준 7 3 2 3 2 4 3 2" xfId="16726" xr:uid="{00000000-0005-0000-0000-0000A0410000}"/>
    <cellStyle name="표준 7 3 2 3 2 4 4" xfId="16727" xr:uid="{00000000-0005-0000-0000-0000A1410000}"/>
    <cellStyle name="표준 7 3 2 3 2 4 4 2" xfId="16728" xr:uid="{00000000-0005-0000-0000-0000A2410000}"/>
    <cellStyle name="표준 7 3 2 3 2 4 5" xfId="16729" xr:uid="{00000000-0005-0000-0000-0000A3410000}"/>
    <cellStyle name="표준 7 3 2 3 2 4 5 2" xfId="16730" xr:uid="{00000000-0005-0000-0000-0000A4410000}"/>
    <cellStyle name="표준 7 3 2 3 2 4 6" xfId="16731" xr:uid="{00000000-0005-0000-0000-0000A5410000}"/>
    <cellStyle name="표준 7 3 2 3 2 4 7" xfId="16732" xr:uid="{00000000-0005-0000-0000-0000A6410000}"/>
    <cellStyle name="표준 7 3 2 3 2 5" xfId="16733" xr:uid="{00000000-0005-0000-0000-0000A7410000}"/>
    <cellStyle name="표준 7 3 2 3 2 5 2" xfId="16734" xr:uid="{00000000-0005-0000-0000-0000A8410000}"/>
    <cellStyle name="표준 7 3 2 3 2 5 2 2" xfId="16735" xr:uid="{00000000-0005-0000-0000-0000A9410000}"/>
    <cellStyle name="표준 7 3 2 3 2 5 2 2 2" xfId="16736" xr:uid="{00000000-0005-0000-0000-0000AA410000}"/>
    <cellStyle name="표준 7 3 2 3 2 5 2 3" xfId="16737" xr:uid="{00000000-0005-0000-0000-0000AB410000}"/>
    <cellStyle name="표준 7 3 2 3 2 5 2 3 2" xfId="16738" xr:uid="{00000000-0005-0000-0000-0000AC410000}"/>
    <cellStyle name="표준 7 3 2 3 2 5 2 4" xfId="16739" xr:uid="{00000000-0005-0000-0000-0000AD410000}"/>
    <cellStyle name="표준 7 3 2 3 2 5 2 5" xfId="16740" xr:uid="{00000000-0005-0000-0000-0000AE410000}"/>
    <cellStyle name="표준 7 3 2 3 2 5 3" xfId="16741" xr:uid="{00000000-0005-0000-0000-0000AF410000}"/>
    <cellStyle name="표준 7 3 2 3 2 5 3 2" xfId="16742" xr:uid="{00000000-0005-0000-0000-0000B0410000}"/>
    <cellStyle name="표준 7 3 2 3 2 5 4" xfId="16743" xr:uid="{00000000-0005-0000-0000-0000B1410000}"/>
    <cellStyle name="표준 7 3 2 3 2 5 4 2" xfId="16744" xr:uid="{00000000-0005-0000-0000-0000B2410000}"/>
    <cellStyle name="표준 7 3 2 3 2 5 5" xfId="16745" xr:uid="{00000000-0005-0000-0000-0000B3410000}"/>
    <cellStyle name="표준 7 3 2 3 2 5 5 2" xfId="16746" xr:uid="{00000000-0005-0000-0000-0000B4410000}"/>
    <cellStyle name="표준 7 3 2 3 2 5 6" xfId="16747" xr:uid="{00000000-0005-0000-0000-0000B5410000}"/>
    <cellStyle name="표준 7 3 2 3 2 5 7" xfId="16748" xr:uid="{00000000-0005-0000-0000-0000B6410000}"/>
    <cellStyle name="표준 7 3 2 3 2 6" xfId="16749" xr:uid="{00000000-0005-0000-0000-0000B7410000}"/>
    <cellStyle name="표준 7 3 2 3 2 6 2" xfId="16750" xr:uid="{00000000-0005-0000-0000-0000B8410000}"/>
    <cellStyle name="표준 7 3 2 3 2 6 2 2" xfId="16751" xr:uid="{00000000-0005-0000-0000-0000B9410000}"/>
    <cellStyle name="표준 7 3 2 3 2 6 3" xfId="16752" xr:uid="{00000000-0005-0000-0000-0000BA410000}"/>
    <cellStyle name="표준 7 3 2 3 2 6 3 2" xfId="16753" xr:uid="{00000000-0005-0000-0000-0000BB410000}"/>
    <cellStyle name="표준 7 3 2 3 2 6 4" xfId="16754" xr:uid="{00000000-0005-0000-0000-0000BC410000}"/>
    <cellStyle name="표준 7 3 2 3 2 6 5" xfId="16755" xr:uid="{00000000-0005-0000-0000-0000BD410000}"/>
    <cellStyle name="표준 7 3 2 3 2 7" xfId="16756" xr:uid="{00000000-0005-0000-0000-0000BE410000}"/>
    <cellStyle name="표준 7 3 2 3 2 7 2" xfId="16757" xr:uid="{00000000-0005-0000-0000-0000BF410000}"/>
    <cellStyle name="표준 7 3 2 3 2 8" xfId="16758" xr:uid="{00000000-0005-0000-0000-0000C0410000}"/>
    <cellStyle name="표준 7 3 2 3 2 8 2" xfId="16759" xr:uid="{00000000-0005-0000-0000-0000C1410000}"/>
    <cellStyle name="표준 7 3 2 3 2 9" xfId="16760" xr:uid="{00000000-0005-0000-0000-0000C2410000}"/>
    <cellStyle name="표준 7 3 2 3 2 9 2" xfId="16761" xr:uid="{00000000-0005-0000-0000-0000C3410000}"/>
    <cellStyle name="표준 7 3 2 3 3" xfId="16762" xr:uid="{00000000-0005-0000-0000-0000C4410000}"/>
    <cellStyle name="표준 7 3 2 3 3 2" xfId="16763" xr:uid="{00000000-0005-0000-0000-0000C5410000}"/>
    <cellStyle name="표준 7 3 2 3 3 2 2" xfId="16764" xr:uid="{00000000-0005-0000-0000-0000C6410000}"/>
    <cellStyle name="표준 7 3 2 3 3 2 2 2" xfId="16765" xr:uid="{00000000-0005-0000-0000-0000C7410000}"/>
    <cellStyle name="표준 7 3 2 3 3 2 2 2 2" xfId="16766" xr:uid="{00000000-0005-0000-0000-0000C8410000}"/>
    <cellStyle name="표준 7 3 2 3 3 2 2 3" xfId="16767" xr:uid="{00000000-0005-0000-0000-0000C9410000}"/>
    <cellStyle name="표준 7 3 2 3 3 2 2 3 2" xfId="16768" xr:uid="{00000000-0005-0000-0000-0000CA410000}"/>
    <cellStyle name="표준 7 3 2 3 3 2 2 4" xfId="16769" xr:uid="{00000000-0005-0000-0000-0000CB410000}"/>
    <cellStyle name="표준 7 3 2 3 3 2 2 5" xfId="16770" xr:uid="{00000000-0005-0000-0000-0000CC410000}"/>
    <cellStyle name="표준 7 3 2 3 3 2 3" xfId="16771" xr:uid="{00000000-0005-0000-0000-0000CD410000}"/>
    <cellStyle name="표준 7 3 2 3 3 2 3 2" xfId="16772" xr:uid="{00000000-0005-0000-0000-0000CE410000}"/>
    <cellStyle name="표준 7 3 2 3 3 2 4" xfId="16773" xr:uid="{00000000-0005-0000-0000-0000CF410000}"/>
    <cellStyle name="표준 7 3 2 3 3 2 4 2" xfId="16774" xr:uid="{00000000-0005-0000-0000-0000D0410000}"/>
    <cellStyle name="표준 7 3 2 3 3 2 5" xfId="16775" xr:uid="{00000000-0005-0000-0000-0000D1410000}"/>
    <cellStyle name="표준 7 3 2 3 3 2 5 2" xfId="16776" xr:uid="{00000000-0005-0000-0000-0000D2410000}"/>
    <cellStyle name="표준 7 3 2 3 3 2 6" xfId="16777" xr:uid="{00000000-0005-0000-0000-0000D3410000}"/>
    <cellStyle name="표준 7 3 2 3 3 2 7" xfId="16778" xr:uid="{00000000-0005-0000-0000-0000D4410000}"/>
    <cellStyle name="표준 7 3 2 3 3 3" xfId="16779" xr:uid="{00000000-0005-0000-0000-0000D5410000}"/>
    <cellStyle name="표준 7 3 2 3 3 3 2" xfId="16780" xr:uid="{00000000-0005-0000-0000-0000D6410000}"/>
    <cellStyle name="표준 7 3 2 3 3 3 2 2" xfId="16781" xr:uid="{00000000-0005-0000-0000-0000D7410000}"/>
    <cellStyle name="표준 7 3 2 3 3 3 3" xfId="16782" xr:uid="{00000000-0005-0000-0000-0000D8410000}"/>
    <cellStyle name="표준 7 3 2 3 3 3 3 2" xfId="16783" xr:uid="{00000000-0005-0000-0000-0000D9410000}"/>
    <cellStyle name="표준 7 3 2 3 3 3 4" xfId="16784" xr:uid="{00000000-0005-0000-0000-0000DA410000}"/>
    <cellStyle name="표준 7 3 2 3 3 3 5" xfId="16785" xr:uid="{00000000-0005-0000-0000-0000DB410000}"/>
    <cellStyle name="표준 7 3 2 3 3 4" xfId="16786" xr:uid="{00000000-0005-0000-0000-0000DC410000}"/>
    <cellStyle name="표준 7 3 2 3 3 4 2" xfId="16787" xr:uid="{00000000-0005-0000-0000-0000DD410000}"/>
    <cellStyle name="표준 7 3 2 3 3 5" xfId="16788" xr:uid="{00000000-0005-0000-0000-0000DE410000}"/>
    <cellStyle name="표준 7 3 2 3 3 5 2" xfId="16789" xr:uid="{00000000-0005-0000-0000-0000DF410000}"/>
    <cellStyle name="표준 7 3 2 3 3 6" xfId="16790" xr:uid="{00000000-0005-0000-0000-0000E0410000}"/>
    <cellStyle name="표준 7 3 2 3 3 6 2" xfId="16791" xr:uid="{00000000-0005-0000-0000-0000E1410000}"/>
    <cellStyle name="표준 7 3 2 3 3 7" xfId="16792" xr:uid="{00000000-0005-0000-0000-0000E2410000}"/>
    <cellStyle name="표준 7 3 2 3 3 8" xfId="16793" xr:uid="{00000000-0005-0000-0000-0000E3410000}"/>
    <cellStyle name="표준 7 3 2 3 4" xfId="16794" xr:uid="{00000000-0005-0000-0000-0000E4410000}"/>
    <cellStyle name="표준 7 3 2 3 4 2" xfId="16795" xr:uid="{00000000-0005-0000-0000-0000E5410000}"/>
    <cellStyle name="표준 7 3 2 3 4 2 2" xfId="16796" xr:uid="{00000000-0005-0000-0000-0000E6410000}"/>
    <cellStyle name="표준 7 3 2 3 4 2 2 2" xfId="16797" xr:uid="{00000000-0005-0000-0000-0000E7410000}"/>
    <cellStyle name="표준 7 3 2 3 4 2 2 2 2" xfId="16798" xr:uid="{00000000-0005-0000-0000-0000E8410000}"/>
    <cellStyle name="표준 7 3 2 3 4 2 2 3" xfId="16799" xr:uid="{00000000-0005-0000-0000-0000E9410000}"/>
    <cellStyle name="표준 7 3 2 3 4 2 2 3 2" xfId="16800" xr:uid="{00000000-0005-0000-0000-0000EA410000}"/>
    <cellStyle name="표준 7 3 2 3 4 2 2 4" xfId="16801" xr:uid="{00000000-0005-0000-0000-0000EB410000}"/>
    <cellStyle name="표준 7 3 2 3 4 2 2 5" xfId="16802" xr:uid="{00000000-0005-0000-0000-0000EC410000}"/>
    <cellStyle name="표준 7 3 2 3 4 2 3" xfId="16803" xr:uid="{00000000-0005-0000-0000-0000ED410000}"/>
    <cellStyle name="표준 7 3 2 3 4 2 3 2" xfId="16804" xr:uid="{00000000-0005-0000-0000-0000EE410000}"/>
    <cellStyle name="표준 7 3 2 3 4 2 4" xfId="16805" xr:uid="{00000000-0005-0000-0000-0000EF410000}"/>
    <cellStyle name="표준 7 3 2 3 4 2 4 2" xfId="16806" xr:uid="{00000000-0005-0000-0000-0000F0410000}"/>
    <cellStyle name="표준 7 3 2 3 4 2 5" xfId="16807" xr:uid="{00000000-0005-0000-0000-0000F1410000}"/>
    <cellStyle name="표준 7 3 2 3 4 2 5 2" xfId="16808" xr:uid="{00000000-0005-0000-0000-0000F2410000}"/>
    <cellStyle name="표준 7 3 2 3 4 2 6" xfId="16809" xr:uid="{00000000-0005-0000-0000-0000F3410000}"/>
    <cellStyle name="표준 7 3 2 3 4 2 7" xfId="16810" xr:uid="{00000000-0005-0000-0000-0000F4410000}"/>
    <cellStyle name="표준 7 3 2 3 4 3" xfId="16811" xr:uid="{00000000-0005-0000-0000-0000F5410000}"/>
    <cellStyle name="표준 7 3 2 3 4 3 2" xfId="16812" xr:uid="{00000000-0005-0000-0000-0000F6410000}"/>
    <cellStyle name="표준 7 3 2 3 4 3 2 2" xfId="16813" xr:uid="{00000000-0005-0000-0000-0000F7410000}"/>
    <cellStyle name="표준 7 3 2 3 4 3 3" xfId="16814" xr:uid="{00000000-0005-0000-0000-0000F8410000}"/>
    <cellStyle name="표준 7 3 2 3 4 3 3 2" xfId="16815" xr:uid="{00000000-0005-0000-0000-0000F9410000}"/>
    <cellStyle name="표준 7 3 2 3 4 3 4" xfId="16816" xr:uid="{00000000-0005-0000-0000-0000FA410000}"/>
    <cellStyle name="표준 7 3 2 3 4 3 5" xfId="16817" xr:uid="{00000000-0005-0000-0000-0000FB410000}"/>
    <cellStyle name="표준 7 3 2 3 4 4" xfId="16818" xr:uid="{00000000-0005-0000-0000-0000FC410000}"/>
    <cellStyle name="표준 7 3 2 3 4 4 2" xfId="16819" xr:uid="{00000000-0005-0000-0000-0000FD410000}"/>
    <cellStyle name="표준 7 3 2 3 4 5" xfId="16820" xr:uid="{00000000-0005-0000-0000-0000FE410000}"/>
    <cellStyle name="표준 7 3 2 3 4 5 2" xfId="16821" xr:uid="{00000000-0005-0000-0000-0000FF410000}"/>
    <cellStyle name="표준 7 3 2 3 4 6" xfId="16822" xr:uid="{00000000-0005-0000-0000-000000420000}"/>
    <cellStyle name="표준 7 3 2 3 4 6 2" xfId="16823" xr:uid="{00000000-0005-0000-0000-000001420000}"/>
    <cellStyle name="표준 7 3 2 3 4 7" xfId="16824" xr:uid="{00000000-0005-0000-0000-000002420000}"/>
    <cellStyle name="표준 7 3 2 3 4 8" xfId="16825" xr:uid="{00000000-0005-0000-0000-000003420000}"/>
    <cellStyle name="표준 7 3 2 3 5" xfId="16826" xr:uid="{00000000-0005-0000-0000-000004420000}"/>
    <cellStyle name="표준 7 3 2 3 5 2" xfId="16827" xr:uid="{00000000-0005-0000-0000-000005420000}"/>
    <cellStyle name="표준 7 3 2 3 5 2 2" xfId="16828" xr:uid="{00000000-0005-0000-0000-000006420000}"/>
    <cellStyle name="표준 7 3 2 3 5 2 2 2" xfId="16829" xr:uid="{00000000-0005-0000-0000-000007420000}"/>
    <cellStyle name="표준 7 3 2 3 5 2 3" xfId="16830" xr:uid="{00000000-0005-0000-0000-000008420000}"/>
    <cellStyle name="표준 7 3 2 3 5 2 3 2" xfId="16831" xr:uid="{00000000-0005-0000-0000-000009420000}"/>
    <cellStyle name="표준 7 3 2 3 5 2 4" xfId="16832" xr:uid="{00000000-0005-0000-0000-00000A420000}"/>
    <cellStyle name="표준 7 3 2 3 5 2 5" xfId="16833" xr:uid="{00000000-0005-0000-0000-00000B420000}"/>
    <cellStyle name="표준 7 3 2 3 5 3" xfId="16834" xr:uid="{00000000-0005-0000-0000-00000C420000}"/>
    <cellStyle name="표준 7 3 2 3 5 3 2" xfId="16835" xr:uid="{00000000-0005-0000-0000-00000D420000}"/>
    <cellStyle name="표준 7 3 2 3 5 4" xfId="16836" xr:uid="{00000000-0005-0000-0000-00000E420000}"/>
    <cellStyle name="표준 7 3 2 3 5 4 2" xfId="16837" xr:uid="{00000000-0005-0000-0000-00000F420000}"/>
    <cellStyle name="표준 7 3 2 3 5 5" xfId="16838" xr:uid="{00000000-0005-0000-0000-000010420000}"/>
    <cellStyle name="표준 7 3 2 3 5 5 2" xfId="16839" xr:uid="{00000000-0005-0000-0000-000011420000}"/>
    <cellStyle name="표준 7 3 2 3 5 6" xfId="16840" xr:uid="{00000000-0005-0000-0000-000012420000}"/>
    <cellStyle name="표준 7 3 2 3 5 7" xfId="16841" xr:uid="{00000000-0005-0000-0000-000013420000}"/>
    <cellStyle name="표준 7 3 2 3 6" xfId="16842" xr:uid="{00000000-0005-0000-0000-000014420000}"/>
    <cellStyle name="표준 7 3 2 3 6 2" xfId="16843" xr:uid="{00000000-0005-0000-0000-000015420000}"/>
    <cellStyle name="표준 7 3 2 3 6 2 2" xfId="16844" xr:uid="{00000000-0005-0000-0000-000016420000}"/>
    <cellStyle name="표준 7 3 2 3 6 2 2 2" xfId="16845" xr:uid="{00000000-0005-0000-0000-000017420000}"/>
    <cellStyle name="표준 7 3 2 3 6 2 3" xfId="16846" xr:uid="{00000000-0005-0000-0000-000018420000}"/>
    <cellStyle name="표준 7 3 2 3 6 2 3 2" xfId="16847" xr:uid="{00000000-0005-0000-0000-000019420000}"/>
    <cellStyle name="표준 7 3 2 3 6 2 4" xfId="16848" xr:uid="{00000000-0005-0000-0000-00001A420000}"/>
    <cellStyle name="표준 7 3 2 3 6 2 5" xfId="16849" xr:uid="{00000000-0005-0000-0000-00001B420000}"/>
    <cellStyle name="표준 7 3 2 3 6 3" xfId="16850" xr:uid="{00000000-0005-0000-0000-00001C420000}"/>
    <cellStyle name="표준 7 3 2 3 6 3 2" xfId="16851" xr:uid="{00000000-0005-0000-0000-00001D420000}"/>
    <cellStyle name="표준 7 3 2 3 6 4" xfId="16852" xr:uid="{00000000-0005-0000-0000-00001E420000}"/>
    <cellStyle name="표준 7 3 2 3 6 4 2" xfId="16853" xr:uid="{00000000-0005-0000-0000-00001F420000}"/>
    <cellStyle name="표준 7 3 2 3 6 5" xfId="16854" xr:uid="{00000000-0005-0000-0000-000020420000}"/>
    <cellStyle name="표준 7 3 2 3 6 5 2" xfId="16855" xr:uid="{00000000-0005-0000-0000-000021420000}"/>
    <cellStyle name="표준 7 3 2 3 6 6" xfId="16856" xr:uid="{00000000-0005-0000-0000-000022420000}"/>
    <cellStyle name="표준 7 3 2 3 6 7" xfId="16857" xr:uid="{00000000-0005-0000-0000-000023420000}"/>
    <cellStyle name="표준 7 3 2 3 7" xfId="16858" xr:uid="{00000000-0005-0000-0000-000024420000}"/>
    <cellStyle name="표준 7 3 2 3 7 2" xfId="16859" xr:uid="{00000000-0005-0000-0000-000025420000}"/>
    <cellStyle name="표준 7 3 2 3 7 2 2" xfId="16860" xr:uid="{00000000-0005-0000-0000-000026420000}"/>
    <cellStyle name="표준 7 3 2 3 7 3" xfId="16861" xr:uid="{00000000-0005-0000-0000-000027420000}"/>
    <cellStyle name="표준 7 3 2 3 7 3 2" xfId="16862" xr:uid="{00000000-0005-0000-0000-000028420000}"/>
    <cellStyle name="표준 7 3 2 3 7 4" xfId="16863" xr:uid="{00000000-0005-0000-0000-000029420000}"/>
    <cellStyle name="표준 7 3 2 3 7 5" xfId="16864" xr:uid="{00000000-0005-0000-0000-00002A420000}"/>
    <cellStyle name="표준 7 3 2 3 8" xfId="16865" xr:uid="{00000000-0005-0000-0000-00002B420000}"/>
    <cellStyle name="표준 7 3 2 3 8 2" xfId="16866" xr:uid="{00000000-0005-0000-0000-00002C420000}"/>
    <cellStyle name="표준 7 3 2 3 9" xfId="16867" xr:uid="{00000000-0005-0000-0000-00002D420000}"/>
    <cellStyle name="표준 7 3 2 3 9 2" xfId="16868" xr:uid="{00000000-0005-0000-0000-00002E420000}"/>
    <cellStyle name="표준 7 3 2 4" xfId="16869" xr:uid="{00000000-0005-0000-0000-00002F420000}"/>
    <cellStyle name="표준 7 3 2 4 10" xfId="16870" xr:uid="{00000000-0005-0000-0000-000030420000}"/>
    <cellStyle name="표준 7 3 2 4 10 2" xfId="16871" xr:uid="{00000000-0005-0000-0000-000031420000}"/>
    <cellStyle name="표준 7 3 2 4 11" xfId="16872" xr:uid="{00000000-0005-0000-0000-000032420000}"/>
    <cellStyle name="표준 7 3 2 4 12" xfId="16873" xr:uid="{00000000-0005-0000-0000-000033420000}"/>
    <cellStyle name="표준 7 3 2 4 2" xfId="16874" xr:uid="{00000000-0005-0000-0000-000034420000}"/>
    <cellStyle name="표준 7 3 2 4 2 10" xfId="16875" xr:uid="{00000000-0005-0000-0000-000035420000}"/>
    <cellStyle name="표준 7 3 2 4 2 11" xfId="16876" xr:uid="{00000000-0005-0000-0000-000036420000}"/>
    <cellStyle name="표준 7 3 2 4 2 2" xfId="16877" xr:uid="{00000000-0005-0000-0000-000037420000}"/>
    <cellStyle name="표준 7 3 2 4 2 2 2" xfId="16878" xr:uid="{00000000-0005-0000-0000-000038420000}"/>
    <cellStyle name="표준 7 3 2 4 2 2 2 2" xfId="16879" xr:uid="{00000000-0005-0000-0000-000039420000}"/>
    <cellStyle name="표준 7 3 2 4 2 2 2 2 2" xfId="16880" xr:uid="{00000000-0005-0000-0000-00003A420000}"/>
    <cellStyle name="표준 7 3 2 4 2 2 2 2 2 2" xfId="16881" xr:uid="{00000000-0005-0000-0000-00003B420000}"/>
    <cellStyle name="표준 7 3 2 4 2 2 2 2 3" xfId="16882" xr:uid="{00000000-0005-0000-0000-00003C420000}"/>
    <cellStyle name="표준 7 3 2 4 2 2 2 2 3 2" xfId="16883" xr:uid="{00000000-0005-0000-0000-00003D420000}"/>
    <cellStyle name="표준 7 3 2 4 2 2 2 2 4" xfId="16884" xr:uid="{00000000-0005-0000-0000-00003E420000}"/>
    <cellStyle name="표준 7 3 2 4 2 2 2 2 5" xfId="16885" xr:uid="{00000000-0005-0000-0000-00003F420000}"/>
    <cellStyle name="표준 7 3 2 4 2 2 2 3" xfId="16886" xr:uid="{00000000-0005-0000-0000-000040420000}"/>
    <cellStyle name="표준 7 3 2 4 2 2 2 3 2" xfId="16887" xr:uid="{00000000-0005-0000-0000-000041420000}"/>
    <cellStyle name="표준 7 3 2 4 2 2 2 4" xfId="16888" xr:uid="{00000000-0005-0000-0000-000042420000}"/>
    <cellStyle name="표준 7 3 2 4 2 2 2 4 2" xfId="16889" xr:uid="{00000000-0005-0000-0000-000043420000}"/>
    <cellStyle name="표준 7 3 2 4 2 2 2 5" xfId="16890" xr:uid="{00000000-0005-0000-0000-000044420000}"/>
    <cellStyle name="표준 7 3 2 4 2 2 2 5 2" xfId="16891" xr:uid="{00000000-0005-0000-0000-000045420000}"/>
    <cellStyle name="표준 7 3 2 4 2 2 2 6" xfId="16892" xr:uid="{00000000-0005-0000-0000-000046420000}"/>
    <cellStyle name="표준 7 3 2 4 2 2 2 7" xfId="16893" xr:uid="{00000000-0005-0000-0000-000047420000}"/>
    <cellStyle name="표준 7 3 2 4 2 2 3" xfId="16894" xr:uid="{00000000-0005-0000-0000-000048420000}"/>
    <cellStyle name="표준 7 3 2 4 2 2 3 2" xfId="16895" xr:uid="{00000000-0005-0000-0000-000049420000}"/>
    <cellStyle name="표준 7 3 2 4 2 2 3 2 2" xfId="16896" xr:uid="{00000000-0005-0000-0000-00004A420000}"/>
    <cellStyle name="표준 7 3 2 4 2 2 3 3" xfId="16897" xr:uid="{00000000-0005-0000-0000-00004B420000}"/>
    <cellStyle name="표준 7 3 2 4 2 2 3 3 2" xfId="16898" xr:uid="{00000000-0005-0000-0000-00004C420000}"/>
    <cellStyle name="표준 7 3 2 4 2 2 3 4" xfId="16899" xr:uid="{00000000-0005-0000-0000-00004D420000}"/>
    <cellStyle name="표준 7 3 2 4 2 2 3 5" xfId="16900" xr:uid="{00000000-0005-0000-0000-00004E420000}"/>
    <cellStyle name="표준 7 3 2 4 2 2 4" xfId="16901" xr:uid="{00000000-0005-0000-0000-00004F420000}"/>
    <cellStyle name="표준 7 3 2 4 2 2 4 2" xfId="16902" xr:uid="{00000000-0005-0000-0000-000050420000}"/>
    <cellStyle name="표준 7 3 2 4 2 2 5" xfId="16903" xr:uid="{00000000-0005-0000-0000-000051420000}"/>
    <cellStyle name="표준 7 3 2 4 2 2 5 2" xfId="16904" xr:uid="{00000000-0005-0000-0000-000052420000}"/>
    <cellStyle name="표준 7 3 2 4 2 2 6" xfId="16905" xr:uid="{00000000-0005-0000-0000-000053420000}"/>
    <cellStyle name="표준 7 3 2 4 2 2 6 2" xfId="16906" xr:uid="{00000000-0005-0000-0000-000054420000}"/>
    <cellStyle name="표준 7 3 2 4 2 2 7" xfId="16907" xr:uid="{00000000-0005-0000-0000-000055420000}"/>
    <cellStyle name="표준 7 3 2 4 2 2 8" xfId="16908" xr:uid="{00000000-0005-0000-0000-000056420000}"/>
    <cellStyle name="표준 7 3 2 4 2 3" xfId="16909" xr:uid="{00000000-0005-0000-0000-000057420000}"/>
    <cellStyle name="표준 7 3 2 4 2 3 2" xfId="16910" xr:uid="{00000000-0005-0000-0000-000058420000}"/>
    <cellStyle name="표준 7 3 2 4 2 3 2 2" xfId="16911" xr:uid="{00000000-0005-0000-0000-000059420000}"/>
    <cellStyle name="표준 7 3 2 4 2 3 2 2 2" xfId="16912" xr:uid="{00000000-0005-0000-0000-00005A420000}"/>
    <cellStyle name="표준 7 3 2 4 2 3 2 2 2 2" xfId="16913" xr:uid="{00000000-0005-0000-0000-00005B420000}"/>
    <cellStyle name="표준 7 3 2 4 2 3 2 2 3" xfId="16914" xr:uid="{00000000-0005-0000-0000-00005C420000}"/>
    <cellStyle name="표준 7 3 2 4 2 3 2 2 3 2" xfId="16915" xr:uid="{00000000-0005-0000-0000-00005D420000}"/>
    <cellStyle name="표준 7 3 2 4 2 3 2 2 4" xfId="16916" xr:uid="{00000000-0005-0000-0000-00005E420000}"/>
    <cellStyle name="표준 7 3 2 4 2 3 2 2 5" xfId="16917" xr:uid="{00000000-0005-0000-0000-00005F420000}"/>
    <cellStyle name="표준 7 3 2 4 2 3 2 3" xfId="16918" xr:uid="{00000000-0005-0000-0000-000060420000}"/>
    <cellStyle name="표준 7 3 2 4 2 3 2 3 2" xfId="16919" xr:uid="{00000000-0005-0000-0000-000061420000}"/>
    <cellStyle name="표준 7 3 2 4 2 3 2 4" xfId="16920" xr:uid="{00000000-0005-0000-0000-000062420000}"/>
    <cellStyle name="표준 7 3 2 4 2 3 2 4 2" xfId="16921" xr:uid="{00000000-0005-0000-0000-000063420000}"/>
    <cellStyle name="표준 7 3 2 4 2 3 2 5" xfId="16922" xr:uid="{00000000-0005-0000-0000-000064420000}"/>
    <cellStyle name="표준 7 3 2 4 2 3 2 5 2" xfId="16923" xr:uid="{00000000-0005-0000-0000-000065420000}"/>
    <cellStyle name="표준 7 3 2 4 2 3 2 6" xfId="16924" xr:uid="{00000000-0005-0000-0000-000066420000}"/>
    <cellStyle name="표준 7 3 2 4 2 3 2 7" xfId="16925" xr:uid="{00000000-0005-0000-0000-000067420000}"/>
    <cellStyle name="표준 7 3 2 4 2 3 3" xfId="16926" xr:uid="{00000000-0005-0000-0000-000068420000}"/>
    <cellStyle name="표준 7 3 2 4 2 3 3 2" xfId="16927" xr:uid="{00000000-0005-0000-0000-000069420000}"/>
    <cellStyle name="표준 7 3 2 4 2 3 3 2 2" xfId="16928" xr:uid="{00000000-0005-0000-0000-00006A420000}"/>
    <cellStyle name="표준 7 3 2 4 2 3 3 3" xfId="16929" xr:uid="{00000000-0005-0000-0000-00006B420000}"/>
    <cellStyle name="표준 7 3 2 4 2 3 3 3 2" xfId="16930" xr:uid="{00000000-0005-0000-0000-00006C420000}"/>
    <cellStyle name="표준 7 3 2 4 2 3 3 4" xfId="16931" xr:uid="{00000000-0005-0000-0000-00006D420000}"/>
    <cellStyle name="표준 7 3 2 4 2 3 3 5" xfId="16932" xr:uid="{00000000-0005-0000-0000-00006E420000}"/>
    <cellStyle name="표준 7 3 2 4 2 3 4" xfId="16933" xr:uid="{00000000-0005-0000-0000-00006F420000}"/>
    <cellStyle name="표준 7 3 2 4 2 3 4 2" xfId="16934" xr:uid="{00000000-0005-0000-0000-000070420000}"/>
    <cellStyle name="표준 7 3 2 4 2 3 5" xfId="16935" xr:uid="{00000000-0005-0000-0000-000071420000}"/>
    <cellStyle name="표준 7 3 2 4 2 3 5 2" xfId="16936" xr:uid="{00000000-0005-0000-0000-000072420000}"/>
    <cellStyle name="표준 7 3 2 4 2 3 6" xfId="16937" xr:uid="{00000000-0005-0000-0000-000073420000}"/>
    <cellStyle name="표준 7 3 2 4 2 3 6 2" xfId="16938" xr:uid="{00000000-0005-0000-0000-000074420000}"/>
    <cellStyle name="표준 7 3 2 4 2 3 7" xfId="16939" xr:uid="{00000000-0005-0000-0000-000075420000}"/>
    <cellStyle name="표준 7 3 2 4 2 3 8" xfId="16940" xr:uid="{00000000-0005-0000-0000-000076420000}"/>
    <cellStyle name="표준 7 3 2 4 2 4" xfId="16941" xr:uid="{00000000-0005-0000-0000-000077420000}"/>
    <cellStyle name="표준 7 3 2 4 2 4 2" xfId="16942" xr:uid="{00000000-0005-0000-0000-000078420000}"/>
    <cellStyle name="표준 7 3 2 4 2 4 2 2" xfId="16943" xr:uid="{00000000-0005-0000-0000-000079420000}"/>
    <cellStyle name="표준 7 3 2 4 2 4 2 2 2" xfId="16944" xr:uid="{00000000-0005-0000-0000-00007A420000}"/>
    <cellStyle name="표준 7 3 2 4 2 4 2 3" xfId="16945" xr:uid="{00000000-0005-0000-0000-00007B420000}"/>
    <cellStyle name="표준 7 3 2 4 2 4 2 3 2" xfId="16946" xr:uid="{00000000-0005-0000-0000-00007C420000}"/>
    <cellStyle name="표준 7 3 2 4 2 4 2 4" xfId="16947" xr:uid="{00000000-0005-0000-0000-00007D420000}"/>
    <cellStyle name="표준 7 3 2 4 2 4 2 5" xfId="16948" xr:uid="{00000000-0005-0000-0000-00007E420000}"/>
    <cellStyle name="표준 7 3 2 4 2 4 3" xfId="16949" xr:uid="{00000000-0005-0000-0000-00007F420000}"/>
    <cellStyle name="표준 7 3 2 4 2 4 3 2" xfId="16950" xr:uid="{00000000-0005-0000-0000-000080420000}"/>
    <cellStyle name="표준 7 3 2 4 2 4 4" xfId="16951" xr:uid="{00000000-0005-0000-0000-000081420000}"/>
    <cellStyle name="표준 7 3 2 4 2 4 4 2" xfId="16952" xr:uid="{00000000-0005-0000-0000-000082420000}"/>
    <cellStyle name="표준 7 3 2 4 2 4 5" xfId="16953" xr:uid="{00000000-0005-0000-0000-000083420000}"/>
    <cellStyle name="표준 7 3 2 4 2 4 5 2" xfId="16954" xr:uid="{00000000-0005-0000-0000-000084420000}"/>
    <cellStyle name="표준 7 3 2 4 2 4 6" xfId="16955" xr:uid="{00000000-0005-0000-0000-000085420000}"/>
    <cellStyle name="표준 7 3 2 4 2 4 7" xfId="16956" xr:uid="{00000000-0005-0000-0000-000086420000}"/>
    <cellStyle name="표준 7 3 2 4 2 5" xfId="16957" xr:uid="{00000000-0005-0000-0000-000087420000}"/>
    <cellStyle name="표준 7 3 2 4 2 5 2" xfId="16958" xr:uid="{00000000-0005-0000-0000-000088420000}"/>
    <cellStyle name="표준 7 3 2 4 2 5 2 2" xfId="16959" xr:uid="{00000000-0005-0000-0000-000089420000}"/>
    <cellStyle name="표준 7 3 2 4 2 5 2 2 2" xfId="16960" xr:uid="{00000000-0005-0000-0000-00008A420000}"/>
    <cellStyle name="표준 7 3 2 4 2 5 2 3" xfId="16961" xr:uid="{00000000-0005-0000-0000-00008B420000}"/>
    <cellStyle name="표준 7 3 2 4 2 5 2 3 2" xfId="16962" xr:uid="{00000000-0005-0000-0000-00008C420000}"/>
    <cellStyle name="표준 7 3 2 4 2 5 2 4" xfId="16963" xr:uid="{00000000-0005-0000-0000-00008D420000}"/>
    <cellStyle name="표준 7 3 2 4 2 5 2 5" xfId="16964" xr:uid="{00000000-0005-0000-0000-00008E420000}"/>
    <cellStyle name="표준 7 3 2 4 2 5 3" xfId="16965" xr:uid="{00000000-0005-0000-0000-00008F420000}"/>
    <cellStyle name="표준 7 3 2 4 2 5 3 2" xfId="16966" xr:uid="{00000000-0005-0000-0000-000090420000}"/>
    <cellStyle name="표준 7 3 2 4 2 5 4" xfId="16967" xr:uid="{00000000-0005-0000-0000-000091420000}"/>
    <cellStyle name="표준 7 3 2 4 2 5 4 2" xfId="16968" xr:uid="{00000000-0005-0000-0000-000092420000}"/>
    <cellStyle name="표준 7 3 2 4 2 5 5" xfId="16969" xr:uid="{00000000-0005-0000-0000-000093420000}"/>
    <cellStyle name="표준 7 3 2 4 2 5 5 2" xfId="16970" xr:uid="{00000000-0005-0000-0000-000094420000}"/>
    <cellStyle name="표준 7 3 2 4 2 5 6" xfId="16971" xr:uid="{00000000-0005-0000-0000-000095420000}"/>
    <cellStyle name="표준 7 3 2 4 2 5 7" xfId="16972" xr:uid="{00000000-0005-0000-0000-000096420000}"/>
    <cellStyle name="표준 7 3 2 4 2 6" xfId="16973" xr:uid="{00000000-0005-0000-0000-000097420000}"/>
    <cellStyle name="표준 7 3 2 4 2 6 2" xfId="16974" xr:uid="{00000000-0005-0000-0000-000098420000}"/>
    <cellStyle name="표준 7 3 2 4 2 6 2 2" xfId="16975" xr:uid="{00000000-0005-0000-0000-000099420000}"/>
    <cellStyle name="표준 7 3 2 4 2 6 3" xfId="16976" xr:uid="{00000000-0005-0000-0000-00009A420000}"/>
    <cellStyle name="표준 7 3 2 4 2 6 3 2" xfId="16977" xr:uid="{00000000-0005-0000-0000-00009B420000}"/>
    <cellStyle name="표준 7 3 2 4 2 6 4" xfId="16978" xr:uid="{00000000-0005-0000-0000-00009C420000}"/>
    <cellStyle name="표준 7 3 2 4 2 6 5" xfId="16979" xr:uid="{00000000-0005-0000-0000-00009D420000}"/>
    <cellStyle name="표준 7 3 2 4 2 7" xfId="16980" xr:uid="{00000000-0005-0000-0000-00009E420000}"/>
    <cellStyle name="표준 7 3 2 4 2 7 2" xfId="16981" xr:uid="{00000000-0005-0000-0000-00009F420000}"/>
    <cellStyle name="표준 7 3 2 4 2 8" xfId="16982" xr:uid="{00000000-0005-0000-0000-0000A0420000}"/>
    <cellStyle name="표준 7 3 2 4 2 8 2" xfId="16983" xr:uid="{00000000-0005-0000-0000-0000A1420000}"/>
    <cellStyle name="표준 7 3 2 4 2 9" xfId="16984" xr:uid="{00000000-0005-0000-0000-0000A2420000}"/>
    <cellStyle name="표준 7 3 2 4 2 9 2" xfId="16985" xr:uid="{00000000-0005-0000-0000-0000A3420000}"/>
    <cellStyle name="표준 7 3 2 4 3" xfId="16986" xr:uid="{00000000-0005-0000-0000-0000A4420000}"/>
    <cellStyle name="표준 7 3 2 4 3 2" xfId="16987" xr:uid="{00000000-0005-0000-0000-0000A5420000}"/>
    <cellStyle name="표준 7 3 2 4 3 2 2" xfId="16988" xr:uid="{00000000-0005-0000-0000-0000A6420000}"/>
    <cellStyle name="표준 7 3 2 4 3 2 2 2" xfId="16989" xr:uid="{00000000-0005-0000-0000-0000A7420000}"/>
    <cellStyle name="표준 7 3 2 4 3 2 2 2 2" xfId="16990" xr:uid="{00000000-0005-0000-0000-0000A8420000}"/>
    <cellStyle name="표준 7 3 2 4 3 2 2 3" xfId="16991" xr:uid="{00000000-0005-0000-0000-0000A9420000}"/>
    <cellStyle name="표준 7 3 2 4 3 2 2 3 2" xfId="16992" xr:uid="{00000000-0005-0000-0000-0000AA420000}"/>
    <cellStyle name="표준 7 3 2 4 3 2 2 4" xfId="16993" xr:uid="{00000000-0005-0000-0000-0000AB420000}"/>
    <cellStyle name="표준 7 3 2 4 3 2 2 5" xfId="16994" xr:uid="{00000000-0005-0000-0000-0000AC420000}"/>
    <cellStyle name="표준 7 3 2 4 3 2 3" xfId="16995" xr:uid="{00000000-0005-0000-0000-0000AD420000}"/>
    <cellStyle name="표준 7 3 2 4 3 2 3 2" xfId="16996" xr:uid="{00000000-0005-0000-0000-0000AE420000}"/>
    <cellStyle name="표준 7 3 2 4 3 2 4" xfId="16997" xr:uid="{00000000-0005-0000-0000-0000AF420000}"/>
    <cellStyle name="표준 7 3 2 4 3 2 4 2" xfId="16998" xr:uid="{00000000-0005-0000-0000-0000B0420000}"/>
    <cellStyle name="표준 7 3 2 4 3 2 5" xfId="16999" xr:uid="{00000000-0005-0000-0000-0000B1420000}"/>
    <cellStyle name="표준 7 3 2 4 3 2 5 2" xfId="17000" xr:uid="{00000000-0005-0000-0000-0000B2420000}"/>
    <cellStyle name="표준 7 3 2 4 3 2 6" xfId="17001" xr:uid="{00000000-0005-0000-0000-0000B3420000}"/>
    <cellStyle name="표준 7 3 2 4 3 2 7" xfId="17002" xr:uid="{00000000-0005-0000-0000-0000B4420000}"/>
    <cellStyle name="표준 7 3 2 4 3 3" xfId="17003" xr:uid="{00000000-0005-0000-0000-0000B5420000}"/>
    <cellStyle name="표준 7 3 2 4 3 3 2" xfId="17004" xr:uid="{00000000-0005-0000-0000-0000B6420000}"/>
    <cellStyle name="표준 7 3 2 4 3 3 2 2" xfId="17005" xr:uid="{00000000-0005-0000-0000-0000B7420000}"/>
    <cellStyle name="표준 7 3 2 4 3 3 3" xfId="17006" xr:uid="{00000000-0005-0000-0000-0000B8420000}"/>
    <cellStyle name="표준 7 3 2 4 3 3 3 2" xfId="17007" xr:uid="{00000000-0005-0000-0000-0000B9420000}"/>
    <cellStyle name="표준 7 3 2 4 3 3 4" xfId="17008" xr:uid="{00000000-0005-0000-0000-0000BA420000}"/>
    <cellStyle name="표준 7 3 2 4 3 3 5" xfId="17009" xr:uid="{00000000-0005-0000-0000-0000BB420000}"/>
    <cellStyle name="표준 7 3 2 4 3 4" xfId="17010" xr:uid="{00000000-0005-0000-0000-0000BC420000}"/>
    <cellStyle name="표준 7 3 2 4 3 4 2" xfId="17011" xr:uid="{00000000-0005-0000-0000-0000BD420000}"/>
    <cellStyle name="표준 7 3 2 4 3 5" xfId="17012" xr:uid="{00000000-0005-0000-0000-0000BE420000}"/>
    <cellStyle name="표준 7 3 2 4 3 5 2" xfId="17013" xr:uid="{00000000-0005-0000-0000-0000BF420000}"/>
    <cellStyle name="표준 7 3 2 4 3 6" xfId="17014" xr:uid="{00000000-0005-0000-0000-0000C0420000}"/>
    <cellStyle name="표준 7 3 2 4 3 6 2" xfId="17015" xr:uid="{00000000-0005-0000-0000-0000C1420000}"/>
    <cellStyle name="표준 7 3 2 4 3 7" xfId="17016" xr:uid="{00000000-0005-0000-0000-0000C2420000}"/>
    <cellStyle name="표준 7 3 2 4 3 8" xfId="17017" xr:uid="{00000000-0005-0000-0000-0000C3420000}"/>
    <cellStyle name="표준 7 3 2 4 4" xfId="17018" xr:uid="{00000000-0005-0000-0000-0000C4420000}"/>
    <cellStyle name="표준 7 3 2 4 4 2" xfId="17019" xr:uid="{00000000-0005-0000-0000-0000C5420000}"/>
    <cellStyle name="표준 7 3 2 4 4 2 2" xfId="17020" xr:uid="{00000000-0005-0000-0000-0000C6420000}"/>
    <cellStyle name="표준 7 3 2 4 4 2 2 2" xfId="17021" xr:uid="{00000000-0005-0000-0000-0000C7420000}"/>
    <cellStyle name="표준 7 3 2 4 4 2 2 2 2" xfId="17022" xr:uid="{00000000-0005-0000-0000-0000C8420000}"/>
    <cellStyle name="표준 7 3 2 4 4 2 2 3" xfId="17023" xr:uid="{00000000-0005-0000-0000-0000C9420000}"/>
    <cellStyle name="표준 7 3 2 4 4 2 2 3 2" xfId="17024" xr:uid="{00000000-0005-0000-0000-0000CA420000}"/>
    <cellStyle name="표준 7 3 2 4 4 2 2 4" xfId="17025" xr:uid="{00000000-0005-0000-0000-0000CB420000}"/>
    <cellStyle name="표준 7 3 2 4 4 2 2 5" xfId="17026" xr:uid="{00000000-0005-0000-0000-0000CC420000}"/>
    <cellStyle name="표준 7 3 2 4 4 2 3" xfId="17027" xr:uid="{00000000-0005-0000-0000-0000CD420000}"/>
    <cellStyle name="표준 7 3 2 4 4 2 3 2" xfId="17028" xr:uid="{00000000-0005-0000-0000-0000CE420000}"/>
    <cellStyle name="표준 7 3 2 4 4 2 4" xfId="17029" xr:uid="{00000000-0005-0000-0000-0000CF420000}"/>
    <cellStyle name="표준 7 3 2 4 4 2 4 2" xfId="17030" xr:uid="{00000000-0005-0000-0000-0000D0420000}"/>
    <cellStyle name="표준 7 3 2 4 4 2 5" xfId="17031" xr:uid="{00000000-0005-0000-0000-0000D1420000}"/>
    <cellStyle name="표준 7 3 2 4 4 2 5 2" xfId="17032" xr:uid="{00000000-0005-0000-0000-0000D2420000}"/>
    <cellStyle name="표준 7 3 2 4 4 2 6" xfId="17033" xr:uid="{00000000-0005-0000-0000-0000D3420000}"/>
    <cellStyle name="표준 7 3 2 4 4 2 7" xfId="17034" xr:uid="{00000000-0005-0000-0000-0000D4420000}"/>
    <cellStyle name="표준 7 3 2 4 4 3" xfId="17035" xr:uid="{00000000-0005-0000-0000-0000D5420000}"/>
    <cellStyle name="표준 7 3 2 4 4 3 2" xfId="17036" xr:uid="{00000000-0005-0000-0000-0000D6420000}"/>
    <cellStyle name="표준 7 3 2 4 4 3 2 2" xfId="17037" xr:uid="{00000000-0005-0000-0000-0000D7420000}"/>
    <cellStyle name="표준 7 3 2 4 4 3 3" xfId="17038" xr:uid="{00000000-0005-0000-0000-0000D8420000}"/>
    <cellStyle name="표준 7 3 2 4 4 3 3 2" xfId="17039" xr:uid="{00000000-0005-0000-0000-0000D9420000}"/>
    <cellStyle name="표준 7 3 2 4 4 3 4" xfId="17040" xr:uid="{00000000-0005-0000-0000-0000DA420000}"/>
    <cellStyle name="표준 7 3 2 4 4 3 5" xfId="17041" xr:uid="{00000000-0005-0000-0000-0000DB420000}"/>
    <cellStyle name="표준 7 3 2 4 4 4" xfId="17042" xr:uid="{00000000-0005-0000-0000-0000DC420000}"/>
    <cellStyle name="표준 7 3 2 4 4 4 2" xfId="17043" xr:uid="{00000000-0005-0000-0000-0000DD420000}"/>
    <cellStyle name="표준 7 3 2 4 4 5" xfId="17044" xr:uid="{00000000-0005-0000-0000-0000DE420000}"/>
    <cellStyle name="표준 7 3 2 4 4 5 2" xfId="17045" xr:uid="{00000000-0005-0000-0000-0000DF420000}"/>
    <cellStyle name="표준 7 3 2 4 4 6" xfId="17046" xr:uid="{00000000-0005-0000-0000-0000E0420000}"/>
    <cellStyle name="표준 7 3 2 4 4 6 2" xfId="17047" xr:uid="{00000000-0005-0000-0000-0000E1420000}"/>
    <cellStyle name="표준 7 3 2 4 4 7" xfId="17048" xr:uid="{00000000-0005-0000-0000-0000E2420000}"/>
    <cellStyle name="표준 7 3 2 4 4 8" xfId="17049" xr:uid="{00000000-0005-0000-0000-0000E3420000}"/>
    <cellStyle name="표준 7 3 2 4 5" xfId="17050" xr:uid="{00000000-0005-0000-0000-0000E4420000}"/>
    <cellStyle name="표준 7 3 2 4 5 2" xfId="17051" xr:uid="{00000000-0005-0000-0000-0000E5420000}"/>
    <cellStyle name="표준 7 3 2 4 5 2 2" xfId="17052" xr:uid="{00000000-0005-0000-0000-0000E6420000}"/>
    <cellStyle name="표준 7 3 2 4 5 2 2 2" xfId="17053" xr:uid="{00000000-0005-0000-0000-0000E7420000}"/>
    <cellStyle name="표준 7 3 2 4 5 2 3" xfId="17054" xr:uid="{00000000-0005-0000-0000-0000E8420000}"/>
    <cellStyle name="표준 7 3 2 4 5 2 3 2" xfId="17055" xr:uid="{00000000-0005-0000-0000-0000E9420000}"/>
    <cellStyle name="표준 7 3 2 4 5 2 4" xfId="17056" xr:uid="{00000000-0005-0000-0000-0000EA420000}"/>
    <cellStyle name="표준 7 3 2 4 5 2 5" xfId="17057" xr:uid="{00000000-0005-0000-0000-0000EB420000}"/>
    <cellStyle name="표준 7 3 2 4 5 3" xfId="17058" xr:uid="{00000000-0005-0000-0000-0000EC420000}"/>
    <cellStyle name="표준 7 3 2 4 5 3 2" xfId="17059" xr:uid="{00000000-0005-0000-0000-0000ED420000}"/>
    <cellStyle name="표준 7 3 2 4 5 4" xfId="17060" xr:uid="{00000000-0005-0000-0000-0000EE420000}"/>
    <cellStyle name="표준 7 3 2 4 5 4 2" xfId="17061" xr:uid="{00000000-0005-0000-0000-0000EF420000}"/>
    <cellStyle name="표준 7 3 2 4 5 5" xfId="17062" xr:uid="{00000000-0005-0000-0000-0000F0420000}"/>
    <cellStyle name="표준 7 3 2 4 5 5 2" xfId="17063" xr:uid="{00000000-0005-0000-0000-0000F1420000}"/>
    <cellStyle name="표준 7 3 2 4 5 6" xfId="17064" xr:uid="{00000000-0005-0000-0000-0000F2420000}"/>
    <cellStyle name="표준 7 3 2 4 5 7" xfId="17065" xr:uid="{00000000-0005-0000-0000-0000F3420000}"/>
    <cellStyle name="표준 7 3 2 4 6" xfId="17066" xr:uid="{00000000-0005-0000-0000-0000F4420000}"/>
    <cellStyle name="표준 7 3 2 4 6 2" xfId="17067" xr:uid="{00000000-0005-0000-0000-0000F5420000}"/>
    <cellStyle name="표준 7 3 2 4 6 2 2" xfId="17068" xr:uid="{00000000-0005-0000-0000-0000F6420000}"/>
    <cellStyle name="표준 7 3 2 4 6 2 2 2" xfId="17069" xr:uid="{00000000-0005-0000-0000-0000F7420000}"/>
    <cellStyle name="표준 7 3 2 4 6 2 3" xfId="17070" xr:uid="{00000000-0005-0000-0000-0000F8420000}"/>
    <cellStyle name="표준 7 3 2 4 6 2 3 2" xfId="17071" xr:uid="{00000000-0005-0000-0000-0000F9420000}"/>
    <cellStyle name="표준 7 3 2 4 6 2 4" xfId="17072" xr:uid="{00000000-0005-0000-0000-0000FA420000}"/>
    <cellStyle name="표준 7 3 2 4 6 2 5" xfId="17073" xr:uid="{00000000-0005-0000-0000-0000FB420000}"/>
    <cellStyle name="표준 7 3 2 4 6 3" xfId="17074" xr:uid="{00000000-0005-0000-0000-0000FC420000}"/>
    <cellStyle name="표준 7 3 2 4 6 3 2" xfId="17075" xr:uid="{00000000-0005-0000-0000-0000FD420000}"/>
    <cellStyle name="표준 7 3 2 4 6 4" xfId="17076" xr:uid="{00000000-0005-0000-0000-0000FE420000}"/>
    <cellStyle name="표준 7 3 2 4 6 4 2" xfId="17077" xr:uid="{00000000-0005-0000-0000-0000FF420000}"/>
    <cellStyle name="표준 7 3 2 4 6 5" xfId="17078" xr:uid="{00000000-0005-0000-0000-000000430000}"/>
    <cellStyle name="표준 7 3 2 4 6 5 2" xfId="17079" xr:uid="{00000000-0005-0000-0000-000001430000}"/>
    <cellStyle name="표준 7 3 2 4 6 6" xfId="17080" xr:uid="{00000000-0005-0000-0000-000002430000}"/>
    <cellStyle name="표준 7 3 2 4 6 7" xfId="17081" xr:uid="{00000000-0005-0000-0000-000003430000}"/>
    <cellStyle name="표준 7 3 2 4 7" xfId="17082" xr:uid="{00000000-0005-0000-0000-000004430000}"/>
    <cellStyle name="표준 7 3 2 4 7 2" xfId="17083" xr:uid="{00000000-0005-0000-0000-000005430000}"/>
    <cellStyle name="표준 7 3 2 4 7 2 2" xfId="17084" xr:uid="{00000000-0005-0000-0000-000006430000}"/>
    <cellStyle name="표준 7 3 2 4 7 3" xfId="17085" xr:uid="{00000000-0005-0000-0000-000007430000}"/>
    <cellStyle name="표준 7 3 2 4 7 3 2" xfId="17086" xr:uid="{00000000-0005-0000-0000-000008430000}"/>
    <cellStyle name="표준 7 3 2 4 7 4" xfId="17087" xr:uid="{00000000-0005-0000-0000-000009430000}"/>
    <cellStyle name="표준 7 3 2 4 7 5" xfId="17088" xr:uid="{00000000-0005-0000-0000-00000A430000}"/>
    <cellStyle name="표준 7 3 2 4 8" xfId="17089" xr:uid="{00000000-0005-0000-0000-00000B430000}"/>
    <cellStyle name="표준 7 3 2 4 8 2" xfId="17090" xr:uid="{00000000-0005-0000-0000-00000C430000}"/>
    <cellStyle name="표준 7 3 2 4 9" xfId="17091" xr:uid="{00000000-0005-0000-0000-00000D430000}"/>
    <cellStyle name="표준 7 3 2 4 9 2" xfId="17092" xr:uid="{00000000-0005-0000-0000-00000E430000}"/>
    <cellStyle name="표준 7 3 2 5" xfId="17093" xr:uid="{00000000-0005-0000-0000-00000F430000}"/>
    <cellStyle name="표준 7 3 2 5 10" xfId="17094" xr:uid="{00000000-0005-0000-0000-000010430000}"/>
    <cellStyle name="표준 7 3 2 5 10 2" xfId="17095" xr:uid="{00000000-0005-0000-0000-000011430000}"/>
    <cellStyle name="표준 7 3 2 5 11" xfId="17096" xr:uid="{00000000-0005-0000-0000-000012430000}"/>
    <cellStyle name="표준 7 3 2 5 12" xfId="17097" xr:uid="{00000000-0005-0000-0000-000013430000}"/>
    <cellStyle name="표준 7 3 2 5 2" xfId="17098" xr:uid="{00000000-0005-0000-0000-000014430000}"/>
    <cellStyle name="표준 7 3 2 5 2 10" xfId="17099" xr:uid="{00000000-0005-0000-0000-000015430000}"/>
    <cellStyle name="표준 7 3 2 5 2 11" xfId="17100" xr:uid="{00000000-0005-0000-0000-000016430000}"/>
    <cellStyle name="표준 7 3 2 5 2 2" xfId="17101" xr:uid="{00000000-0005-0000-0000-000017430000}"/>
    <cellStyle name="표준 7 3 2 5 2 2 2" xfId="17102" xr:uid="{00000000-0005-0000-0000-000018430000}"/>
    <cellStyle name="표준 7 3 2 5 2 2 2 2" xfId="17103" xr:uid="{00000000-0005-0000-0000-000019430000}"/>
    <cellStyle name="표준 7 3 2 5 2 2 2 2 2" xfId="17104" xr:uid="{00000000-0005-0000-0000-00001A430000}"/>
    <cellStyle name="표준 7 3 2 5 2 2 2 2 2 2" xfId="17105" xr:uid="{00000000-0005-0000-0000-00001B430000}"/>
    <cellStyle name="표준 7 3 2 5 2 2 2 2 3" xfId="17106" xr:uid="{00000000-0005-0000-0000-00001C430000}"/>
    <cellStyle name="표준 7 3 2 5 2 2 2 2 3 2" xfId="17107" xr:uid="{00000000-0005-0000-0000-00001D430000}"/>
    <cellStyle name="표준 7 3 2 5 2 2 2 2 4" xfId="17108" xr:uid="{00000000-0005-0000-0000-00001E430000}"/>
    <cellStyle name="표준 7 3 2 5 2 2 2 2 5" xfId="17109" xr:uid="{00000000-0005-0000-0000-00001F430000}"/>
    <cellStyle name="표준 7 3 2 5 2 2 2 3" xfId="17110" xr:uid="{00000000-0005-0000-0000-000020430000}"/>
    <cellStyle name="표준 7 3 2 5 2 2 2 3 2" xfId="17111" xr:uid="{00000000-0005-0000-0000-000021430000}"/>
    <cellStyle name="표준 7 3 2 5 2 2 2 4" xfId="17112" xr:uid="{00000000-0005-0000-0000-000022430000}"/>
    <cellStyle name="표준 7 3 2 5 2 2 2 4 2" xfId="17113" xr:uid="{00000000-0005-0000-0000-000023430000}"/>
    <cellStyle name="표준 7 3 2 5 2 2 2 5" xfId="17114" xr:uid="{00000000-0005-0000-0000-000024430000}"/>
    <cellStyle name="표준 7 3 2 5 2 2 2 5 2" xfId="17115" xr:uid="{00000000-0005-0000-0000-000025430000}"/>
    <cellStyle name="표준 7 3 2 5 2 2 2 6" xfId="17116" xr:uid="{00000000-0005-0000-0000-000026430000}"/>
    <cellStyle name="표준 7 3 2 5 2 2 2 7" xfId="17117" xr:uid="{00000000-0005-0000-0000-000027430000}"/>
    <cellStyle name="표준 7 3 2 5 2 2 3" xfId="17118" xr:uid="{00000000-0005-0000-0000-000028430000}"/>
    <cellStyle name="표준 7 3 2 5 2 2 3 2" xfId="17119" xr:uid="{00000000-0005-0000-0000-000029430000}"/>
    <cellStyle name="표준 7 3 2 5 2 2 3 2 2" xfId="17120" xr:uid="{00000000-0005-0000-0000-00002A430000}"/>
    <cellStyle name="표준 7 3 2 5 2 2 3 3" xfId="17121" xr:uid="{00000000-0005-0000-0000-00002B430000}"/>
    <cellStyle name="표준 7 3 2 5 2 2 3 3 2" xfId="17122" xr:uid="{00000000-0005-0000-0000-00002C430000}"/>
    <cellStyle name="표준 7 3 2 5 2 2 3 4" xfId="17123" xr:uid="{00000000-0005-0000-0000-00002D430000}"/>
    <cellStyle name="표준 7 3 2 5 2 2 3 5" xfId="17124" xr:uid="{00000000-0005-0000-0000-00002E430000}"/>
    <cellStyle name="표준 7 3 2 5 2 2 4" xfId="17125" xr:uid="{00000000-0005-0000-0000-00002F430000}"/>
    <cellStyle name="표준 7 3 2 5 2 2 4 2" xfId="17126" xr:uid="{00000000-0005-0000-0000-000030430000}"/>
    <cellStyle name="표준 7 3 2 5 2 2 5" xfId="17127" xr:uid="{00000000-0005-0000-0000-000031430000}"/>
    <cellStyle name="표준 7 3 2 5 2 2 5 2" xfId="17128" xr:uid="{00000000-0005-0000-0000-000032430000}"/>
    <cellStyle name="표준 7 3 2 5 2 2 6" xfId="17129" xr:uid="{00000000-0005-0000-0000-000033430000}"/>
    <cellStyle name="표준 7 3 2 5 2 2 6 2" xfId="17130" xr:uid="{00000000-0005-0000-0000-000034430000}"/>
    <cellStyle name="표준 7 3 2 5 2 2 7" xfId="17131" xr:uid="{00000000-0005-0000-0000-000035430000}"/>
    <cellStyle name="표준 7 3 2 5 2 2 8" xfId="17132" xr:uid="{00000000-0005-0000-0000-000036430000}"/>
    <cellStyle name="표준 7 3 2 5 2 3" xfId="17133" xr:uid="{00000000-0005-0000-0000-000037430000}"/>
    <cellStyle name="표준 7 3 2 5 2 3 2" xfId="17134" xr:uid="{00000000-0005-0000-0000-000038430000}"/>
    <cellStyle name="표준 7 3 2 5 2 3 2 2" xfId="17135" xr:uid="{00000000-0005-0000-0000-000039430000}"/>
    <cellStyle name="표준 7 3 2 5 2 3 2 2 2" xfId="17136" xr:uid="{00000000-0005-0000-0000-00003A430000}"/>
    <cellStyle name="표준 7 3 2 5 2 3 2 2 2 2" xfId="17137" xr:uid="{00000000-0005-0000-0000-00003B430000}"/>
    <cellStyle name="표준 7 3 2 5 2 3 2 2 3" xfId="17138" xr:uid="{00000000-0005-0000-0000-00003C430000}"/>
    <cellStyle name="표준 7 3 2 5 2 3 2 2 3 2" xfId="17139" xr:uid="{00000000-0005-0000-0000-00003D430000}"/>
    <cellStyle name="표준 7 3 2 5 2 3 2 2 4" xfId="17140" xr:uid="{00000000-0005-0000-0000-00003E430000}"/>
    <cellStyle name="표준 7 3 2 5 2 3 2 2 5" xfId="17141" xr:uid="{00000000-0005-0000-0000-00003F430000}"/>
    <cellStyle name="표준 7 3 2 5 2 3 2 3" xfId="17142" xr:uid="{00000000-0005-0000-0000-000040430000}"/>
    <cellStyle name="표준 7 3 2 5 2 3 2 3 2" xfId="17143" xr:uid="{00000000-0005-0000-0000-000041430000}"/>
    <cellStyle name="표준 7 3 2 5 2 3 2 4" xfId="17144" xr:uid="{00000000-0005-0000-0000-000042430000}"/>
    <cellStyle name="표준 7 3 2 5 2 3 2 4 2" xfId="17145" xr:uid="{00000000-0005-0000-0000-000043430000}"/>
    <cellStyle name="표준 7 3 2 5 2 3 2 5" xfId="17146" xr:uid="{00000000-0005-0000-0000-000044430000}"/>
    <cellStyle name="표준 7 3 2 5 2 3 2 5 2" xfId="17147" xr:uid="{00000000-0005-0000-0000-000045430000}"/>
    <cellStyle name="표준 7 3 2 5 2 3 2 6" xfId="17148" xr:uid="{00000000-0005-0000-0000-000046430000}"/>
    <cellStyle name="표준 7 3 2 5 2 3 2 7" xfId="17149" xr:uid="{00000000-0005-0000-0000-000047430000}"/>
    <cellStyle name="표준 7 3 2 5 2 3 3" xfId="17150" xr:uid="{00000000-0005-0000-0000-000048430000}"/>
    <cellStyle name="표준 7 3 2 5 2 3 3 2" xfId="17151" xr:uid="{00000000-0005-0000-0000-000049430000}"/>
    <cellStyle name="표준 7 3 2 5 2 3 3 2 2" xfId="17152" xr:uid="{00000000-0005-0000-0000-00004A430000}"/>
    <cellStyle name="표준 7 3 2 5 2 3 3 3" xfId="17153" xr:uid="{00000000-0005-0000-0000-00004B430000}"/>
    <cellStyle name="표준 7 3 2 5 2 3 3 3 2" xfId="17154" xr:uid="{00000000-0005-0000-0000-00004C430000}"/>
    <cellStyle name="표준 7 3 2 5 2 3 3 4" xfId="17155" xr:uid="{00000000-0005-0000-0000-00004D430000}"/>
    <cellStyle name="표준 7 3 2 5 2 3 3 5" xfId="17156" xr:uid="{00000000-0005-0000-0000-00004E430000}"/>
    <cellStyle name="표준 7 3 2 5 2 3 4" xfId="17157" xr:uid="{00000000-0005-0000-0000-00004F430000}"/>
    <cellStyle name="표준 7 3 2 5 2 3 4 2" xfId="17158" xr:uid="{00000000-0005-0000-0000-000050430000}"/>
    <cellStyle name="표준 7 3 2 5 2 3 5" xfId="17159" xr:uid="{00000000-0005-0000-0000-000051430000}"/>
    <cellStyle name="표준 7 3 2 5 2 3 5 2" xfId="17160" xr:uid="{00000000-0005-0000-0000-000052430000}"/>
    <cellStyle name="표준 7 3 2 5 2 3 6" xfId="17161" xr:uid="{00000000-0005-0000-0000-000053430000}"/>
    <cellStyle name="표준 7 3 2 5 2 3 6 2" xfId="17162" xr:uid="{00000000-0005-0000-0000-000054430000}"/>
    <cellStyle name="표준 7 3 2 5 2 3 7" xfId="17163" xr:uid="{00000000-0005-0000-0000-000055430000}"/>
    <cellStyle name="표준 7 3 2 5 2 3 8" xfId="17164" xr:uid="{00000000-0005-0000-0000-000056430000}"/>
    <cellStyle name="표준 7 3 2 5 2 4" xfId="17165" xr:uid="{00000000-0005-0000-0000-000057430000}"/>
    <cellStyle name="표준 7 3 2 5 2 4 2" xfId="17166" xr:uid="{00000000-0005-0000-0000-000058430000}"/>
    <cellStyle name="표준 7 3 2 5 2 4 2 2" xfId="17167" xr:uid="{00000000-0005-0000-0000-000059430000}"/>
    <cellStyle name="표준 7 3 2 5 2 4 2 2 2" xfId="17168" xr:uid="{00000000-0005-0000-0000-00005A430000}"/>
    <cellStyle name="표준 7 3 2 5 2 4 2 3" xfId="17169" xr:uid="{00000000-0005-0000-0000-00005B430000}"/>
    <cellStyle name="표준 7 3 2 5 2 4 2 3 2" xfId="17170" xr:uid="{00000000-0005-0000-0000-00005C430000}"/>
    <cellStyle name="표준 7 3 2 5 2 4 2 4" xfId="17171" xr:uid="{00000000-0005-0000-0000-00005D430000}"/>
    <cellStyle name="표준 7 3 2 5 2 4 2 5" xfId="17172" xr:uid="{00000000-0005-0000-0000-00005E430000}"/>
    <cellStyle name="표준 7 3 2 5 2 4 3" xfId="17173" xr:uid="{00000000-0005-0000-0000-00005F430000}"/>
    <cellStyle name="표준 7 3 2 5 2 4 3 2" xfId="17174" xr:uid="{00000000-0005-0000-0000-000060430000}"/>
    <cellStyle name="표준 7 3 2 5 2 4 4" xfId="17175" xr:uid="{00000000-0005-0000-0000-000061430000}"/>
    <cellStyle name="표준 7 3 2 5 2 4 4 2" xfId="17176" xr:uid="{00000000-0005-0000-0000-000062430000}"/>
    <cellStyle name="표준 7 3 2 5 2 4 5" xfId="17177" xr:uid="{00000000-0005-0000-0000-000063430000}"/>
    <cellStyle name="표준 7 3 2 5 2 4 5 2" xfId="17178" xr:uid="{00000000-0005-0000-0000-000064430000}"/>
    <cellStyle name="표준 7 3 2 5 2 4 6" xfId="17179" xr:uid="{00000000-0005-0000-0000-000065430000}"/>
    <cellStyle name="표준 7 3 2 5 2 4 7" xfId="17180" xr:uid="{00000000-0005-0000-0000-000066430000}"/>
    <cellStyle name="표준 7 3 2 5 2 5" xfId="17181" xr:uid="{00000000-0005-0000-0000-000067430000}"/>
    <cellStyle name="표준 7 3 2 5 2 5 2" xfId="17182" xr:uid="{00000000-0005-0000-0000-000068430000}"/>
    <cellStyle name="표준 7 3 2 5 2 5 2 2" xfId="17183" xr:uid="{00000000-0005-0000-0000-000069430000}"/>
    <cellStyle name="표준 7 3 2 5 2 5 2 2 2" xfId="17184" xr:uid="{00000000-0005-0000-0000-00006A430000}"/>
    <cellStyle name="표준 7 3 2 5 2 5 2 3" xfId="17185" xr:uid="{00000000-0005-0000-0000-00006B430000}"/>
    <cellStyle name="표준 7 3 2 5 2 5 2 3 2" xfId="17186" xr:uid="{00000000-0005-0000-0000-00006C430000}"/>
    <cellStyle name="표준 7 3 2 5 2 5 2 4" xfId="17187" xr:uid="{00000000-0005-0000-0000-00006D430000}"/>
    <cellStyle name="표준 7 3 2 5 2 5 2 5" xfId="17188" xr:uid="{00000000-0005-0000-0000-00006E430000}"/>
    <cellStyle name="표준 7 3 2 5 2 5 3" xfId="17189" xr:uid="{00000000-0005-0000-0000-00006F430000}"/>
    <cellStyle name="표준 7 3 2 5 2 5 3 2" xfId="17190" xr:uid="{00000000-0005-0000-0000-000070430000}"/>
    <cellStyle name="표준 7 3 2 5 2 5 4" xfId="17191" xr:uid="{00000000-0005-0000-0000-000071430000}"/>
    <cellStyle name="표준 7 3 2 5 2 5 4 2" xfId="17192" xr:uid="{00000000-0005-0000-0000-000072430000}"/>
    <cellStyle name="표준 7 3 2 5 2 5 5" xfId="17193" xr:uid="{00000000-0005-0000-0000-000073430000}"/>
    <cellStyle name="표준 7 3 2 5 2 5 5 2" xfId="17194" xr:uid="{00000000-0005-0000-0000-000074430000}"/>
    <cellStyle name="표준 7 3 2 5 2 5 6" xfId="17195" xr:uid="{00000000-0005-0000-0000-000075430000}"/>
    <cellStyle name="표준 7 3 2 5 2 5 7" xfId="17196" xr:uid="{00000000-0005-0000-0000-000076430000}"/>
    <cellStyle name="표준 7 3 2 5 2 6" xfId="17197" xr:uid="{00000000-0005-0000-0000-000077430000}"/>
    <cellStyle name="표준 7 3 2 5 2 6 2" xfId="17198" xr:uid="{00000000-0005-0000-0000-000078430000}"/>
    <cellStyle name="표준 7 3 2 5 2 6 2 2" xfId="17199" xr:uid="{00000000-0005-0000-0000-000079430000}"/>
    <cellStyle name="표준 7 3 2 5 2 6 3" xfId="17200" xr:uid="{00000000-0005-0000-0000-00007A430000}"/>
    <cellStyle name="표준 7 3 2 5 2 6 3 2" xfId="17201" xr:uid="{00000000-0005-0000-0000-00007B430000}"/>
    <cellStyle name="표준 7 3 2 5 2 6 4" xfId="17202" xr:uid="{00000000-0005-0000-0000-00007C430000}"/>
    <cellStyle name="표준 7 3 2 5 2 6 5" xfId="17203" xr:uid="{00000000-0005-0000-0000-00007D430000}"/>
    <cellStyle name="표준 7 3 2 5 2 7" xfId="17204" xr:uid="{00000000-0005-0000-0000-00007E430000}"/>
    <cellStyle name="표준 7 3 2 5 2 7 2" xfId="17205" xr:uid="{00000000-0005-0000-0000-00007F430000}"/>
    <cellStyle name="표준 7 3 2 5 2 8" xfId="17206" xr:uid="{00000000-0005-0000-0000-000080430000}"/>
    <cellStyle name="표준 7 3 2 5 2 8 2" xfId="17207" xr:uid="{00000000-0005-0000-0000-000081430000}"/>
    <cellStyle name="표준 7 3 2 5 2 9" xfId="17208" xr:uid="{00000000-0005-0000-0000-000082430000}"/>
    <cellStyle name="표준 7 3 2 5 2 9 2" xfId="17209" xr:uid="{00000000-0005-0000-0000-000083430000}"/>
    <cellStyle name="표준 7 3 2 5 3" xfId="17210" xr:uid="{00000000-0005-0000-0000-000084430000}"/>
    <cellStyle name="표준 7 3 2 5 3 2" xfId="17211" xr:uid="{00000000-0005-0000-0000-000085430000}"/>
    <cellStyle name="표준 7 3 2 5 3 2 2" xfId="17212" xr:uid="{00000000-0005-0000-0000-000086430000}"/>
    <cellStyle name="표준 7 3 2 5 3 2 2 2" xfId="17213" xr:uid="{00000000-0005-0000-0000-000087430000}"/>
    <cellStyle name="표준 7 3 2 5 3 2 2 2 2" xfId="17214" xr:uid="{00000000-0005-0000-0000-000088430000}"/>
    <cellStyle name="표준 7 3 2 5 3 2 2 3" xfId="17215" xr:uid="{00000000-0005-0000-0000-000089430000}"/>
    <cellStyle name="표준 7 3 2 5 3 2 2 3 2" xfId="17216" xr:uid="{00000000-0005-0000-0000-00008A430000}"/>
    <cellStyle name="표준 7 3 2 5 3 2 2 4" xfId="17217" xr:uid="{00000000-0005-0000-0000-00008B430000}"/>
    <cellStyle name="표준 7 3 2 5 3 2 2 5" xfId="17218" xr:uid="{00000000-0005-0000-0000-00008C430000}"/>
    <cellStyle name="표준 7 3 2 5 3 2 3" xfId="17219" xr:uid="{00000000-0005-0000-0000-00008D430000}"/>
    <cellStyle name="표준 7 3 2 5 3 2 3 2" xfId="17220" xr:uid="{00000000-0005-0000-0000-00008E430000}"/>
    <cellStyle name="표준 7 3 2 5 3 2 4" xfId="17221" xr:uid="{00000000-0005-0000-0000-00008F430000}"/>
    <cellStyle name="표준 7 3 2 5 3 2 4 2" xfId="17222" xr:uid="{00000000-0005-0000-0000-000090430000}"/>
    <cellStyle name="표준 7 3 2 5 3 2 5" xfId="17223" xr:uid="{00000000-0005-0000-0000-000091430000}"/>
    <cellStyle name="표준 7 3 2 5 3 2 5 2" xfId="17224" xr:uid="{00000000-0005-0000-0000-000092430000}"/>
    <cellStyle name="표준 7 3 2 5 3 2 6" xfId="17225" xr:uid="{00000000-0005-0000-0000-000093430000}"/>
    <cellStyle name="표준 7 3 2 5 3 2 7" xfId="17226" xr:uid="{00000000-0005-0000-0000-000094430000}"/>
    <cellStyle name="표준 7 3 2 5 3 3" xfId="17227" xr:uid="{00000000-0005-0000-0000-000095430000}"/>
    <cellStyle name="표준 7 3 2 5 3 3 2" xfId="17228" xr:uid="{00000000-0005-0000-0000-000096430000}"/>
    <cellStyle name="표준 7 3 2 5 3 3 2 2" xfId="17229" xr:uid="{00000000-0005-0000-0000-000097430000}"/>
    <cellStyle name="표준 7 3 2 5 3 3 3" xfId="17230" xr:uid="{00000000-0005-0000-0000-000098430000}"/>
    <cellStyle name="표준 7 3 2 5 3 3 3 2" xfId="17231" xr:uid="{00000000-0005-0000-0000-000099430000}"/>
    <cellStyle name="표준 7 3 2 5 3 3 4" xfId="17232" xr:uid="{00000000-0005-0000-0000-00009A430000}"/>
    <cellStyle name="표준 7 3 2 5 3 3 5" xfId="17233" xr:uid="{00000000-0005-0000-0000-00009B430000}"/>
    <cellStyle name="표준 7 3 2 5 3 4" xfId="17234" xr:uid="{00000000-0005-0000-0000-00009C430000}"/>
    <cellStyle name="표준 7 3 2 5 3 4 2" xfId="17235" xr:uid="{00000000-0005-0000-0000-00009D430000}"/>
    <cellStyle name="표준 7 3 2 5 3 5" xfId="17236" xr:uid="{00000000-0005-0000-0000-00009E430000}"/>
    <cellStyle name="표준 7 3 2 5 3 5 2" xfId="17237" xr:uid="{00000000-0005-0000-0000-00009F430000}"/>
    <cellStyle name="표준 7 3 2 5 3 6" xfId="17238" xr:uid="{00000000-0005-0000-0000-0000A0430000}"/>
    <cellStyle name="표준 7 3 2 5 3 6 2" xfId="17239" xr:uid="{00000000-0005-0000-0000-0000A1430000}"/>
    <cellStyle name="표준 7 3 2 5 3 7" xfId="17240" xr:uid="{00000000-0005-0000-0000-0000A2430000}"/>
    <cellStyle name="표준 7 3 2 5 3 8" xfId="17241" xr:uid="{00000000-0005-0000-0000-0000A3430000}"/>
    <cellStyle name="표준 7 3 2 5 4" xfId="17242" xr:uid="{00000000-0005-0000-0000-0000A4430000}"/>
    <cellStyle name="표준 7 3 2 5 4 2" xfId="17243" xr:uid="{00000000-0005-0000-0000-0000A5430000}"/>
    <cellStyle name="표준 7 3 2 5 4 2 2" xfId="17244" xr:uid="{00000000-0005-0000-0000-0000A6430000}"/>
    <cellStyle name="표준 7 3 2 5 4 2 2 2" xfId="17245" xr:uid="{00000000-0005-0000-0000-0000A7430000}"/>
    <cellStyle name="표준 7 3 2 5 4 2 2 2 2" xfId="17246" xr:uid="{00000000-0005-0000-0000-0000A8430000}"/>
    <cellStyle name="표준 7 3 2 5 4 2 2 3" xfId="17247" xr:uid="{00000000-0005-0000-0000-0000A9430000}"/>
    <cellStyle name="표준 7 3 2 5 4 2 2 3 2" xfId="17248" xr:uid="{00000000-0005-0000-0000-0000AA430000}"/>
    <cellStyle name="표준 7 3 2 5 4 2 2 4" xfId="17249" xr:uid="{00000000-0005-0000-0000-0000AB430000}"/>
    <cellStyle name="표준 7 3 2 5 4 2 2 5" xfId="17250" xr:uid="{00000000-0005-0000-0000-0000AC430000}"/>
    <cellStyle name="표준 7 3 2 5 4 2 3" xfId="17251" xr:uid="{00000000-0005-0000-0000-0000AD430000}"/>
    <cellStyle name="표준 7 3 2 5 4 2 3 2" xfId="17252" xr:uid="{00000000-0005-0000-0000-0000AE430000}"/>
    <cellStyle name="표준 7 3 2 5 4 2 4" xfId="17253" xr:uid="{00000000-0005-0000-0000-0000AF430000}"/>
    <cellStyle name="표준 7 3 2 5 4 2 4 2" xfId="17254" xr:uid="{00000000-0005-0000-0000-0000B0430000}"/>
    <cellStyle name="표준 7 3 2 5 4 2 5" xfId="17255" xr:uid="{00000000-0005-0000-0000-0000B1430000}"/>
    <cellStyle name="표준 7 3 2 5 4 2 5 2" xfId="17256" xr:uid="{00000000-0005-0000-0000-0000B2430000}"/>
    <cellStyle name="표준 7 3 2 5 4 2 6" xfId="17257" xr:uid="{00000000-0005-0000-0000-0000B3430000}"/>
    <cellStyle name="표준 7 3 2 5 4 2 7" xfId="17258" xr:uid="{00000000-0005-0000-0000-0000B4430000}"/>
    <cellStyle name="표준 7 3 2 5 4 3" xfId="17259" xr:uid="{00000000-0005-0000-0000-0000B5430000}"/>
    <cellStyle name="표준 7 3 2 5 4 3 2" xfId="17260" xr:uid="{00000000-0005-0000-0000-0000B6430000}"/>
    <cellStyle name="표준 7 3 2 5 4 3 2 2" xfId="17261" xr:uid="{00000000-0005-0000-0000-0000B7430000}"/>
    <cellStyle name="표준 7 3 2 5 4 3 3" xfId="17262" xr:uid="{00000000-0005-0000-0000-0000B8430000}"/>
    <cellStyle name="표준 7 3 2 5 4 3 3 2" xfId="17263" xr:uid="{00000000-0005-0000-0000-0000B9430000}"/>
    <cellStyle name="표준 7 3 2 5 4 3 4" xfId="17264" xr:uid="{00000000-0005-0000-0000-0000BA430000}"/>
    <cellStyle name="표준 7 3 2 5 4 3 5" xfId="17265" xr:uid="{00000000-0005-0000-0000-0000BB430000}"/>
    <cellStyle name="표준 7 3 2 5 4 4" xfId="17266" xr:uid="{00000000-0005-0000-0000-0000BC430000}"/>
    <cellStyle name="표준 7 3 2 5 4 4 2" xfId="17267" xr:uid="{00000000-0005-0000-0000-0000BD430000}"/>
    <cellStyle name="표준 7 3 2 5 4 5" xfId="17268" xr:uid="{00000000-0005-0000-0000-0000BE430000}"/>
    <cellStyle name="표준 7 3 2 5 4 5 2" xfId="17269" xr:uid="{00000000-0005-0000-0000-0000BF430000}"/>
    <cellStyle name="표준 7 3 2 5 4 6" xfId="17270" xr:uid="{00000000-0005-0000-0000-0000C0430000}"/>
    <cellStyle name="표준 7 3 2 5 4 6 2" xfId="17271" xr:uid="{00000000-0005-0000-0000-0000C1430000}"/>
    <cellStyle name="표준 7 3 2 5 4 7" xfId="17272" xr:uid="{00000000-0005-0000-0000-0000C2430000}"/>
    <cellStyle name="표준 7 3 2 5 4 8" xfId="17273" xr:uid="{00000000-0005-0000-0000-0000C3430000}"/>
    <cellStyle name="표준 7 3 2 5 5" xfId="17274" xr:uid="{00000000-0005-0000-0000-0000C4430000}"/>
    <cellStyle name="표준 7 3 2 5 5 2" xfId="17275" xr:uid="{00000000-0005-0000-0000-0000C5430000}"/>
    <cellStyle name="표준 7 3 2 5 5 2 2" xfId="17276" xr:uid="{00000000-0005-0000-0000-0000C6430000}"/>
    <cellStyle name="표준 7 3 2 5 5 2 2 2" xfId="17277" xr:uid="{00000000-0005-0000-0000-0000C7430000}"/>
    <cellStyle name="표준 7 3 2 5 5 2 3" xfId="17278" xr:uid="{00000000-0005-0000-0000-0000C8430000}"/>
    <cellStyle name="표준 7 3 2 5 5 2 3 2" xfId="17279" xr:uid="{00000000-0005-0000-0000-0000C9430000}"/>
    <cellStyle name="표준 7 3 2 5 5 2 4" xfId="17280" xr:uid="{00000000-0005-0000-0000-0000CA430000}"/>
    <cellStyle name="표준 7 3 2 5 5 2 5" xfId="17281" xr:uid="{00000000-0005-0000-0000-0000CB430000}"/>
    <cellStyle name="표준 7 3 2 5 5 3" xfId="17282" xr:uid="{00000000-0005-0000-0000-0000CC430000}"/>
    <cellStyle name="표준 7 3 2 5 5 3 2" xfId="17283" xr:uid="{00000000-0005-0000-0000-0000CD430000}"/>
    <cellStyle name="표준 7 3 2 5 5 4" xfId="17284" xr:uid="{00000000-0005-0000-0000-0000CE430000}"/>
    <cellStyle name="표준 7 3 2 5 5 4 2" xfId="17285" xr:uid="{00000000-0005-0000-0000-0000CF430000}"/>
    <cellStyle name="표준 7 3 2 5 5 5" xfId="17286" xr:uid="{00000000-0005-0000-0000-0000D0430000}"/>
    <cellStyle name="표준 7 3 2 5 5 5 2" xfId="17287" xr:uid="{00000000-0005-0000-0000-0000D1430000}"/>
    <cellStyle name="표준 7 3 2 5 5 6" xfId="17288" xr:uid="{00000000-0005-0000-0000-0000D2430000}"/>
    <cellStyle name="표준 7 3 2 5 5 7" xfId="17289" xr:uid="{00000000-0005-0000-0000-0000D3430000}"/>
    <cellStyle name="표준 7 3 2 5 6" xfId="17290" xr:uid="{00000000-0005-0000-0000-0000D4430000}"/>
    <cellStyle name="표준 7 3 2 5 6 2" xfId="17291" xr:uid="{00000000-0005-0000-0000-0000D5430000}"/>
    <cellStyle name="표준 7 3 2 5 6 2 2" xfId="17292" xr:uid="{00000000-0005-0000-0000-0000D6430000}"/>
    <cellStyle name="표준 7 3 2 5 6 2 2 2" xfId="17293" xr:uid="{00000000-0005-0000-0000-0000D7430000}"/>
    <cellStyle name="표준 7 3 2 5 6 2 3" xfId="17294" xr:uid="{00000000-0005-0000-0000-0000D8430000}"/>
    <cellStyle name="표준 7 3 2 5 6 2 3 2" xfId="17295" xr:uid="{00000000-0005-0000-0000-0000D9430000}"/>
    <cellStyle name="표준 7 3 2 5 6 2 4" xfId="17296" xr:uid="{00000000-0005-0000-0000-0000DA430000}"/>
    <cellStyle name="표준 7 3 2 5 6 2 5" xfId="17297" xr:uid="{00000000-0005-0000-0000-0000DB430000}"/>
    <cellStyle name="표준 7 3 2 5 6 3" xfId="17298" xr:uid="{00000000-0005-0000-0000-0000DC430000}"/>
    <cellStyle name="표준 7 3 2 5 6 3 2" xfId="17299" xr:uid="{00000000-0005-0000-0000-0000DD430000}"/>
    <cellStyle name="표준 7 3 2 5 6 4" xfId="17300" xr:uid="{00000000-0005-0000-0000-0000DE430000}"/>
    <cellStyle name="표준 7 3 2 5 6 4 2" xfId="17301" xr:uid="{00000000-0005-0000-0000-0000DF430000}"/>
    <cellStyle name="표준 7 3 2 5 6 5" xfId="17302" xr:uid="{00000000-0005-0000-0000-0000E0430000}"/>
    <cellStyle name="표준 7 3 2 5 6 5 2" xfId="17303" xr:uid="{00000000-0005-0000-0000-0000E1430000}"/>
    <cellStyle name="표준 7 3 2 5 6 6" xfId="17304" xr:uid="{00000000-0005-0000-0000-0000E2430000}"/>
    <cellStyle name="표준 7 3 2 5 6 7" xfId="17305" xr:uid="{00000000-0005-0000-0000-0000E3430000}"/>
    <cellStyle name="표준 7 3 2 5 7" xfId="17306" xr:uid="{00000000-0005-0000-0000-0000E4430000}"/>
    <cellStyle name="표준 7 3 2 5 7 2" xfId="17307" xr:uid="{00000000-0005-0000-0000-0000E5430000}"/>
    <cellStyle name="표준 7 3 2 5 7 2 2" xfId="17308" xr:uid="{00000000-0005-0000-0000-0000E6430000}"/>
    <cellStyle name="표준 7 3 2 5 7 3" xfId="17309" xr:uid="{00000000-0005-0000-0000-0000E7430000}"/>
    <cellStyle name="표준 7 3 2 5 7 3 2" xfId="17310" xr:uid="{00000000-0005-0000-0000-0000E8430000}"/>
    <cellStyle name="표준 7 3 2 5 7 4" xfId="17311" xr:uid="{00000000-0005-0000-0000-0000E9430000}"/>
    <cellStyle name="표준 7 3 2 5 7 5" xfId="17312" xr:uid="{00000000-0005-0000-0000-0000EA430000}"/>
    <cellStyle name="표준 7 3 2 5 8" xfId="17313" xr:uid="{00000000-0005-0000-0000-0000EB430000}"/>
    <cellStyle name="표준 7 3 2 5 8 2" xfId="17314" xr:uid="{00000000-0005-0000-0000-0000EC430000}"/>
    <cellStyle name="표준 7 3 2 5 9" xfId="17315" xr:uid="{00000000-0005-0000-0000-0000ED430000}"/>
    <cellStyle name="표준 7 3 2 5 9 2" xfId="17316" xr:uid="{00000000-0005-0000-0000-0000EE430000}"/>
    <cellStyle name="표준 7 3 2 6" xfId="17317" xr:uid="{00000000-0005-0000-0000-0000EF430000}"/>
    <cellStyle name="표준 7 3 2 6 10" xfId="17318" xr:uid="{00000000-0005-0000-0000-0000F0430000}"/>
    <cellStyle name="표준 7 3 2 6 10 2" xfId="17319" xr:uid="{00000000-0005-0000-0000-0000F1430000}"/>
    <cellStyle name="표준 7 3 2 6 11" xfId="17320" xr:uid="{00000000-0005-0000-0000-0000F2430000}"/>
    <cellStyle name="표준 7 3 2 6 12" xfId="17321" xr:uid="{00000000-0005-0000-0000-0000F3430000}"/>
    <cellStyle name="표준 7 3 2 6 2" xfId="17322" xr:uid="{00000000-0005-0000-0000-0000F4430000}"/>
    <cellStyle name="표준 7 3 2 6 2 10" xfId="17323" xr:uid="{00000000-0005-0000-0000-0000F5430000}"/>
    <cellStyle name="표준 7 3 2 6 2 11" xfId="17324" xr:uid="{00000000-0005-0000-0000-0000F6430000}"/>
    <cellStyle name="표준 7 3 2 6 2 2" xfId="17325" xr:uid="{00000000-0005-0000-0000-0000F7430000}"/>
    <cellStyle name="표준 7 3 2 6 2 2 2" xfId="17326" xr:uid="{00000000-0005-0000-0000-0000F8430000}"/>
    <cellStyle name="표준 7 3 2 6 2 2 2 2" xfId="17327" xr:uid="{00000000-0005-0000-0000-0000F9430000}"/>
    <cellStyle name="표준 7 3 2 6 2 2 2 2 2" xfId="17328" xr:uid="{00000000-0005-0000-0000-0000FA430000}"/>
    <cellStyle name="표준 7 3 2 6 2 2 2 2 2 2" xfId="17329" xr:uid="{00000000-0005-0000-0000-0000FB430000}"/>
    <cellStyle name="표준 7 3 2 6 2 2 2 2 3" xfId="17330" xr:uid="{00000000-0005-0000-0000-0000FC430000}"/>
    <cellStyle name="표준 7 3 2 6 2 2 2 2 3 2" xfId="17331" xr:uid="{00000000-0005-0000-0000-0000FD430000}"/>
    <cellStyle name="표준 7 3 2 6 2 2 2 2 4" xfId="17332" xr:uid="{00000000-0005-0000-0000-0000FE430000}"/>
    <cellStyle name="표준 7 3 2 6 2 2 2 2 5" xfId="17333" xr:uid="{00000000-0005-0000-0000-0000FF430000}"/>
    <cellStyle name="표준 7 3 2 6 2 2 2 3" xfId="17334" xr:uid="{00000000-0005-0000-0000-000000440000}"/>
    <cellStyle name="표준 7 3 2 6 2 2 2 3 2" xfId="17335" xr:uid="{00000000-0005-0000-0000-000001440000}"/>
    <cellStyle name="표준 7 3 2 6 2 2 2 4" xfId="17336" xr:uid="{00000000-0005-0000-0000-000002440000}"/>
    <cellStyle name="표준 7 3 2 6 2 2 2 4 2" xfId="17337" xr:uid="{00000000-0005-0000-0000-000003440000}"/>
    <cellStyle name="표준 7 3 2 6 2 2 2 5" xfId="17338" xr:uid="{00000000-0005-0000-0000-000004440000}"/>
    <cellStyle name="표준 7 3 2 6 2 2 2 5 2" xfId="17339" xr:uid="{00000000-0005-0000-0000-000005440000}"/>
    <cellStyle name="표준 7 3 2 6 2 2 2 6" xfId="17340" xr:uid="{00000000-0005-0000-0000-000006440000}"/>
    <cellStyle name="표준 7 3 2 6 2 2 2 7" xfId="17341" xr:uid="{00000000-0005-0000-0000-000007440000}"/>
    <cellStyle name="표준 7 3 2 6 2 2 3" xfId="17342" xr:uid="{00000000-0005-0000-0000-000008440000}"/>
    <cellStyle name="표준 7 3 2 6 2 2 3 2" xfId="17343" xr:uid="{00000000-0005-0000-0000-000009440000}"/>
    <cellStyle name="표준 7 3 2 6 2 2 3 2 2" xfId="17344" xr:uid="{00000000-0005-0000-0000-00000A440000}"/>
    <cellStyle name="표준 7 3 2 6 2 2 3 3" xfId="17345" xr:uid="{00000000-0005-0000-0000-00000B440000}"/>
    <cellStyle name="표준 7 3 2 6 2 2 3 3 2" xfId="17346" xr:uid="{00000000-0005-0000-0000-00000C440000}"/>
    <cellStyle name="표준 7 3 2 6 2 2 3 4" xfId="17347" xr:uid="{00000000-0005-0000-0000-00000D440000}"/>
    <cellStyle name="표준 7 3 2 6 2 2 3 5" xfId="17348" xr:uid="{00000000-0005-0000-0000-00000E440000}"/>
    <cellStyle name="표준 7 3 2 6 2 2 4" xfId="17349" xr:uid="{00000000-0005-0000-0000-00000F440000}"/>
    <cellStyle name="표준 7 3 2 6 2 2 4 2" xfId="17350" xr:uid="{00000000-0005-0000-0000-000010440000}"/>
    <cellStyle name="표준 7 3 2 6 2 2 5" xfId="17351" xr:uid="{00000000-0005-0000-0000-000011440000}"/>
    <cellStyle name="표준 7 3 2 6 2 2 5 2" xfId="17352" xr:uid="{00000000-0005-0000-0000-000012440000}"/>
    <cellStyle name="표준 7 3 2 6 2 2 6" xfId="17353" xr:uid="{00000000-0005-0000-0000-000013440000}"/>
    <cellStyle name="표준 7 3 2 6 2 2 6 2" xfId="17354" xr:uid="{00000000-0005-0000-0000-000014440000}"/>
    <cellStyle name="표준 7 3 2 6 2 2 7" xfId="17355" xr:uid="{00000000-0005-0000-0000-000015440000}"/>
    <cellStyle name="표준 7 3 2 6 2 2 8" xfId="17356" xr:uid="{00000000-0005-0000-0000-000016440000}"/>
    <cellStyle name="표준 7 3 2 6 2 3" xfId="17357" xr:uid="{00000000-0005-0000-0000-000017440000}"/>
    <cellStyle name="표준 7 3 2 6 2 3 2" xfId="17358" xr:uid="{00000000-0005-0000-0000-000018440000}"/>
    <cellStyle name="표준 7 3 2 6 2 3 2 2" xfId="17359" xr:uid="{00000000-0005-0000-0000-000019440000}"/>
    <cellStyle name="표준 7 3 2 6 2 3 2 2 2" xfId="17360" xr:uid="{00000000-0005-0000-0000-00001A440000}"/>
    <cellStyle name="표준 7 3 2 6 2 3 2 2 2 2" xfId="17361" xr:uid="{00000000-0005-0000-0000-00001B440000}"/>
    <cellStyle name="표준 7 3 2 6 2 3 2 2 3" xfId="17362" xr:uid="{00000000-0005-0000-0000-00001C440000}"/>
    <cellStyle name="표준 7 3 2 6 2 3 2 2 3 2" xfId="17363" xr:uid="{00000000-0005-0000-0000-00001D440000}"/>
    <cellStyle name="표준 7 3 2 6 2 3 2 2 4" xfId="17364" xr:uid="{00000000-0005-0000-0000-00001E440000}"/>
    <cellStyle name="표준 7 3 2 6 2 3 2 2 5" xfId="17365" xr:uid="{00000000-0005-0000-0000-00001F440000}"/>
    <cellStyle name="표준 7 3 2 6 2 3 2 3" xfId="17366" xr:uid="{00000000-0005-0000-0000-000020440000}"/>
    <cellStyle name="표준 7 3 2 6 2 3 2 3 2" xfId="17367" xr:uid="{00000000-0005-0000-0000-000021440000}"/>
    <cellStyle name="표준 7 3 2 6 2 3 2 4" xfId="17368" xr:uid="{00000000-0005-0000-0000-000022440000}"/>
    <cellStyle name="표준 7 3 2 6 2 3 2 4 2" xfId="17369" xr:uid="{00000000-0005-0000-0000-000023440000}"/>
    <cellStyle name="표준 7 3 2 6 2 3 2 5" xfId="17370" xr:uid="{00000000-0005-0000-0000-000024440000}"/>
    <cellStyle name="표준 7 3 2 6 2 3 2 5 2" xfId="17371" xr:uid="{00000000-0005-0000-0000-000025440000}"/>
    <cellStyle name="표준 7 3 2 6 2 3 2 6" xfId="17372" xr:uid="{00000000-0005-0000-0000-000026440000}"/>
    <cellStyle name="표준 7 3 2 6 2 3 2 7" xfId="17373" xr:uid="{00000000-0005-0000-0000-000027440000}"/>
    <cellStyle name="표준 7 3 2 6 2 3 3" xfId="17374" xr:uid="{00000000-0005-0000-0000-000028440000}"/>
    <cellStyle name="표준 7 3 2 6 2 3 3 2" xfId="17375" xr:uid="{00000000-0005-0000-0000-000029440000}"/>
    <cellStyle name="표준 7 3 2 6 2 3 3 2 2" xfId="17376" xr:uid="{00000000-0005-0000-0000-00002A440000}"/>
    <cellStyle name="표준 7 3 2 6 2 3 3 3" xfId="17377" xr:uid="{00000000-0005-0000-0000-00002B440000}"/>
    <cellStyle name="표준 7 3 2 6 2 3 3 3 2" xfId="17378" xr:uid="{00000000-0005-0000-0000-00002C440000}"/>
    <cellStyle name="표준 7 3 2 6 2 3 3 4" xfId="17379" xr:uid="{00000000-0005-0000-0000-00002D440000}"/>
    <cellStyle name="표준 7 3 2 6 2 3 3 5" xfId="17380" xr:uid="{00000000-0005-0000-0000-00002E440000}"/>
    <cellStyle name="표준 7 3 2 6 2 3 4" xfId="17381" xr:uid="{00000000-0005-0000-0000-00002F440000}"/>
    <cellStyle name="표준 7 3 2 6 2 3 4 2" xfId="17382" xr:uid="{00000000-0005-0000-0000-000030440000}"/>
    <cellStyle name="표준 7 3 2 6 2 3 5" xfId="17383" xr:uid="{00000000-0005-0000-0000-000031440000}"/>
    <cellStyle name="표준 7 3 2 6 2 3 5 2" xfId="17384" xr:uid="{00000000-0005-0000-0000-000032440000}"/>
    <cellStyle name="표준 7 3 2 6 2 3 6" xfId="17385" xr:uid="{00000000-0005-0000-0000-000033440000}"/>
    <cellStyle name="표준 7 3 2 6 2 3 6 2" xfId="17386" xr:uid="{00000000-0005-0000-0000-000034440000}"/>
    <cellStyle name="표준 7 3 2 6 2 3 7" xfId="17387" xr:uid="{00000000-0005-0000-0000-000035440000}"/>
    <cellStyle name="표준 7 3 2 6 2 3 8" xfId="17388" xr:uid="{00000000-0005-0000-0000-000036440000}"/>
    <cellStyle name="표준 7 3 2 6 2 4" xfId="17389" xr:uid="{00000000-0005-0000-0000-000037440000}"/>
    <cellStyle name="표준 7 3 2 6 2 4 2" xfId="17390" xr:uid="{00000000-0005-0000-0000-000038440000}"/>
    <cellStyle name="표준 7 3 2 6 2 4 2 2" xfId="17391" xr:uid="{00000000-0005-0000-0000-000039440000}"/>
    <cellStyle name="표준 7 3 2 6 2 4 2 2 2" xfId="17392" xr:uid="{00000000-0005-0000-0000-00003A440000}"/>
    <cellStyle name="표준 7 3 2 6 2 4 2 3" xfId="17393" xr:uid="{00000000-0005-0000-0000-00003B440000}"/>
    <cellStyle name="표준 7 3 2 6 2 4 2 3 2" xfId="17394" xr:uid="{00000000-0005-0000-0000-00003C440000}"/>
    <cellStyle name="표준 7 3 2 6 2 4 2 4" xfId="17395" xr:uid="{00000000-0005-0000-0000-00003D440000}"/>
    <cellStyle name="표준 7 3 2 6 2 4 2 5" xfId="17396" xr:uid="{00000000-0005-0000-0000-00003E440000}"/>
    <cellStyle name="표준 7 3 2 6 2 4 3" xfId="17397" xr:uid="{00000000-0005-0000-0000-00003F440000}"/>
    <cellStyle name="표준 7 3 2 6 2 4 3 2" xfId="17398" xr:uid="{00000000-0005-0000-0000-000040440000}"/>
    <cellStyle name="표준 7 3 2 6 2 4 4" xfId="17399" xr:uid="{00000000-0005-0000-0000-000041440000}"/>
    <cellStyle name="표준 7 3 2 6 2 4 4 2" xfId="17400" xr:uid="{00000000-0005-0000-0000-000042440000}"/>
    <cellStyle name="표준 7 3 2 6 2 4 5" xfId="17401" xr:uid="{00000000-0005-0000-0000-000043440000}"/>
    <cellStyle name="표준 7 3 2 6 2 4 5 2" xfId="17402" xr:uid="{00000000-0005-0000-0000-000044440000}"/>
    <cellStyle name="표준 7 3 2 6 2 4 6" xfId="17403" xr:uid="{00000000-0005-0000-0000-000045440000}"/>
    <cellStyle name="표준 7 3 2 6 2 4 7" xfId="17404" xr:uid="{00000000-0005-0000-0000-000046440000}"/>
    <cellStyle name="표준 7 3 2 6 2 5" xfId="17405" xr:uid="{00000000-0005-0000-0000-000047440000}"/>
    <cellStyle name="표준 7 3 2 6 2 5 2" xfId="17406" xr:uid="{00000000-0005-0000-0000-000048440000}"/>
    <cellStyle name="표준 7 3 2 6 2 5 2 2" xfId="17407" xr:uid="{00000000-0005-0000-0000-000049440000}"/>
    <cellStyle name="표준 7 3 2 6 2 5 2 2 2" xfId="17408" xr:uid="{00000000-0005-0000-0000-00004A440000}"/>
    <cellStyle name="표준 7 3 2 6 2 5 2 3" xfId="17409" xr:uid="{00000000-0005-0000-0000-00004B440000}"/>
    <cellStyle name="표준 7 3 2 6 2 5 2 3 2" xfId="17410" xr:uid="{00000000-0005-0000-0000-00004C440000}"/>
    <cellStyle name="표준 7 3 2 6 2 5 2 4" xfId="17411" xr:uid="{00000000-0005-0000-0000-00004D440000}"/>
    <cellStyle name="표준 7 3 2 6 2 5 2 5" xfId="17412" xr:uid="{00000000-0005-0000-0000-00004E440000}"/>
    <cellStyle name="표준 7 3 2 6 2 5 3" xfId="17413" xr:uid="{00000000-0005-0000-0000-00004F440000}"/>
    <cellStyle name="표준 7 3 2 6 2 5 3 2" xfId="17414" xr:uid="{00000000-0005-0000-0000-000050440000}"/>
    <cellStyle name="표준 7 3 2 6 2 5 4" xfId="17415" xr:uid="{00000000-0005-0000-0000-000051440000}"/>
    <cellStyle name="표준 7 3 2 6 2 5 4 2" xfId="17416" xr:uid="{00000000-0005-0000-0000-000052440000}"/>
    <cellStyle name="표준 7 3 2 6 2 5 5" xfId="17417" xr:uid="{00000000-0005-0000-0000-000053440000}"/>
    <cellStyle name="표준 7 3 2 6 2 5 5 2" xfId="17418" xr:uid="{00000000-0005-0000-0000-000054440000}"/>
    <cellStyle name="표준 7 3 2 6 2 5 6" xfId="17419" xr:uid="{00000000-0005-0000-0000-000055440000}"/>
    <cellStyle name="표준 7 3 2 6 2 5 7" xfId="17420" xr:uid="{00000000-0005-0000-0000-000056440000}"/>
    <cellStyle name="표준 7 3 2 6 2 6" xfId="17421" xr:uid="{00000000-0005-0000-0000-000057440000}"/>
    <cellStyle name="표준 7 3 2 6 2 6 2" xfId="17422" xr:uid="{00000000-0005-0000-0000-000058440000}"/>
    <cellStyle name="표준 7 3 2 6 2 6 2 2" xfId="17423" xr:uid="{00000000-0005-0000-0000-000059440000}"/>
    <cellStyle name="표준 7 3 2 6 2 6 3" xfId="17424" xr:uid="{00000000-0005-0000-0000-00005A440000}"/>
    <cellStyle name="표준 7 3 2 6 2 6 3 2" xfId="17425" xr:uid="{00000000-0005-0000-0000-00005B440000}"/>
    <cellStyle name="표준 7 3 2 6 2 6 4" xfId="17426" xr:uid="{00000000-0005-0000-0000-00005C440000}"/>
    <cellStyle name="표준 7 3 2 6 2 6 5" xfId="17427" xr:uid="{00000000-0005-0000-0000-00005D440000}"/>
    <cellStyle name="표준 7 3 2 6 2 7" xfId="17428" xr:uid="{00000000-0005-0000-0000-00005E440000}"/>
    <cellStyle name="표준 7 3 2 6 2 7 2" xfId="17429" xr:uid="{00000000-0005-0000-0000-00005F440000}"/>
    <cellStyle name="표준 7 3 2 6 2 8" xfId="17430" xr:uid="{00000000-0005-0000-0000-000060440000}"/>
    <cellStyle name="표준 7 3 2 6 2 8 2" xfId="17431" xr:uid="{00000000-0005-0000-0000-000061440000}"/>
    <cellStyle name="표준 7 3 2 6 2 9" xfId="17432" xr:uid="{00000000-0005-0000-0000-000062440000}"/>
    <cellStyle name="표준 7 3 2 6 2 9 2" xfId="17433" xr:uid="{00000000-0005-0000-0000-000063440000}"/>
    <cellStyle name="표준 7 3 2 6 3" xfId="17434" xr:uid="{00000000-0005-0000-0000-000064440000}"/>
    <cellStyle name="표준 7 3 2 6 3 2" xfId="17435" xr:uid="{00000000-0005-0000-0000-000065440000}"/>
    <cellStyle name="표준 7 3 2 6 3 2 2" xfId="17436" xr:uid="{00000000-0005-0000-0000-000066440000}"/>
    <cellStyle name="표준 7 3 2 6 3 2 2 2" xfId="17437" xr:uid="{00000000-0005-0000-0000-000067440000}"/>
    <cellStyle name="표준 7 3 2 6 3 2 2 2 2" xfId="17438" xr:uid="{00000000-0005-0000-0000-000068440000}"/>
    <cellStyle name="표준 7 3 2 6 3 2 2 3" xfId="17439" xr:uid="{00000000-0005-0000-0000-000069440000}"/>
    <cellStyle name="표준 7 3 2 6 3 2 2 3 2" xfId="17440" xr:uid="{00000000-0005-0000-0000-00006A440000}"/>
    <cellStyle name="표준 7 3 2 6 3 2 2 4" xfId="17441" xr:uid="{00000000-0005-0000-0000-00006B440000}"/>
    <cellStyle name="표준 7 3 2 6 3 2 2 5" xfId="17442" xr:uid="{00000000-0005-0000-0000-00006C440000}"/>
    <cellStyle name="표준 7 3 2 6 3 2 3" xfId="17443" xr:uid="{00000000-0005-0000-0000-00006D440000}"/>
    <cellStyle name="표준 7 3 2 6 3 2 3 2" xfId="17444" xr:uid="{00000000-0005-0000-0000-00006E440000}"/>
    <cellStyle name="표준 7 3 2 6 3 2 4" xfId="17445" xr:uid="{00000000-0005-0000-0000-00006F440000}"/>
    <cellStyle name="표준 7 3 2 6 3 2 4 2" xfId="17446" xr:uid="{00000000-0005-0000-0000-000070440000}"/>
    <cellStyle name="표준 7 3 2 6 3 2 5" xfId="17447" xr:uid="{00000000-0005-0000-0000-000071440000}"/>
    <cellStyle name="표준 7 3 2 6 3 2 5 2" xfId="17448" xr:uid="{00000000-0005-0000-0000-000072440000}"/>
    <cellStyle name="표준 7 3 2 6 3 2 6" xfId="17449" xr:uid="{00000000-0005-0000-0000-000073440000}"/>
    <cellStyle name="표준 7 3 2 6 3 2 7" xfId="17450" xr:uid="{00000000-0005-0000-0000-000074440000}"/>
    <cellStyle name="표준 7 3 2 6 3 3" xfId="17451" xr:uid="{00000000-0005-0000-0000-000075440000}"/>
    <cellStyle name="표준 7 3 2 6 3 3 2" xfId="17452" xr:uid="{00000000-0005-0000-0000-000076440000}"/>
    <cellStyle name="표준 7 3 2 6 3 3 2 2" xfId="17453" xr:uid="{00000000-0005-0000-0000-000077440000}"/>
    <cellStyle name="표준 7 3 2 6 3 3 3" xfId="17454" xr:uid="{00000000-0005-0000-0000-000078440000}"/>
    <cellStyle name="표준 7 3 2 6 3 3 3 2" xfId="17455" xr:uid="{00000000-0005-0000-0000-000079440000}"/>
    <cellStyle name="표준 7 3 2 6 3 3 4" xfId="17456" xr:uid="{00000000-0005-0000-0000-00007A440000}"/>
    <cellStyle name="표준 7 3 2 6 3 3 5" xfId="17457" xr:uid="{00000000-0005-0000-0000-00007B440000}"/>
    <cellStyle name="표준 7 3 2 6 3 4" xfId="17458" xr:uid="{00000000-0005-0000-0000-00007C440000}"/>
    <cellStyle name="표준 7 3 2 6 3 4 2" xfId="17459" xr:uid="{00000000-0005-0000-0000-00007D440000}"/>
    <cellStyle name="표준 7 3 2 6 3 5" xfId="17460" xr:uid="{00000000-0005-0000-0000-00007E440000}"/>
    <cellStyle name="표준 7 3 2 6 3 5 2" xfId="17461" xr:uid="{00000000-0005-0000-0000-00007F440000}"/>
    <cellStyle name="표준 7 3 2 6 3 6" xfId="17462" xr:uid="{00000000-0005-0000-0000-000080440000}"/>
    <cellStyle name="표준 7 3 2 6 3 6 2" xfId="17463" xr:uid="{00000000-0005-0000-0000-000081440000}"/>
    <cellStyle name="표준 7 3 2 6 3 7" xfId="17464" xr:uid="{00000000-0005-0000-0000-000082440000}"/>
    <cellStyle name="표준 7 3 2 6 3 8" xfId="17465" xr:uid="{00000000-0005-0000-0000-000083440000}"/>
    <cellStyle name="표준 7 3 2 6 4" xfId="17466" xr:uid="{00000000-0005-0000-0000-000084440000}"/>
    <cellStyle name="표준 7 3 2 6 4 2" xfId="17467" xr:uid="{00000000-0005-0000-0000-000085440000}"/>
    <cellStyle name="표준 7 3 2 6 4 2 2" xfId="17468" xr:uid="{00000000-0005-0000-0000-000086440000}"/>
    <cellStyle name="표준 7 3 2 6 4 2 2 2" xfId="17469" xr:uid="{00000000-0005-0000-0000-000087440000}"/>
    <cellStyle name="표준 7 3 2 6 4 2 2 2 2" xfId="17470" xr:uid="{00000000-0005-0000-0000-000088440000}"/>
    <cellStyle name="표준 7 3 2 6 4 2 2 3" xfId="17471" xr:uid="{00000000-0005-0000-0000-000089440000}"/>
    <cellStyle name="표준 7 3 2 6 4 2 2 3 2" xfId="17472" xr:uid="{00000000-0005-0000-0000-00008A440000}"/>
    <cellStyle name="표준 7 3 2 6 4 2 2 4" xfId="17473" xr:uid="{00000000-0005-0000-0000-00008B440000}"/>
    <cellStyle name="표준 7 3 2 6 4 2 2 5" xfId="17474" xr:uid="{00000000-0005-0000-0000-00008C440000}"/>
    <cellStyle name="표준 7 3 2 6 4 2 3" xfId="17475" xr:uid="{00000000-0005-0000-0000-00008D440000}"/>
    <cellStyle name="표준 7 3 2 6 4 2 3 2" xfId="17476" xr:uid="{00000000-0005-0000-0000-00008E440000}"/>
    <cellStyle name="표준 7 3 2 6 4 2 4" xfId="17477" xr:uid="{00000000-0005-0000-0000-00008F440000}"/>
    <cellStyle name="표준 7 3 2 6 4 2 4 2" xfId="17478" xr:uid="{00000000-0005-0000-0000-000090440000}"/>
    <cellStyle name="표준 7 3 2 6 4 2 5" xfId="17479" xr:uid="{00000000-0005-0000-0000-000091440000}"/>
    <cellStyle name="표준 7 3 2 6 4 2 5 2" xfId="17480" xr:uid="{00000000-0005-0000-0000-000092440000}"/>
    <cellStyle name="표준 7 3 2 6 4 2 6" xfId="17481" xr:uid="{00000000-0005-0000-0000-000093440000}"/>
    <cellStyle name="표준 7 3 2 6 4 2 7" xfId="17482" xr:uid="{00000000-0005-0000-0000-000094440000}"/>
    <cellStyle name="표준 7 3 2 6 4 3" xfId="17483" xr:uid="{00000000-0005-0000-0000-000095440000}"/>
    <cellStyle name="표준 7 3 2 6 4 3 2" xfId="17484" xr:uid="{00000000-0005-0000-0000-000096440000}"/>
    <cellStyle name="표준 7 3 2 6 4 3 2 2" xfId="17485" xr:uid="{00000000-0005-0000-0000-000097440000}"/>
    <cellStyle name="표준 7 3 2 6 4 3 3" xfId="17486" xr:uid="{00000000-0005-0000-0000-000098440000}"/>
    <cellStyle name="표준 7 3 2 6 4 3 3 2" xfId="17487" xr:uid="{00000000-0005-0000-0000-000099440000}"/>
    <cellStyle name="표준 7 3 2 6 4 3 4" xfId="17488" xr:uid="{00000000-0005-0000-0000-00009A440000}"/>
    <cellStyle name="표준 7 3 2 6 4 3 5" xfId="17489" xr:uid="{00000000-0005-0000-0000-00009B440000}"/>
    <cellStyle name="표준 7 3 2 6 4 4" xfId="17490" xr:uid="{00000000-0005-0000-0000-00009C440000}"/>
    <cellStyle name="표준 7 3 2 6 4 4 2" xfId="17491" xr:uid="{00000000-0005-0000-0000-00009D440000}"/>
    <cellStyle name="표준 7 3 2 6 4 5" xfId="17492" xr:uid="{00000000-0005-0000-0000-00009E440000}"/>
    <cellStyle name="표준 7 3 2 6 4 5 2" xfId="17493" xr:uid="{00000000-0005-0000-0000-00009F440000}"/>
    <cellStyle name="표준 7 3 2 6 4 6" xfId="17494" xr:uid="{00000000-0005-0000-0000-0000A0440000}"/>
    <cellStyle name="표준 7 3 2 6 4 6 2" xfId="17495" xr:uid="{00000000-0005-0000-0000-0000A1440000}"/>
    <cellStyle name="표준 7 3 2 6 4 7" xfId="17496" xr:uid="{00000000-0005-0000-0000-0000A2440000}"/>
    <cellStyle name="표준 7 3 2 6 4 8" xfId="17497" xr:uid="{00000000-0005-0000-0000-0000A3440000}"/>
    <cellStyle name="표준 7 3 2 6 5" xfId="17498" xr:uid="{00000000-0005-0000-0000-0000A4440000}"/>
    <cellStyle name="표준 7 3 2 6 5 2" xfId="17499" xr:uid="{00000000-0005-0000-0000-0000A5440000}"/>
    <cellStyle name="표준 7 3 2 6 5 2 2" xfId="17500" xr:uid="{00000000-0005-0000-0000-0000A6440000}"/>
    <cellStyle name="표준 7 3 2 6 5 2 2 2" xfId="17501" xr:uid="{00000000-0005-0000-0000-0000A7440000}"/>
    <cellStyle name="표준 7 3 2 6 5 2 3" xfId="17502" xr:uid="{00000000-0005-0000-0000-0000A8440000}"/>
    <cellStyle name="표준 7 3 2 6 5 2 3 2" xfId="17503" xr:uid="{00000000-0005-0000-0000-0000A9440000}"/>
    <cellStyle name="표준 7 3 2 6 5 2 4" xfId="17504" xr:uid="{00000000-0005-0000-0000-0000AA440000}"/>
    <cellStyle name="표준 7 3 2 6 5 2 5" xfId="17505" xr:uid="{00000000-0005-0000-0000-0000AB440000}"/>
    <cellStyle name="표준 7 3 2 6 5 3" xfId="17506" xr:uid="{00000000-0005-0000-0000-0000AC440000}"/>
    <cellStyle name="표준 7 3 2 6 5 3 2" xfId="17507" xr:uid="{00000000-0005-0000-0000-0000AD440000}"/>
    <cellStyle name="표준 7 3 2 6 5 4" xfId="17508" xr:uid="{00000000-0005-0000-0000-0000AE440000}"/>
    <cellStyle name="표준 7 3 2 6 5 4 2" xfId="17509" xr:uid="{00000000-0005-0000-0000-0000AF440000}"/>
    <cellStyle name="표준 7 3 2 6 5 5" xfId="17510" xr:uid="{00000000-0005-0000-0000-0000B0440000}"/>
    <cellStyle name="표준 7 3 2 6 5 5 2" xfId="17511" xr:uid="{00000000-0005-0000-0000-0000B1440000}"/>
    <cellStyle name="표준 7 3 2 6 5 6" xfId="17512" xr:uid="{00000000-0005-0000-0000-0000B2440000}"/>
    <cellStyle name="표준 7 3 2 6 5 7" xfId="17513" xr:uid="{00000000-0005-0000-0000-0000B3440000}"/>
    <cellStyle name="표준 7 3 2 6 6" xfId="17514" xr:uid="{00000000-0005-0000-0000-0000B4440000}"/>
    <cellStyle name="표준 7 3 2 6 6 2" xfId="17515" xr:uid="{00000000-0005-0000-0000-0000B5440000}"/>
    <cellStyle name="표준 7 3 2 6 6 2 2" xfId="17516" xr:uid="{00000000-0005-0000-0000-0000B6440000}"/>
    <cellStyle name="표준 7 3 2 6 6 2 2 2" xfId="17517" xr:uid="{00000000-0005-0000-0000-0000B7440000}"/>
    <cellStyle name="표준 7 3 2 6 6 2 3" xfId="17518" xr:uid="{00000000-0005-0000-0000-0000B8440000}"/>
    <cellStyle name="표준 7 3 2 6 6 2 3 2" xfId="17519" xr:uid="{00000000-0005-0000-0000-0000B9440000}"/>
    <cellStyle name="표준 7 3 2 6 6 2 4" xfId="17520" xr:uid="{00000000-0005-0000-0000-0000BA440000}"/>
    <cellStyle name="표준 7 3 2 6 6 2 5" xfId="17521" xr:uid="{00000000-0005-0000-0000-0000BB440000}"/>
    <cellStyle name="표준 7 3 2 6 6 3" xfId="17522" xr:uid="{00000000-0005-0000-0000-0000BC440000}"/>
    <cellStyle name="표준 7 3 2 6 6 3 2" xfId="17523" xr:uid="{00000000-0005-0000-0000-0000BD440000}"/>
    <cellStyle name="표준 7 3 2 6 6 4" xfId="17524" xr:uid="{00000000-0005-0000-0000-0000BE440000}"/>
    <cellStyle name="표준 7 3 2 6 6 4 2" xfId="17525" xr:uid="{00000000-0005-0000-0000-0000BF440000}"/>
    <cellStyle name="표준 7 3 2 6 6 5" xfId="17526" xr:uid="{00000000-0005-0000-0000-0000C0440000}"/>
    <cellStyle name="표준 7 3 2 6 6 5 2" xfId="17527" xr:uid="{00000000-0005-0000-0000-0000C1440000}"/>
    <cellStyle name="표준 7 3 2 6 6 6" xfId="17528" xr:uid="{00000000-0005-0000-0000-0000C2440000}"/>
    <cellStyle name="표준 7 3 2 6 6 7" xfId="17529" xr:uid="{00000000-0005-0000-0000-0000C3440000}"/>
    <cellStyle name="표준 7 3 2 6 7" xfId="17530" xr:uid="{00000000-0005-0000-0000-0000C4440000}"/>
    <cellStyle name="표준 7 3 2 6 7 2" xfId="17531" xr:uid="{00000000-0005-0000-0000-0000C5440000}"/>
    <cellStyle name="표준 7 3 2 6 7 2 2" xfId="17532" xr:uid="{00000000-0005-0000-0000-0000C6440000}"/>
    <cellStyle name="표준 7 3 2 6 7 3" xfId="17533" xr:uid="{00000000-0005-0000-0000-0000C7440000}"/>
    <cellStyle name="표준 7 3 2 6 7 3 2" xfId="17534" xr:uid="{00000000-0005-0000-0000-0000C8440000}"/>
    <cellStyle name="표준 7 3 2 6 7 4" xfId="17535" xr:uid="{00000000-0005-0000-0000-0000C9440000}"/>
    <cellStyle name="표준 7 3 2 6 7 5" xfId="17536" xr:uid="{00000000-0005-0000-0000-0000CA440000}"/>
    <cellStyle name="표준 7 3 2 6 8" xfId="17537" xr:uid="{00000000-0005-0000-0000-0000CB440000}"/>
    <cellStyle name="표준 7 3 2 6 8 2" xfId="17538" xr:uid="{00000000-0005-0000-0000-0000CC440000}"/>
    <cellStyle name="표준 7 3 2 6 9" xfId="17539" xr:uid="{00000000-0005-0000-0000-0000CD440000}"/>
    <cellStyle name="표준 7 3 2 6 9 2" xfId="17540" xr:uid="{00000000-0005-0000-0000-0000CE440000}"/>
    <cellStyle name="표준 7 3 2 7" xfId="17541" xr:uid="{00000000-0005-0000-0000-0000CF440000}"/>
    <cellStyle name="표준 7 3 2 7 10" xfId="17542" xr:uid="{00000000-0005-0000-0000-0000D0440000}"/>
    <cellStyle name="표준 7 3 2 7 10 2" xfId="17543" xr:uid="{00000000-0005-0000-0000-0000D1440000}"/>
    <cellStyle name="표준 7 3 2 7 11" xfId="17544" xr:uid="{00000000-0005-0000-0000-0000D2440000}"/>
    <cellStyle name="표준 7 3 2 7 12" xfId="17545" xr:uid="{00000000-0005-0000-0000-0000D3440000}"/>
    <cellStyle name="표준 7 3 2 7 2" xfId="17546" xr:uid="{00000000-0005-0000-0000-0000D4440000}"/>
    <cellStyle name="표준 7 3 2 7 2 10" xfId="17547" xr:uid="{00000000-0005-0000-0000-0000D5440000}"/>
    <cellStyle name="표준 7 3 2 7 2 11" xfId="17548" xr:uid="{00000000-0005-0000-0000-0000D6440000}"/>
    <cellStyle name="표준 7 3 2 7 2 2" xfId="17549" xr:uid="{00000000-0005-0000-0000-0000D7440000}"/>
    <cellStyle name="표준 7 3 2 7 2 2 2" xfId="17550" xr:uid="{00000000-0005-0000-0000-0000D8440000}"/>
    <cellStyle name="표준 7 3 2 7 2 2 2 2" xfId="17551" xr:uid="{00000000-0005-0000-0000-0000D9440000}"/>
    <cellStyle name="표준 7 3 2 7 2 2 2 2 2" xfId="17552" xr:uid="{00000000-0005-0000-0000-0000DA440000}"/>
    <cellStyle name="표준 7 3 2 7 2 2 2 2 2 2" xfId="17553" xr:uid="{00000000-0005-0000-0000-0000DB440000}"/>
    <cellStyle name="표준 7 3 2 7 2 2 2 2 3" xfId="17554" xr:uid="{00000000-0005-0000-0000-0000DC440000}"/>
    <cellStyle name="표준 7 3 2 7 2 2 2 2 3 2" xfId="17555" xr:uid="{00000000-0005-0000-0000-0000DD440000}"/>
    <cellStyle name="표준 7 3 2 7 2 2 2 2 4" xfId="17556" xr:uid="{00000000-0005-0000-0000-0000DE440000}"/>
    <cellStyle name="표준 7 3 2 7 2 2 2 2 5" xfId="17557" xr:uid="{00000000-0005-0000-0000-0000DF440000}"/>
    <cellStyle name="표준 7 3 2 7 2 2 2 3" xfId="17558" xr:uid="{00000000-0005-0000-0000-0000E0440000}"/>
    <cellStyle name="표준 7 3 2 7 2 2 2 3 2" xfId="17559" xr:uid="{00000000-0005-0000-0000-0000E1440000}"/>
    <cellStyle name="표준 7 3 2 7 2 2 2 4" xfId="17560" xr:uid="{00000000-0005-0000-0000-0000E2440000}"/>
    <cellStyle name="표준 7 3 2 7 2 2 2 4 2" xfId="17561" xr:uid="{00000000-0005-0000-0000-0000E3440000}"/>
    <cellStyle name="표준 7 3 2 7 2 2 2 5" xfId="17562" xr:uid="{00000000-0005-0000-0000-0000E4440000}"/>
    <cellStyle name="표준 7 3 2 7 2 2 2 5 2" xfId="17563" xr:uid="{00000000-0005-0000-0000-0000E5440000}"/>
    <cellStyle name="표준 7 3 2 7 2 2 2 6" xfId="17564" xr:uid="{00000000-0005-0000-0000-0000E6440000}"/>
    <cellStyle name="표준 7 3 2 7 2 2 2 7" xfId="17565" xr:uid="{00000000-0005-0000-0000-0000E7440000}"/>
    <cellStyle name="표준 7 3 2 7 2 2 3" xfId="17566" xr:uid="{00000000-0005-0000-0000-0000E8440000}"/>
    <cellStyle name="표준 7 3 2 7 2 2 3 2" xfId="17567" xr:uid="{00000000-0005-0000-0000-0000E9440000}"/>
    <cellStyle name="표준 7 3 2 7 2 2 3 2 2" xfId="17568" xr:uid="{00000000-0005-0000-0000-0000EA440000}"/>
    <cellStyle name="표준 7 3 2 7 2 2 3 3" xfId="17569" xr:uid="{00000000-0005-0000-0000-0000EB440000}"/>
    <cellStyle name="표준 7 3 2 7 2 2 3 3 2" xfId="17570" xr:uid="{00000000-0005-0000-0000-0000EC440000}"/>
    <cellStyle name="표준 7 3 2 7 2 2 3 4" xfId="17571" xr:uid="{00000000-0005-0000-0000-0000ED440000}"/>
    <cellStyle name="표준 7 3 2 7 2 2 3 5" xfId="17572" xr:uid="{00000000-0005-0000-0000-0000EE440000}"/>
    <cellStyle name="표준 7 3 2 7 2 2 4" xfId="17573" xr:uid="{00000000-0005-0000-0000-0000EF440000}"/>
    <cellStyle name="표준 7 3 2 7 2 2 4 2" xfId="17574" xr:uid="{00000000-0005-0000-0000-0000F0440000}"/>
    <cellStyle name="표준 7 3 2 7 2 2 5" xfId="17575" xr:uid="{00000000-0005-0000-0000-0000F1440000}"/>
    <cellStyle name="표준 7 3 2 7 2 2 5 2" xfId="17576" xr:uid="{00000000-0005-0000-0000-0000F2440000}"/>
    <cellStyle name="표준 7 3 2 7 2 2 6" xfId="17577" xr:uid="{00000000-0005-0000-0000-0000F3440000}"/>
    <cellStyle name="표준 7 3 2 7 2 2 6 2" xfId="17578" xr:uid="{00000000-0005-0000-0000-0000F4440000}"/>
    <cellStyle name="표준 7 3 2 7 2 2 7" xfId="17579" xr:uid="{00000000-0005-0000-0000-0000F5440000}"/>
    <cellStyle name="표준 7 3 2 7 2 2 8" xfId="17580" xr:uid="{00000000-0005-0000-0000-0000F6440000}"/>
    <cellStyle name="표준 7 3 2 7 2 3" xfId="17581" xr:uid="{00000000-0005-0000-0000-0000F7440000}"/>
    <cellStyle name="표준 7 3 2 7 2 3 2" xfId="17582" xr:uid="{00000000-0005-0000-0000-0000F8440000}"/>
    <cellStyle name="표준 7 3 2 7 2 3 2 2" xfId="17583" xr:uid="{00000000-0005-0000-0000-0000F9440000}"/>
    <cellStyle name="표준 7 3 2 7 2 3 2 2 2" xfId="17584" xr:uid="{00000000-0005-0000-0000-0000FA440000}"/>
    <cellStyle name="표준 7 3 2 7 2 3 2 2 2 2" xfId="17585" xr:uid="{00000000-0005-0000-0000-0000FB440000}"/>
    <cellStyle name="표준 7 3 2 7 2 3 2 2 3" xfId="17586" xr:uid="{00000000-0005-0000-0000-0000FC440000}"/>
    <cellStyle name="표준 7 3 2 7 2 3 2 2 3 2" xfId="17587" xr:uid="{00000000-0005-0000-0000-0000FD440000}"/>
    <cellStyle name="표준 7 3 2 7 2 3 2 2 4" xfId="17588" xr:uid="{00000000-0005-0000-0000-0000FE440000}"/>
    <cellStyle name="표준 7 3 2 7 2 3 2 2 5" xfId="17589" xr:uid="{00000000-0005-0000-0000-0000FF440000}"/>
    <cellStyle name="표준 7 3 2 7 2 3 2 3" xfId="17590" xr:uid="{00000000-0005-0000-0000-000000450000}"/>
    <cellStyle name="표준 7 3 2 7 2 3 2 3 2" xfId="17591" xr:uid="{00000000-0005-0000-0000-000001450000}"/>
    <cellStyle name="표준 7 3 2 7 2 3 2 4" xfId="17592" xr:uid="{00000000-0005-0000-0000-000002450000}"/>
    <cellStyle name="표준 7 3 2 7 2 3 2 4 2" xfId="17593" xr:uid="{00000000-0005-0000-0000-000003450000}"/>
    <cellStyle name="표준 7 3 2 7 2 3 2 5" xfId="17594" xr:uid="{00000000-0005-0000-0000-000004450000}"/>
    <cellStyle name="표준 7 3 2 7 2 3 2 5 2" xfId="17595" xr:uid="{00000000-0005-0000-0000-000005450000}"/>
    <cellStyle name="표준 7 3 2 7 2 3 2 6" xfId="17596" xr:uid="{00000000-0005-0000-0000-000006450000}"/>
    <cellStyle name="표준 7 3 2 7 2 3 2 7" xfId="17597" xr:uid="{00000000-0005-0000-0000-000007450000}"/>
    <cellStyle name="표준 7 3 2 7 2 3 3" xfId="17598" xr:uid="{00000000-0005-0000-0000-000008450000}"/>
    <cellStyle name="표준 7 3 2 7 2 3 3 2" xfId="17599" xr:uid="{00000000-0005-0000-0000-000009450000}"/>
    <cellStyle name="표준 7 3 2 7 2 3 3 2 2" xfId="17600" xr:uid="{00000000-0005-0000-0000-00000A450000}"/>
    <cellStyle name="표준 7 3 2 7 2 3 3 3" xfId="17601" xr:uid="{00000000-0005-0000-0000-00000B450000}"/>
    <cellStyle name="표준 7 3 2 7 2 3 3 3 2" xfId="17602" xr:uid="{00000000-0005-0000-0000-00000C450000}"/>
    <cellStyle name="표준 7 3 2 7 2 3 3 4" xfId="17603" xr:uid="{00000000-0005-0000-0000-00000D450000}"/>
    <cellStyle name="표준 7 3 2 7 2 3 3 5" xfId="17604" xr:uid="{00000000-0005-0000-0000-00000E450000}"/>
    <cellStyle name="표준 7 3 2 7 2 3 4" xfId="17605" xr:uid="{00000000-0005-0000-0000-00000F450000}"/>
    <cellStyle name="표준 7 3 2 7 2 3 4 2" xfId="17606" xr:uid="{00000000-0005-0000-0000-000010450000}"/>
    <cellStyle name="표준 7 3 2 7 2 3 5" xfId="17607" xr:uid="{00000000-0005-0000-0000-000011450000}"/>
    <cellStyle name="표준 7 3 2 7 2 3 5 2" xfId="17608" xr:uid="{00000000-0005-0000-0000-000012450000}"/>
    <cellStyle name="표준 7 3 2 7 2 3 6" xfId="17609" xr:uid="{00000000-0005-0000-0000-000013450000}"/>
    <cellStyle name="표준 7 3 2 7 2 3 6 2" xfId="17610" xr:uid="{00000000-0005-0000-0000-000014450000}"/>
    <cellStyle name="표준 7 3 2 7 2 3 7" xfId="17611" xr:uid="{00000000-0005-0000-0000-000015450000}"/>
    <cellStyle name="표준 7 3 2 7 2 3 8" xfId="17612" xr:uid="{00000000-0005-0000-0000-000016450000}"/>
    <cellStyle name="표준 7 3 2 7 2 4" xfId="17613" xr:uid="{00000000-0005-0000-0000-000017450000}"/>
    <cellStyle name="표준 7 3 2 7 2 4 2" xfId="17614" xr:uid="{00000000-0005-0000-0000-000018450000}"/>
    <cellStyle name="표준 7 3 2 7 2 4 2 2" xfId="17615" xr:uid="{00000000-0005-0000-0000-000019450000}"/>
    <cellStyle name="표준 7 3 2 7 2 4 2 2 2" xfId="17616" xr:uid="{00000000-0005-0000-0000-00001A450000}"/>
    <cellStyle name="표준 7 3 2 7 2 4 2 3" xfId="17617" xr:uid="{00000000-0005-0000-0000-00001B450000}"/>
    <cellStyle name="표준 7 3 2 7 2 4 2 3 2" xfId="17618" xr:uid="{00000000-0005-0000-0000-00001C450000}"/>
    <cellStyle name="표준 7 3 2 7 2 4 2 4" xfId="17619" xr:uid="{00000000-0005-0000-0000-00001D450000}"/>
    <cellStyle name="표준 7 3 2 7 2 4 2 5" xfId="17620" xr:uid="{00000000-0005-0000-0000-00001E450000}"/>
    <cellStyle name="표준 7 3 2 7 2 4 3" xfId="17621" xr:uid="{00000000-0005-0000-0000-00001F450000}"/>
    <cellStyle name="표준 7 3 2 7 2 4 3 2" xfId="17622" xr:uid="{00000000-0005-0000-0000-000020450000}"/>
    <cellStyle name="표준 7 3 2 7 2 4 4" xfId="17623" xr:uid="{00000000-0005-0000-0000-000021450000}"/>
    <cellStyle name="표준 7 3 2 7 2 4 4 2" xfId="17624" xr:uid="{00000000-0005-0000-0000-000022450000}"/>
    <cellStyle name="표준 7 3 2 7 2 4 5" xfId="17625" xr:uid="{00000000-0005-0000-0000-000023450000}"/>
    <cellStyle name="표준 7 3 2 7 2 4 5 2" xfId="17626" xr:uid="{00000000-0005-0000-0000-000024450000}"/>
    <cellStyle name="표준 7 3 2 7 2 4 6" xfId="17627" xr:uid="{00000000-0005-0000-0000-000025450000}"/>
    <cellStyle name="표준 7 3 2 7 2 4 7" xfId="17628" xr:uid="{00000000-0005-0000-0000-000026450000}"/>
    <cellStyle name="표준 7 3 2 7 2 5" xfId="17629" xr:uid="{00000000-0005-0000-0000-000027450000}"/>
    <cellStyle name="표준 7 3 2 7 2 5 2" xfId="17630" xr:uid="{00000000-0005-0000-0000-000028450000}"/>
    <cellStyle name="표준 7 3 2 7 2 5 2 2" xfId="17631" xr:uid="{00000000-0005-0000-0000-000029450000}"/>
    <cellStyle name="표준 7 3 2 7 2 5 2 2 2" xfId="17632" xr:uid="{00000000-0005-0000-0000-00002A450000}"/>
    <cellStyle name="표준 7 3 2 7 2 5 2 3" xfId="17633" xr:uid="{00000000-0005-0000-0000-00002B450000}"/>
    <cellStyle name="표준 7 3 2 7 2 5 2 3 2" xfId="17634" xr:uid="{00000000-0005-0000-0000-00002C450000}"/>
    <cellStyle name="표준 7 3 2 7 2 5 2 4" xfId="17635" xr:uid="{00000000-0005-0000-0000-00002D450000}"/>
    <cellStyle name="표준 7 3 2 7 2 5 2 5" xfId="17636" xr:uid="{00000000-0005-0000-0000-00002E450000}"/>
    <cellStyle name="표준 7 3 2 7 2 5 3" xfId="17637" xr:uid="{00000000-0005-0000-0000-00002F450000}"/>
    <cellStyle name="표준 7 3 2 7 2 5 3 2" xfId="17638" xr:uid="{00000000-0005-0000-0000-000030450000}"/>
    <cellStyle name="표준 7 3 2 7 2 5 4" xfId="17639" xr:uid="{00000000-0005-0000-0000-000031450000}"/>
    <cellStyle name="표준 7 3 2 7 2 5 4 2" xfId="17640" xr:uid="{00000000-0005-0000-0000-000032450000}"/>
    <cellStyle name="표준 7 3 2 7 2 5 5" xfId="17641" xr:uid="{00000000-0005-0000-0000-000033450000}"/>
    <cellStyle name="표준 7 3 2 7 2 5 5 2" xfId="17642" xr:uid="{00000000-0005-0000-0000-000034450000}"/>
    <cellStyle name="표준 7 3 2 7 2 5 6" xfId="17643" xr:uid="{00000000-0005-0000-0000-000035450000}"/>
    <cellStyle name="표준 7 3 2 7 2 5 7" xfId="17644" xr:uid="{00000000-0005-0000-0000-000036450000}"/>
    <cellStyle name="표준 7 3 2 7 2 6" xfId="17645" xr:uid="{00000000-0005-0000-0000-000037450000}"/>
    <cellStyle name="표준 7 3 2 7 2 6 2" xfId="17646" xr:uid="{00000000-0005-0000-0000-000038450000}"/>
    <cellStyle name="표준 7 3 2 7 2 6 2 2" xfId="17647" xr:uid="{00000000-0005-0000-0000-000039450000}"/>
    <cellStyle name="표준 7 3 2 7 2 6 3" xfId="17648" xr:uid="{00000000-0005-0000-0000-00003A450000}"/>
    <cellStyle name="표준 7 3 2 7 2 6 3 2" xfId="17649" xr:uid="{00000000-0005-0000-0000-00003B450000}"/>
    <cellStyle name="표준 7 3 2 7 2 6 4" xfId="17650" xr:uid="{00000000-0005-0000-0000-00003C450000}"/>
    <cellStyle name="표준 7 3 2 7 2 6 5" xfId="17651" xr:uid="{00000000-0005-0000-0000-00003D450000}"/>
    <cellStyle name="표준 7 3 2 7 2 7" xfId="17652" xr:uid="{00000000-0005-0000-0000-00003E450000}"/>
    <cellStyle name="표준 7 3 2 7 2 7 2" xfId="17653" xr:uid="{00000000-0005-0000-0000-00003F450000}"/>
    <cellStyle name="표준 7 3 2 7 2 8" xfId="17654" xr:uid="{00000000-0005-0000-0000-000040450000}"/>
    <cellStyle name="표준 7 3 2 7 2 8 2" xfId="17655" xr:uid="{00000000-0005-0000-0000-000041450000}"/>
    <cellStyle name="표준 7 3 2 7 2 9" xfId="17656" xr:uid="{00000000-0005-0000-0000-000042450000}"/>
    <cellStyle name="표준 7 3 2 7 2 9 2" xfId="17657" xr:uid="{00000000-0005-0000-0000-000043450000}"/>
    <cellStyle name="표준 7 3 2 7 3" xfId="17658" xr:uid="{00000000-0005-0000-0000-000044450000}"/>
    <cellStyle name="표준 7 3 2 7 3 2" xfId="17659" xr:uid="{00000000-0005-0000-0000-000045450000}"/>
    <cellStyle name="표준 7 3 2 7 3 2 2" xfId="17660" xr:uid="{00000000-0005-0000-0000-000046450000}"/>
    <cellStyle name="표준 7 3 2 7 3 2 2 2" xfId="17661" xr:uid="{00000000-0005-0000-0000-000047450000}"/>
    <cellStyle name="표준 7 3 2 7 3 2 2 2 2" xfId="17662" xr:uid="{00000000-0005-0000-0000-000048450000}"/>
    <cellStyle name="표준 7 3 2 7 3 2 2 3" xfId="17663" xr:uid="{00000000-0005-0000-0000-000049450000}"/>
    <cellStyle name="표준 7 3 2 7 3 2 2 3 2" xfId="17664" xr:uid="{00000000-0005-0000-0000-00004A450000}"/>
    <cellStyle name="표준 7 3 2 7 3 2 2 4" xfId="17665" xr:uid="{00000000-0005-0000-0000-00004B450000}"/>
    <cellStyle name="표준 7 3 2 7 3 2 2 5" xfId="17666" xr:uid="{00000000-0005-0000-0000-00004C450000}"/>
    <cellStyle name="표준 7 3 2 7 3 2 3" xfId="17667" xr:uid="{00000000-0005-0000-0000-00004D450000}"/>
    <cellStyle name="표준 7 3 2 7 3 2 3 2" xfId="17668" xr:uid="{00000000-0005-0000-0000-00004E450000}"/>
    <cellStyle name="표준 7 3 2 7 3 2 4" xfId="17669" xr:uid="{00000000-0005-0000-0000-00004F450000}"/>
    <cellStyle name="표준 7 3 2 7 3 2 4 2" xfId="17670" xr:uid="{00000000-0005-0000-0000-000050450000}"/>
    <cellStyle name="표준 7 3 2 7 3 2 5" xfId="17671" xr:uid="{00000000-0005-0000-0000-000051450000}"/>
    <cellStyle name="표준 7 3 2 7 3 2 5 2" xfId="17672" xr:uid="{00000000-0005-0000-0000-000052450000}"/>
    <cellStyle name="표준 7 3 2 7 3 2 6" xfId="17673" xr:uid="{00000000-0005-0000-0000-000053450000}"/>
    <cellStyle name="표준 7 3 2 7 3 2 7" xfId="17674" xr:uid="{00000000-0005-0000-0000-000054450000}"/>
    <cellStyle name="표준 7 3 2 7 3 3" xfId="17675" xr:uid="{00000000-0005-0000-0000-000055450000}"/>
    <cellStyle name="표준 7 3 2 7 3 3 2" xfId="17676" xr:uid="{00000000-0005-0000-0000-000056450000}"/>
    <cellStyle name="표준 7 3 2 7 3 3 2 2" xfId="17677" xr:uid="{00000000-0005-0000-0000-000057450000}"/>
    <cellStyle name="표준 7 3 2 7 3 3 3" xfId="17678" xr:uid="{00000000-0005-0000-0000-000058450000}"/>
    <cellStyle name="표준 7 3 2 7 3 3 3 2" xfId="17679" xr:uid="{00000000-0005-0000-0000-000059450000}"/>
    <cellStyle name="표준 7 3 2 7 3 3 4" xfId="17680" xr:uid="{00000000-0005-0000-0000-00005A450000}"/>
    <cellStyle name="표준 7 3 2 7 3 3 5" xfId="17681" xr:uid="{00000000-0005-0000-0000-00005B450000}"/>
    <cellStyle name="표준 7 3 2 7 3 4" xfId="17682" xr:uid="{00000000-0005-0000-0000-00005C450000}"/>
    <cellStyle name="표준 7 3 2 7 3 4 2" xfId="17683" xr:uid="{00000000-0005-0000-0000-00005D450000}"/>
    <cellStyle name="표준 7 3 2 7 3 5" xfId="17684" xr:uid="{00000000-0005-0000-0000-00005E450000}"/>
    <cellStyle name="표준 7 3 2 7 3 5 2" xfId="17685" xr:uid="{00000000-0005-0000-0000-00005F450000}"/>
    <cellStyle name="표준 7 3 2 7 3 6" xfId="17686" xr:uid="{00000000-0005-0000-0000-000060450000}"/>
    <cellStyle name="표준 7 3 2 7 3 6 2" xfId="17687" xr:uid="{00000000-0005-0000-0000-000061450000}"/>
    <cellStyle name="표준 7 3 2 7 3 7" xfId="17688" xr:uid="{00000000-0005-0000-0000-000062450000}"/>
    <cellStyle name="표준 7 3 2 7 3 8" xfId="17689" xr:uid="{00000000-0005-0000-0000-000063450000}"/>
    <cellStyle name="표준 7 3 2 7 4" xfId="17690" xr:uid="{00000000-0005-0000-0000-000064450000}"/>
    <cellStyle name="표준 7 3 2 7 4 2" xfId="17691" xr:uid="{00000000-0005-0000-0000-000065450000}"/>
    <cellStyle name="표준 7 3 2 7 4 2 2" xfId="17692" xr:uid="{00000000-0005-0000-0000-000066450000}"/>
    <cellStyle name="표준 7 3 2 7 4 2 2 2" xfId="17693" xr:uid="{00000000-0005-0000-0000-000067450000}"/>
    <cellStyle name="표준 7 3 2 7 4 2 2 2 2" xfId="17694" xr:uid="{00000000-0005-0000-0000-000068450000}"/>
    <cellStyle name="표준 7 3 2 7 4 2 2 3" xfId="17695" xr:uid="{00000000-0005-0000-0000-000069450000}"/>
    <cellStyle name="표준 7 3 2 7 4 2 2 3 2" xfId="17696" xr:uid="{00000000-0005-0000-0000-00006A450000}"/>
    <cellStyle name="표준 7 3 2 7 4 2 2 4" xfId="17697" xr:uid="{00000000-0005-0000-0000-00006B450000}"/>
    <cellStyle name="표준 7 3 2 7 4 2 2 5" xfId="17698" xr:uid="{00000000-0005-0000-0000-00006C450000}"/>
    <cellStyle name="표준 7 3 2 7 4 2 3" xfId="17699" xr:uid="{00000000-0005-0000-0000-00006D450000}"/>
    <cellStyle name="표준 7 3 2 7 4 2 3 2" xfId="17700" xr:uid="{00000000-0005-0000-0000-00006E450000}"/>
    <cellStyle name="표준 7 3 2 7 4 2 4" xfId="17701" xr:uid="{00000000-0005-0000-0000-00006F450000}"/>
    <cellStyle name="표준 7 3 2 7 4 2 4 2" xfId="17702" xr:uid="{00000000-0005-0000-0000-000070450000}"/>
    <cellStyle name="표준 7 3 2 7 4 2 5" xfId="17703" xr:uid="{00000000-0005-0000-0000-000071450000}"/>
    <cellStyle name="표준 7 3 2 7 4 2 5 2" xfId="17704" xr:uid="{00000000-0005-0000-0000-000072450000}"/>
    <cellStyle name="표준 7 3 2 7 4 2 6" xfId="17705" xr:uid="{00000000-0005-0000-0000-000073450000}"/>
    <cellStyle name="표준 7 3 2 7 4 2 7" xfId="17706" xr:uid="{00000000-0005-0000-0000-000074450000}"/>
    <cellStyle name="표준 7 3 2 7 4 3" xfId="17707" xr:uid="{00000000-0005-0000-0000-000075450000}"/>
    <cellStyle name="표준 7 3 2 7 4 3 2" xfId="17708" xr:uid="{00000000-0005-0000-0000-000076450000}"/>
    <cellStyle name="표준 7 3 2 7 4 3 2 2" xfId="17709" xr:uid="{00000000-0005-0000-0000-000077450000}"/>
    <cellStyle name="표준 7 3 2 7 4 3 3" xfId="17710" xr:uid="{00000000-0005-0000-0000-000078450000}"/>
    <cellStyle name="표준 7 3 2 7 4 3 3 2" xfId="17711" xr:uid="{00000000-0005-0000-0000-000079450000}"/>
    <cellStyle name="표준 7 3 2 7 4 3 4" xfId="17712" xr:uid="{00000000-0005-0000-0000-00007A450000}"/>
    <cellStyle name="표준 7 3 2 7 4 3 5" xfId="17713" xr:uid="{00000000-0005-0000-0000-00007B450000}"/>
    <cellStyle name="표준 7 3 2 7 4 4" xfId="17714" xr:uid="{00000000-0005-0000-0000-00007C450000}"/>
    <cellStyle name="표준 7 3 2 7 4 4 2" xfId="17715" xr:uid="{00000000-0005-0000-0000-00007D450000}"/>
    <cellStyle name="표준 7 3 2 7 4 5" xfId="17716" xr:uid="{00000000-0005-0000-0000-00007E450000}"/>
    <cellStyle name="표준 7 3 2 7 4 5 2" xfId="17717" xr:uid="{00000000-0005-0000-0000-00007F450000}"/>
    <cellStyle name="표준 7 3 2 7 4 6" xfId="17718" xr:uid="{00000000-0005-0000-0000-000080450000}"/>
    <cellStyle name="표준 7 3 2 7 4 6 2" xfId="17719" xr:uid="{00000000-0005-0000-0000-000081450000}"/>
    <cellStyle name="표준 7 3 2 7 4 7" xfId="17720" xr:uid="{00000000-0005-0000-0000-000082450000}"/>
    <cellStyle name="표준 7 3 2 7 4 8" xfId="17721" xr:uid="{00000000-0005-0000-0000-000083450000}"/>
    <cellStyle name="표준 7 3 2 7 5" xfId="17722" xr:uid="{00000000-0005-0000-0000-000084450000}"/>
    <cellStyle name="표준 7 3 2 7 5 2" xfId="17723" xr:uid="{00000000-0005-0000-0000-000085450000}"/>
    <cellStyle name="표준 7 3 2 7 5 2 2" xfId="17724" xr:uid="{00000000-0005-0000-0000-000086450000}"/>
    <cellStyle name="표준 7 3 2 7 5 2 2 2" xfId="17725" xr:uid="{00000000-0005-0000-0000-000087450000}"/>
    <cellStyle name="표준 7 3 2 7 5 2 3" xfId="17726" xr:uid="{00000000-0005-0000-0000-000088450000}"/>
    <cellStyle name="표준 7 3 2 7 5 2 3 2" xfId="17727" xr:uid="{00000000-0005-0000-0000-000089450000}"/>
    <cellStyle name="표준 7 3 2 7 5 2 4" xfId="17728" xr:uid="{00000000-0005-0000-0000-00008A450000}"/>
    <cellStyle name="표준 7 3 2 7 5 2 5" xfId="17729" xr:uid="{00000000-0005-0000-0000-00008B450000}"/>
    <cellStyle name="표준 7 3 2 7 5 3" xfId="17730" xr:uid="{00000000-0005-0000-0000-00008C450000}"/>
    <cellStyle name="표준 7 3 2 7 5 3 2" xfId="17731" xr:uid="{00000000-0005-0000-0000-00008D450000}"/>
    <cellStyle name="표준 7 3 2 7 5 4" xfId="17732" xr:uid="{00000000-0005-0000-0000-00008E450000}"/>
    <cellStyle name="표준 7 3 2 7 5 4 2" xfId="17733" xr:uid="{00000000-0005-0000-0000-00008F450000}"/>
    <cellStyle name="표준 7 3 2 7 5 5" xfId="17734" xr:uid="{00000000-0005-0000-0000-000090450000}"/>
    <cellStyle name="표준 7 3 2 7 5 5 2" xfId="17735" xr:uid="{00000000-0005-0000-0000-000091450000}"/>
    <cellStyle name="표준 7 3 2 7 5 6" xfId="17736" xr:uid="{00000000-0005-0000-0000-000092450000}"/>
    <cellStyle name="표준 7 3 2 7 5 7" xfId="17737" xr:uid="{00000000-0005-0000-0000-000093450000}"/>
    <cellStyle name="표준 7 3 2 7 6" xfId="17738" xr:uid="{00000000-0005-0000-0000-000094450000}"/>
    <cellStyle name="표준 7 3 2 7 6 2" xfId="17739" xr:uid="{00000000-0005-0000-0000-000095450000}"/>
    <cellStyle name="표준 7 3 2 7 6 2 2" xfId="17740" xr:uid="{00000000-0005-0000-0000-000096450000}"/>
    <cellStyle name="표준 7 3 2 7 6 2 2 2" xfId="17741" xr:uid="{00000000-0005-0000-0000-000097450000}"/>
    <cellStyle name="표준 7 3 2 7 6 2 3" xfId="17742" xr:uid="{00000000-0005-0000-0000-000098450000}"/>
    <cellStyle name="표준 7 3 2 7 6 2 3 2" xfId="17743" xr:uid="{00000000-0005-0000-0000-000099450000}"/>
    <cellStyle name="표준 7 3 2 7 6 2 4" xfId="17744" xr:uid="{00000000-0005-0000-0000-00009A450000}"/>
    <cellStyle name="표준 7 3 2 7 6 2 5" xfId="17745" xr:uid="{00000000-0005-0000-0000-00009B450000}"/>
    <cellStyle name="표준 7 3 2 7 6 3" xfId="17746" xr:uid="{00000000-0005-0000-0000-00009C450000}"/>
    <cellStyle name="표준 7 3 2 7 6 3 2" xfId="17747" xr:uid="{00000000-0005-0000-0000-00009D450000}"/>
    <cellStyle name="표준 7 3 2 7 6 4" xfId="17748" xr:uid="{00000000-0005-0000-0000-00009E450000}"/>
    <cellStyle name="표준 7 3 2 7 6 4 2" xfId="17749" xr:uid="{00000000-0005-0000-0000-00009F450000}"/>
    <cellStyle name="표준 7 3 2 7 6 5" xfId="17750" xr:uid="{00000000-0005-0000-0000-0000A0450000}"/>
    <cellStyle name="표준 7 3 2 7 6 5 2" xfId="17751" xr:uid="{00000000-0005-0000-0000-0000A1450000}"/>
    <cellStyle name="표준 7 3 2 7 6 6" xfId="17752" xr:uid="{00000000-0005-0000-0000-0000A2450000}"/>
    <cellStyle name="표준 7 3 2 7 6 7" xfId="17753" xr:uid="{00000000-0005-0000-0000-0000A3450000}"/>
    <cellStyle name="표준 7 3 2 7 7" xfId="17754" xr:uid="{00000000-0005-0000-0000-0000A4450000}"/>
    <cellStyle name="표준 7 3 2 7 7 2" xfId="17755" xr:uid="{00000000-0005-0000-0000-0000A5450000}"/>
    <cellStyle name="표준 7 3 2 7 7 2 2" xfId="17756" xr:uid="{00000000-0005-0000-0000-0000A6450000}"/>
    <cellStyle name="표준 7 3 2 7 7 3" xfId="17757" xr:uid="{00000000-0005-0000-0000-0000A7450000}"/>
    <cellStyle name="표준 7 3 2 7 7 3 2" xfId="17758" xr:uid="{00000000-0005-0000-0000-0000A8450000}"/>
    <cellStyle name="표준 7 3 2 7 7 4" xfId="17759" xr:uid="{00000000-0005-0000-0000-0000A9450000}"/>
    <cellStyle name="표준 7 3 2 7 7 5" xfId="17760" xr:uid="{00000000-0005-0000-0000-0000AA450000}"/>
    <cellStyle name="표준 7 3 2 7 8" xfId="17761" xr:uid="{00000000-0005-0000-0000-0000AB450000}"/>
    <cellStyle name="표준 7 3 2 7 8 2" xfId="17762" xr:uid="{00000000-0005-0000-0000-0000AC450000}"/>
    <cellStyle name="표준 7 3 2 7 9" xfId="17763" xr:uid="{00000000-0005-0000-0000-0000AD450000}"/>
    <cellStyle name="표준 7 3 2 7 9 2" xfId="17764" xr:uid="{00000000-0005-0000-0000-0000AE450000}"/>
    <cellStyle name="표준 7 3 2 8" xfId="17765" xr:uid="{00000000-0005-0000-0000-0000AF450000}"/>
    <cellStyle name="표준 7 3 2 8 10" xfId="17766" xr:uid="{00000000-0005-0000-0000-0000B0450000}"/>
    <cellStyle name="표준 7 3 2 8 10 2" xfId="17767" xr:uid="{00000000-0005-0000-0000-0000B1450000}"/>
    <cellStyle name="표준 7 3 2 8 11" xfId="17768" xr:uid="{00000000-0005-0000-0000-0000B2450000}"/>
    <cellStyle name="표준 7 3 2 8 12" xfId="17769" xr:uid="{00000000-0005-0000-0000-0000B3450000}"/>
    <cellStyle name="표준 7 3 2 8 2" xfId="17770" xr:uid="{00000000-0005-0000-0000-0000B4450000}"/>
    <cellStyle name="표준 7 3 2 8 2 10" xfId="17771" xr:uid="{00000000-0005-0000-0000-0000B5450000}"/>
    <cellStyle name="표준 7 3 2 8 2 11" xfId="17772" xr:uid="{00000000-0005-0000-0000-0000B6450000}"/>
    <cellStyle name="표준 7 3 2 8 2 2" xfId="17773" xr:uid="{00000000-0005-0000-0000-0000B7450000}"/>
    <cellStyle name="표준 7 3 2 8 2 2 2" xfId="17774" xr:uid="{00000000-0005-0000-0000-0000B8450000}"/>
    <cellStyle name="표준 7 3 2 8 2 2 2 2" xfId="17775" xr:uid="{00000000-0005-0000-0000-0000B9450000}"/>
    <cellStyle name="표준 7 3 2 8 2 2 2 2 2" xfId="17776" xr:uid="{00000000-0005-0000-0000-0000BA450000}"/>
    <cellStyle name="표준 7 3 2 8 2 2 2 2 2 2" xfId="17777" xr:uid="{00000000-0005-0000-0000-0000BB450000}"/>
    <cellStyle name="표준 7 3 2 8 2 2 2 2 3" xfId="17778" xr:uid="{00000000-0005-0000-0000-0000BC450000}"/>
    <cellStyle name="표준 7 3 2 8 2 2 2 2 3 2" xfId="17779" xr:uid="{00000000-0005-0000-0000-0000BD450000}"/>
    <cellStyle name="표준 7 3 2 8 2 2 2 2 4" xfId="17780" xr:uid="{00000000-0005-0000-0000-0000BE450000}"/>
    <cellStyle name="표준 7 3 2 8 2 2 2 2 5" xfId="17781" xr:uid="{00000000-0005-0000-0000-0000BF450000}"/>
    <cellStyle name="표준 7 3 2 8 2 2 2 3" xfId="17782" xr:uid="{00000000-0005-0000-0000-0000C0450000}"/>
    <cellStyle name="표준 7 3 2 8 2 2 2 3 2" xfId="17783" xr:uid="{00000000-0005-0000-0000-0000C1450000}"/>
    <cellStyle name="표준 7 3 2 8 2 2 2 4" xfId="17784" xr:uid="{00000000-0005-0000-0000-0000C2450000}"/>
    <cellStyle name="표준 7 3 2 8 2 2 2 4 2" xfId="17785" xr:uid="{00000000-0005-0000-0000-0000C3450000}"/>
    <cellStyle name="표준 7 3 2 8 2 2 2 5" xfId="17786" xr:uid="{00000000-0005-0000-0000-0000C4450000}"/>
    <cellStyle name="표준 7 3 2 8 2 2 2 5 2" xfId="17787" xr:uid="{00000000-0005-0000-0000-0000C5450000}"/>
    <cellStyle name="표준 7 3 2 8 2 2 2 6" xfId="17788" xr:uid="{00000000-0005-0000-0000-0000C6450000}"/>
    <cellStyle name="표준 7 3 2 8 2 2 2 7" xfId="17789" xr:uid="{00000000-0005-0000-0000-0000C7450000}"/>
    <cellStyle name="표준 7 3 2 8 2 2 3" xfId="17790" xr:uid="{00000000-0005-0000-0000-0000C8450000}"/>
    <cellStyle name="표준 7 3 2 8 2 2 3 2" xfId="17791" xr:uid="{00000000-0005-0000-0000-0000C9450000}"/>
    <cellStyle name="표준 7 3 2 8 2 2 3 2 2" xfId="17792" xr:uid="{00000000-0005-0000-0000-0000CA450000}"/>
    <cellStyle name="표준 7 3 2 8 2 2 3 3" xfId="17793" xr:uid="{00000000-0005-0000-0000-0000CB450000}"/>
    <cellStyle name="표준 7 3 2 8 2 2 3 3 2" xfId="17794" xr:uid="{00000000-0005-0000-0000-0000CC450000}"/>
    <cellStyle name="표준 7 3 2 8 2 2 3 4" xfId="17795" xr:uid="{00000000-0005-0000-0000-0000CD450000}"/>
    <cellStyle name="표준 7 3 2 8 2 2 3 5" xfId="17796" xr:uid="{00000000-0005-0000-0000-0000CE450000}"/>
    <cellStyle name="표준 7 3 2 8 2 2 4" xfId="17797" xr:uid="{00000000-0005-0000-0000-0000CF450000}"/>
    <cellStyle name="표준 7 3 2 8 2 2 4 2" xfId="17798" xr:uid="{00000000-0005-0000-0000-0000D0450000}"/>
    <cellStyle name="표준 7 3 2 8 2 2 5" xfId="17799" xr:uid="{00000000-0005-0000-0000-0000D1450000}"/>
    <cellStyle name="표준 7 3 2 8 2 2 5 2" xfId="17800" xr:uid="{00000000-0005-0000-0000-0000D2450000}"/>
    <cellStyle name="표준 7 3 2 8 2 2 6" xfId="17801" xr:uid="{00000000-0005-0000-0000-0000D3450000}"/>
    <cellStyle name="표준 7 3 2 8 2 2 6 2" xfId="17802" xr:uid="{00000000-0005-0000-0000-0000D4450000}"/>
    <cellStyle name="표준 7 3 2 8 2 2 7" xfId="17803" xr:uid="{00000000-0005-0000-0000-0000D5450000}"/>
    <cellStyle name="표준 7 3 2 8 2 2 8" xfId="17804" xr:uid="{00000000-0005-0000-0000-0000D6450000}"/>
    <cellStyle name="표준 7 3 2 8 2 3" xfId="17805" xr:uid="{00000000-0005-0000-0000-0000D7450000}"/>
    <cellStyle name="표준 7 3 2 8 2 3 2" xfId="17806" xr:uid="{00000000-0005-0000-0000-0000D8450000}"/>
    <cellStyle name="표준 7 3 2 8 2 3 2 2" xfId="17807" xr:uid="{00000000-0005-0000-0000-0000D9450000}"/>
    <cellStyle name="표준 7 3 2 8 2 3 2 2 2" xfId="17808" xr:uid="{00000000-0005-0000-0000-0000DA450000}"/>
    <cellStyle name="표준 7 3 2 8 2 3 2 2 2 2" xfId="17809" xr:uid="{00000000-0005-0000-0000-0000DB450000}"/>
    <cellStyle name="표준 7 3 2 8 2 3 2 2 3" xfId="17810" xr:uid="{00000000-0005-0000-0000-0000DC450000}"/>
    <cellStyle name="표준 7 3 2 8 2 3 2 2 3 2" xfId="17811" xr:uid="{00000000-0005-0000-0000-0000DD450000}"/>
    <cellStyle name="표준 7 3 2 8 2 3 2 2 4" xfId="17812" xr:uid="{00000000-0005-0000-0000-0000DE450000}"/>
    <cellStyle name="표준 7 3 2 8 2 3 2 2 5" xfId="17813" xr:uid="{00000000-0005-0000-0000-0000DF450000}"/>
    <cellStyle name="표준 7 3 2 8 2 3 2 3" xfId="17814" xr:uid="{00000000-0005-0000-0000-0000E0450000}"/>
    <cellStyle name="표준 7 3 2 8 2 3 2 3 2" xfId="17815" xr:uid="{00000000-0005-0000-0000-0000E1450000}"/>
    <cellStyle name="표준 7 3 2 8 2 3 2 4" xfId="17816" xr:uid="{00000000-0005-0000-0000-0000E2450000}"/>
    <cellStyle name="표준 7 3 2 8 2 3 2 4 2" xfId="17817" xr:uid="{00000000-0005-0000-0000-0000E3450000}"/>
    <cellStyle name="표준 7 3 2 8 2 3 2 5" xfId="17818" xr:uid="{00000000-0005-0000-0000-0000E4450000}"/>
    <cellStyle name="표준 7 3 2 8 2 3 2 5 2" xfId="17819" xr:uid="{00000000-0005-0000-0000-0000E5450000}"/>
    <cellStyle name="표준 7 3 2 8 2 3 2 6" xfId="17820" xr:uid="{00000000-0005-0000-0000-0000E6450000}"/>
    <cellStyle name="표준 7 3 2 8 2 3 2 7" xfId="17821" xr:uid="{00000000-0005-0000-0000-0000E7450000}"/>
    <cellStyle name="표준 7 3 2 8 2 3 3" xfId="17822" xr:uid="{00000000-0005-0000-0000-0000E8450000}"/>
    <cellStyle name="표준 7 3 2 8 2 3 3 2" xfId="17823" xr:uid="{00000000-0005-0000-0000-0000E9450000}"/>
    <cellStyle name="표준 7 3 2 8 2 3 3 2 2" xfId="17824" xr:uid="{00000000-0005-0000-0000-0000EA450000}"/>
    <cellStyle name="표준 7 3 2 8 2 3 3 3" xfId="17825" xr:uid="{00000000-0005-0000-0000-0000EB450000}"/>
    <cellStyle name="표준 7 3 2 8 2 3 3 3 2" xfId="17826" xr:uid="{00000000-0005-0000-0000-0000EC450000}"/>
    <cellStyle name="표준 7 3 2 8 2 3 3 4" xfId="17827" xr:uid="{00000000-0005-0000-0000-0000ED450000}"/>
    <cellStyle name="표준 7 3 2 8 2 3 3 5" xfId="17828" xr:uid="{00000000-0005-0000-0000-0000EE450000}"/>
    <cellStyle name="표준 7 3 2 8 2 3 4" xfId="17829" xr:uid="{00000000-0005-0000-0000-0000EF450000}"/>
    <cellStyle name="표준 7 3 2 8 2 3 4 2" xfId="17830" xr:uid="{00000000-0005-0000-0000-0000F0450000}"/>
    <cellStyle name="표준 7 3 2 8 2 3 5" xfId="17831" xr:uid="{00000000-0005-0000-0000-0000F1450000}"/>
    <cellStyle name="표준 7 3 2 8 2 3 5 2" xfId="17832" xr:uid="{00000000-0005-0000-0000-0000F2450000}"/>
    <cellStyle name="표준 7 3 2 8 2 3 6" xfId="17833" xr:uid="{00000000-0005-0000-0000-0000F3450000}"/>
    <cellStyle name="표준 7 3 2 8 2 3 6 2" xfId="17834" xr:uid="{00000000-0005-0000-0000-0000F4450000}"/>
    <cellStyle name="표준 7 3 2 8 2 3 7" xfId="17835" xr:uid="{00000000-0005-0000-0000-0000F5450000}"/>
    <cellStyle name="표준 7 3 2 8 2 3 8" xfId="17836" xr:uid="{00000000-0005-0000-0000-0000F6450000}"/>
    <cellStyle name="표준 7 3 2 8 2 4" xfId="17837" xr:uid="{00000000-0005-0000-0000-0000F7450000}"/>
    <cellStyle name="표준 7 3 2 8 2 4 2" xfId="17838" xr:uid="{00000000-0005-0000-0000-0000F8450000}"/>
    <cellStyle name="표준 7 3 2 8 2 4 2 2" xfId="17839" xr:uid="{00000000-0005-0000-0000-0000F9450000}"/>
    <cellStyle name="표준 7 3 2 8 2 4 2 2 2" xfId="17840" xr:uid="{00000000-0005-0000-0000-0000FA450000}"/>
    <cellStyle name="표준 7 3 2 8 2 4 2 3" xfId="17841" xr:uid="{00000000-0005-0000-0000-0000FB450000}"/>
    <cellStyle name="표준 7 3 2 8 2 4 2 3 2" xfId="17842" xr:uid="{00000000-0005-0000-0000-0000FC450000}"/>
    <cellStyle name="표준 7 3 2 8 2 4 2 4" xfId="17843" xr:uid="{00000000-0005-0000-0000-0000FD450000}"/>
    <cellStyle name="표준 7 3 2 8 2 4 2 5" xfId="17844" xr:uid="{00000000-0005-0000-0000-0000FE450000}"/>
    <cellStyle name="표준 7 3 2 8 2 4 3" xfId="17845" xr:uid="{00000000-0005-0000-0000-0000FF450000}"/>
    <cellStyle name="표준 7 3 2 8 2 4 3 2" xfId="17846" xr:uid="{00000000-0005-0000-0000-000000460000}"/>
    <cellStyle name="표준 7 3 2 8 2 4 4" xfId="17847" xr:uid="{00000000-0005-0000-0000-000001460000}"/>
    <cellStyle name="표준 7 3 2 8 2 4 4 2" xfId="17848" xr:uid="{00000000-0005-0000-0000-000002460000}"/>
    <cellStyle name="표준 7 3 2 8 2 4 5" xfId="17849" xr:uid="{00000000-0005-0000-0000-000003460000}"/>
    <cellStyle name="표준 7 3 2 8 2 4 5 2" xfId="17850" xr:uid="{00000000-0005-0000-0000-000004460000}"/>
    <cellStyle name="표준 7 3 2 8 2 4 6" xfId="17851" xr:uid="{00000000-0005-0000-0000-000005460000}"/>
    <cellStyle name="표준 7 3 2 8 2 4 7" xfId="17852" xr:uid="{00000000-0005-0000-0000-000006460000}"/>
    <cellStyle name="표준 7 3 2 8 2 5" xfId="17853" xr:uid="{00000000-0005-0000-0000-000007460000}"/>
    <cellStyle name="표준 7 3 2 8 2 5 2" xfId="17854" xr:uid="{00000000-0005-0000-0000-000008460000}"/>
    <cellStyle name="표준 7 3 2 8 2 5 2 2" xfId="17855" xr:uid="{00000000-0005-0000-0000-000009460000}"/>
    <cellStyle name="표준 7 3 2 8 2 5 2 2 2" xfId="17856" xr:uid="{00000000-0005-0000-0000-00000A460000}"/>
    <cellStyle name="표준 7 3 2 8 2 5 2 3" xfId="17857" xr:uid="{00000000-0005-0000-0000-00000B460000}"/>
    <cellStyle name="표준 7 3 2 8 2 5 2 3 2" xfId="17858" xr:uid="{00000000-0005-0000-0000-00000C460000}"/>
    <cellStyle name="표준 7 3 2 8 2 5 2 4" xfId="17859" xr:uid="{00000000-0005-0000-0000-00000D460000}"/>
    <cellStyle name="표준 7 3 2 8 2 5 2 5" xfId="17860" xr:uid="{00000000-0005-0000-0000-00000E460000}"/>
    <cellStyle name="표준 7 3 2 8 2 5 3" xfId="17861" xr:uid="{00000000-0005-0000-0000-00000F460000}"/>
    <cellStyle name="표준 7 3 2 8 2 5 3 2" xfId="17862" xr:uid="{00000000-0005-0000-0000-000010460000}"/>
    <cellStyle name="표준 7 3 2 8 2 5 4" xfId="17863" xr:uid="{00000000-0005-0000-0000-000011460000}"/>
    <cellStyle name="표준 7 3 2 8 2 5 4 2" xfId="17864" xr:uid="{00000000-0005-0000-0000-000012460000}"/>
    <cellStyle name="표준 7 3 2 8 2 5 5" xfId="17865" xr:uid="{00000000-0005-0000-0000-000013460000}"/>
    <cellStyle name="표준 7 3 2 8 2 5 5 2" xfId="17866" xr:uid="{00000000-0005-0000-0000-000014460000}"/>
    <cellStyle name="표준 7 3 2 8 2 5 6" xfId="17867" xr:uid="{00000000-0005-0000-0000-000015460000}"/>
    <cellStyle name="표준 7 3 2 8 2 5 7" xfId="17868" xr:uid="{00000000-0005-0000-0000-000016460000}"/>
    <cellStyle name="표준 7 3 2 8 2 6" xfId="17869" xr:uid="{00000000-0005-0000-0000-000017460000}"/>
    <cellStyle name="표준 7 3 2 8 2 6 2" xfId="17870" xr:uid="{00000000-0005-0000-0000-000018460000}"/>
    <cellStyle name="표준 7 3 2 8 2 6 2 2" xfId="17871" xr:uid="{00000000-0005-0000-0000-000019460000}"/>
    <cellStyle name="표준 7 3 2 8 2 6 3" xfId="17872" xr:uid="{00000000-0005-0000-0000-00001A460000}"/>
    <cellStyle name="표준 7 3 2 8 2 6 3 2" xfId="17873" xr:uid="{00000000-0005-0000-0000-00001B460000}"/>
    <cellStyle name="표준 7 3 2 8 2 6 4" xfId="17874" xr:uid="{00000000-0005-0000-0000-00001C460000}"/>
    <cellStyle name="표준 7 3 2 8 2 6 5" xfId="17875" xr:uid="{00000000-0005-0000-0000-00001D460000}"/>
    <cellStyle name="표준 7 3 2 8 2 7" xfId="17876" xr:uid="{00000000-0005-0000-0000-00001E460000}"/>
    <cellStyle name="표준 7 3 2 8 2 7 2" xfId="17877" xr:uid="{00000000-0005-0000-0000-00001F460000}"/>
    <cellStyle name="표준 7 3 2 8 2 8" xfId="17878" xr:uid="{00000000-0005-0000-0000-000020460000}"/>
    <cellStyle name="표준 7 3 2 8 2 8 2" xfId="17879" xr:uid="{00000000-0005-0000-0000-000021460000}"/>
    <cellStyle name="표준 7 3 2 8 2 9" xfId="17880" xr:uid="{00000000-0005-0000-0000-000022460000}"/>
    <cellStyle name="표준 7 3 2 8 2 9 2" xfId="17881" xr:uid="{00000000-0005-0000-0000-000023460000}"/>
    <cellStyle name="표준 7 3 2 8 3" xfId="17882" xr:uid="{00000000-0005-0000-0000-000024460000}"/>
    <cellStyle name="표준 7 3 2 8 3 2" xfId="17883" xr:uid="{00000000-0005-0000-0000-000025460000}"/>
    <cellStyle name="표준 7 3 2 8 3 2 2" xfId="17884" xr:uid="{00000000-0005-0000-0000-000026460000}"/>
    <cellStyle name="표준 7 3 2 8 3 2 2 2" xfId="17885" xr:uid="{00000000-0005-0000-0000-000027460000}"/>
    <cellStyle name="표준 7 3 2 8 3 2 2 2 2" xfId="17886" xr:uid="{00000000-0005-0000-0000-000028460000}"/>
    <cellStyle name="표준 7 3 2 8 3 2 2 3" xfId="17887" xr:uid="{00000000-0005-0000-0000-000029460000}"/>
    <cellStyle name="표준 7 3 2 8 3 2 2 3 2" xfId="17888" xr:uid="{00000000-0005-0000-0000-00002A460000}"/>
    <cellStyle name="표준 7 3 2 8 3 2 2 4" xfId="17889" xr:uid="{00000000-0005-0000-0000-00002B460000}"/>
    <cellStyle name="표준 7 3 2 8 3 2 2 5" xfId="17890" xr:uid="{00000000-0005-0000-0000-00002C460000}"/>
    <cellStyle name="표준 7 3 2 8 3 2 3" xfId="17891" xr:uid="{00000000-0005-0000-0000-00002D460000}"/>
    <cellStyle name="표준 7 3 2 8 3 2 3 2" xfId="17892" xr:uid="{00000000-0005-0000-0000-00002E460000}"/>
    <cellStyle name="표준 7 3 2 8 3 2 4" xfId="17893" xr:uid="{00000000-0005-0000-0000-00002F460000}"/>
    <cellStyle name="표준 7 3 2 8 3 2 4 2" xfId="17894" xr:uid="{00000000-0005-0000-0000-000030460000}"/>
    <cellStyle name="표준 7 3 2 8 3 2 5" xfId="17895" xr:uid="{00000000-0005-0000-0000-000031460000}"/>
    <cellStyle name="표준 7 3 2 8 3 2 5 2" xfId="17896" xr:uid="{00000000-0005-0000-0000-000032460000}"/>
    <cellStyle name="표준 7 3 2 8 3 2 6" xfId="17897" xr:uid="{00000000-0005-0000-0000-000033460000}"/>
    <cellStyle name="표준 7 3 2 8 3 2 7" xfId="17898" xr:uid="{00000000-0005-0000-0000-000034460000}"/>
    <cellStyle name="표준 7 3 2 8 3 3" xfId="17899" xr:uid="{00000000-0005-0000-0000-000035460000}"/>
    <cellStyle name="표준 7 3 2 8 3 3 2" xfId="17900" xr:uid="{00000000-0005-0000-0000-000036460000}"/>
    <cellStyle name="표준 7 3 2 8 3 3 2 2" xfId="17901" xr:uid="{00000000-0005-0000-0000-000037460000}"/>
    <cellStyle name="표준 7 3 2 8 3 3 3" xfId="17902" xr:uid="{00000000-0005-0000-0000-000038460000}"/>
    <cellStyle name="표준 7 3 2 8 3 3 3 2" xfId="17903" xr:uid="{00000000-0005-0000-0000-000039460000}"/>
    <cellStyle name="표준 7 3 2 8 3 3 4" xfId="17904" xr:uid="{00000000-0005-0000-0000-00003A460000}"/>
    <cellStyle name="표준 7 3 2 8 3 3 5" xfId="17905" xr:uid="{00000000-0005-0000-0000-00003B460000}"/>
    <cellStyle name="표준 7 3 2 8 3 4" xfId="17906" xr:uid="{00000000-0005-0000-0000-00003C460000}"/>
    <cellStyle name="표준 7 3 2 8 3 4 2" xfId="17907" xr:uid="{00000000-0005-0000-0000-00003D460000}"/>
    <cellStyle name="표준 7 3 2 8 3 5" xfId="17908" xr:uid="{00000000-0005-0000-0000-00003E460000}"/>
    <cellStyle name="표준 7 3 2 8 3 5 2" xfId="17909" xr:uid="{00000000-0005-0000-0000-00003F460000}"/>
    <cellStyle name="표준 7 3 2 8 3 6" xfId="17910" xr:uid="{00000000-0005-0000-0000-000040460000}"/>
    <cellStyle name="표준 7 3 2 8 3 6 2" xfId="17911" xr:uid="{00000000-0005-0000-0000-000041460000}"/>
    <cellStyle name="표준 7 3 2 8 3 7" xfId="17912" xr:uid="{00000000-0005-0000-0000-000042460000}"/>
    <cellStyle name="표준 7 3 2 8 3 8" xfId="17913" xr:uid="{00000000-0005-0000-0000-000043460000}"/>
    <cellStyle name="표준 7 3 2 8 4" xfId="17914" xr:uid="{00000000-0005-0000-0000-000044460000}"/>
    <cellStyle name="표준 7 3 2 8 4 2" xfId="17915" xr:uid="{00000000-0005-0000-0000-000045460000}"/>
    <cellStyle name="표준 7 3 2 8 4 2 2" xfId="17916" xr:uid="{00000000-0005-0000-0000-000046460000}"/>
    <cellStyle name="표준 7 3 2 8 4 2 2 2" xfId="17917" xr:uid="{00000000-0005-0000-0000-000047460000}"/>
    <cellStyle name="표준 7 3 2 8 4 2 2 2 2" xfId="17918" xr:uid="{00000000-0005-0000-0000-000048460000}"/>
    <cellStyle name="표준 7 3 2 8 4 2 2 3" xfId="17919" xr:uid="{00000000-0005-0000-0000-000049460000}"/>
    <cellStyle name="표준 7 3 2 8 4 2 2 3 2" xfId="17920" xr:uid="{00000000-0005-0000-0000-00004A460000}"/>
    <cellStyle name="표준 7 3 2 8 4 2 2 4" xfId="17921" xr:uid="{00000000-0005-0000-0000-00004B460000}"/>
    <cellStyle name="표준 7 3 2 8 4 2 2 5" xfId="17922" xr:uid="{00000000-0005-0000-0000-00004C460000}"/>
    <cellStyle name="표준 7 3 2 8 4 2 3" xfId="17923" xr:uid="{00000000-0005-0000-0000-00004D460000}"/>
    <cellStyle name="표준 7 3 2 8 4 2 3 2" xfId="17924" xr:uid="{00000000-0005-0000-0000-00004E460000}"/>
    <cellStyle name="표준 7 3 2 8 4 2 4" xfId="17925" xr:uid="{00000000-0005-0000-0000-00004F460000}"/>
    <cellStyle name="표준 7 3 2 8 4 2 4 2" xfId="17926" xr:uid="{00000000-0005-0000-0000-000050460000}"/>
    <cellStyle name="표준 7 3 2 8 4 2 5" xfId="17927" xr:uid="{00000000-0005-0000-0000-000051460000}"/>
    <cellStyle name="표준 7 3 2 8 4 2 5 2" xfId="17928" xr:uid="{00000000-0005-0000-0000-000052460000}"/>
    <cellStyle name="표준 7 3 2 8 4 2 6" xfId="17929" xr:uid="{00000000-0005-0000-0000-000053460000}"/>
    <cellStyle name="표준 7 3 2 8 4 2 7" xfId="17930" xr:uid="{00000000-0005-0000-0000-000054460000}"/>
    <cellStyle name="표준 7 3 2 8 4 3" xfId="17931" xr:uid="{00000000-0005-0000-0000-000055460000}"/>
    <cellStyle name="표준 7 3 2 8 4 3 2" xfId="17932" xr:uid="{00000000-0005-0000-0000-000056460000}"/>
    <cellStyle name="표준 7 3 2 8 4 3 2 2" xfId="17933" xr:uid="{00000000-0005-0000-0000-000057460000}"/>
    <cellStyle name="표준 7 3 2 8 4 3 3" xfId="17934" xr:uid="{00000000-0005-0000-0000-000058460000}"/>
    <cellStyle name="표준 7 3 2 8 4 3 3 2" xfId="17935" xr:uid="{00000000-0005-0000-0000-000059460000}"/>
    <cellStyle name="표준 7 3 2 8 4 3 4" xfId="17936" xr:uid="{00000000-0005-0000-0000-00005A460000}"/>
    <cellStyle name="표준 7 3 2 8 4 3 5" xfId="17937" xr:uid="{00000000-0005-0000-0000-00005B460000}"/>
    <cellStyle name="표준 7 3 2 8 4 4" xfId="17938" xr:uid="{00000000-0005-0000-0000-00005C460000}"/>
    <cellStyle name="표준 7 3 2 8 4 4 2" xfId="17939" xr:uid="{00000000-0005-0000-0000-00005D460000}"/>
    <cellStyle name="표준 7 3 2 8 4 5" xfId="17940" xr:uid="{00000000-0005-0000-0000-00005E460000}"/>
    <cellStyle name="표준 7 3 2 8 4 5 2" xfId="17941" xr:uid="{00000000-0005-0000-0000-00005F460000}"/>
    <cellStyle name="표준 7 3 2 8 4 6" xfId="17942" xr:uid="{00000000-0005-0000-0000-000060460000}"/>
    <cellStyle name="표준 7 3 2 8 4 6 2" xfId="17943" xr:uid="{00000000-0005-0000-0000-000061460000}"/>
    <cellStyle name="표준 7 3 2 8 4 7" xfId="17944" xr:uid="{00000000-0005-0000-0000-000062460000}"/>
    <cellStyle name="표준 7 3 2 8 4 8" xfId="17945" xr:uid="{00000000-0005-0000-0000-000063460000}"/>
    <cellStyle name="표준 7 3 2 8 5" xfId="17946" xr:uid="{00000000-0005-0000-0000-000064460000}"/>
    <cellStyle name="표준 7 3 2 8 5 2" xfId="17947" xr:uid="{00000000-0005-0000-0000-000065460000}"/>
    <cellStyle name="표준 7 3 2 8 5 2 2" xfId="17948" xr:uid="{00000000-0005-0000-0000-000066460000}"/>
    <cellStyle name="표준 7 3 2 8 5 2 2 2" xfId="17949" xr:uid="{00000000-0005-0000-0000-000067460000}"/>
    <cellStyle name="표준 7 3 2 8 5 2 3" xfId="17950" xr:uid="{00000000-0005-0000-0000-000068460000}"/>
    <cellStyle name="표준 7 3 2 8 5 2 3 2" xfId="17951" xr:uid="{00000000-0005-0000-0000-000069460000}"/>
    <cellStyle name="표준 7 3 2 8 5 2 4" xfId="17952" xr:uid="{00000000-0005-0000-0000-00006A460000}"/>
    <cellStyle name="표준 7 3 2 8 5 2 5" xfId="17953" xr:uid="{00000000-0005-0000-0000-00006B460000}"/>
    <cellStyle name="표준 7 3 2 8 5 3" xfId="17954" xr:uid="{00000000-0005-0000-0000-00006C460000}"/>
    <cellStyle name="표준 7 3 2 8 5 3 2" xfId="17955" xr:uid="{00000000-0005-0000-0000-00006D460000}"/>
    <cellStyle name="표준 7 3 2 8 5 4" xfId="17956" xr:uid="{00000000-0005-0000-0000-00006E460000}"/>
    <cellStyle name="표준 7 3 2 8 5 4 2" xfId="17957" xr:uid="{00000000-0005-0000-0000-00006F460000}"/>
    <cellStyle name="표준 7 3 2 8 5 5" xfId="17958" xr:uid="{00000000-0005-0000-0000-000070460000}"/>
    <cellStyle name="표준 7 3 2 8 5 5 2" xfId="17959" xr:uid="{00000000-0005-0000-0000-000071460000}"/>
    <cellStyle name="표준 7 3 2 8 5 6" xfId="17960" xr:uid="{00000000-0005-0000-0000-000072460000}"/>
    <cellStyle name="표준 7 3 2 8 5 7" xfId="17961" xr:uid="{00000000-0005-0000-0000-000073460000}"/>
    <cellStyle name="표준 7 3 2 8 6" xfId="17962" xr:uid="{00000000-0005-0000-0000-000074460000}"/>
    <cellStyle name="표준 7 3 2 8 6 2" xfId="17963" xr:uid="{00000000-0005-0000-0000-000075460000}"/>
    <cellStyle name="표준 7 3 2 8 6 2 2" xfId="17964" xr:uid="{00000000-0005-0000-0000-000076460000}"/>
    <cellStyle name="표준 7 3 2 8 6 2 2 2" xfId="17965" xr:uid="{00000000-0005-0000-0000-000077460000}"/>
    <cellStyle name="표준 7 3 2 8 6 2 3" xfId="17966" xr:uid="{00000000-0005-0000-0000-000078460000}"/>
    <cellStyle name="표준 7 3 2 8 6 2 3 2" xfId="17967" xr:uid="{00000000-0005-0000-0000-000079460000}"/>
    <cellStyle name="표준 7 3 2 8 6 2 4" xfId="17968" xr:uid="{00000000-0005-0000-0000-00007A460000}"/>
    <cellStyle name="표준 7 3 2 8 6 2 5" xfId="17969" xr:uid="{00000000-0005-0000-0000-00007B460000}"/>
    <cellStyle name="표준 7 3 2 8 6 3" xfId="17970" xr:uid="{00000000-0005-0000-0000-00007C460000}"/>
    <cellStyle name="표준 7 3 2 8 6 3 2" xfId="17971" xr:uid="{00000000-0005-0000-0000-00007D460000}"/>
    <cellStyle name="표준 7 3 2 8 6 4" xfId="17972" xr:uid="{00000000-0005-0000-0000-00007E460000}"/>
    <cellStyle name="표준 7 3 2 8 6 4 2" xfId="17973" xr:uid="{00000000-0005-0000-0000-00007F460000}"/>
    <cellStyle name="표준 7 3 2 8 6 5" xfId="17974" xr:uid="{00000000-0005-0000-0000-000080460000}"/>
    <cellStyle name="표준 7 3 2 8 6 5 2" xfId="17975" xr:uid="{00000000-0005-0000-0000-000081460000}"/>
    <cellStyle name="표준 7 3 2 8 6 6" xfId="17976" xr:uid="{00000000-0005-0000-0000-000082460000}"/>
    <cellStyle name="표준 7 3 2 8 6 7" xfId="17977" xr:uid="{00000000-0005-0000-0000-000083460000}"/>
    <cellStyle name="표준 7 3 2 8 7" xfId="17978" xr:uid="{00000000-0005-0000-0000-000084460000}"/>
    <cellStyle name="표준 7 3 2 8 7 2" xfId="17979" xr:uid="{00000000-0005-0000-0000-000085460000}"/>
    <cellStyle name="표준 7 3 2 8 7 2 2" xfId="17980" xr:uid="{00000000-0005-0000-0000-000086460000}"/>
    <cellStyle name="표준 7 3 2 8 7 3" xfId="17981" xr:uid="{00000000-0005-0000-0000-000087460000}"/>
    <cellStyle name="표준 7 3 2 8 7 3 2" xfId="17982" xr:uid="{00000000-0005-0000-0000-000088460000}"/>
    <cellStyle name="표준 7 3 2 8 7 4" xfId="17983" xr:uid="{00000000-0005-0000-0000-000089460000}"/>
    <cellStyle name="표준 7 3 2 8 7 5" xfId="17984" xr:uid="{00000000-0005-0000-0000-00008A460000}"/>
    <cellStyle name="표준 7 3 2 8 8" xfId="17985" xr:uid="{00000000-0005-0000-0000-00008B460000}"/>
    <cellStyle name="표준 7 3 2 8 8 2" xfId="17986" xr:uid="{00000000-0005-0000-0000-00008C460000}"/>
    <cellStyle name="표준 7 3 2 8 9" xfId="17987" xr:uid="{00000000-0005-0000-0000-00008D460000}"/>
    <cellStyle name="표준 7 3 2 8 9 2" xfId="17988" xr:uid="{00000000-0005-0000-0000-00008E460000}"/>
    <cellStyle name="표준 7 3 2 9" xfId="17989" xr:uid="{00000000-0005-0000-0000-00008F460000}"/>
    <cellStyle name="표준 7 3 2 9 10" xfId="17990" xr:uid="{00000000-0005-0000-0000-000090460000}"/>
    <cellStyle name="표준 7 3 2 9 10 2" xfId="17991" xr:uid="{00000000-0005-0000-0000-000091460000}"/>
    <cellStyle name="표준 7 3 2 9 11" xfId="17992" xr:uid="{00000000-0005-0000-0000-000092460000}"/>
    <cellStyle name="표준 7 3 2 9 12" xfId="17993" xr:uid="{00000000-0005-0000-0000-000093460000}"/>
    <cellStyle name="표준 7 3 2 9 2" xfId="17994" xr:uid="{00000000-0005-0000-0000-000094460000}"/>
    <cellStyle name="표준 7 3 2 9 2 10" xfId="17995" xr:uid="{00000000-0005-0000-0000-000095460000}"/>
    <cellStyle name="표준 7 3 2 9 2 11" xfId="17996" xr:uid="{00000000-0005-0000-0000-000096460000}"/>
    <cellStyle name="표준 7 3 2 9 2 2" xfId="17997" xr:uid="{00000000-0005-0000-0000-000097460000}"/>
    <cellStyle name="표준 7 3 2 9 2 2 2" xfId="17998" xr:uid="{00000000-0005-0000-0000-000098460000}"/>
    <cellStyle name="표준 7 3 2 9 2 2 2 2" xfId="17999" xr:uid="{00000000-0005-0000-0000-000099460000}"/>
    <cellStyle name="표준 7 3 2 9 2 2 2 2 2" xfId="18000" xr:uid="{00000000-0005-0000-0000-00009A460000}"/>
    <cellStyle name="표준 7 3 2 9 2 2 2 2 2 2" xfId="18001" xr:uid="{00000000-0005-0000-0000-00009B460000}"/>
    <cellStyle name="표준 7 3 2 9 2 2 2 2 3" xfId="18002" xr:uid="{00000000-0005-0000-0000-00009C460000}"/>
    <cellStyle name="표준 7 3 2 9 2 2 2 2 3 2" xfId="18003" xr:uid="{00000000-0005-0000-0000-00009D460000}"/>
    <cellStyle name="표준 7 3 2 9 2 2 2 2 4" xfId="18004" xr:uid="{00000000-0005-0000-0000-00009E460000}"/>
    <cellStyle name="표준 7 3 2 9 2 2 2 2 5" xfId="18005" xr:uid="{00000000-0005-0000-0000-00009F460000}"/>
    <cellStyle name="표준 7 3 2 9 2 2 2 3" xfId="18006" xr:uid="{00000000-0005-0000-0000-0000A0460000}"/>
    <cellStyle name="표준 7 3 2 9 2 2 2 3 2" xfId="18007" xr:uid="{00000000-0005-0000-0000-0000A1460000}"/>
    <cellStyle name="표준 7 3 2 9 2 2 2 4" xfId="18008" xr:uid="{00000000-0005-0000-0000-0000A2460000}"/>
    <cellStyle name="표준 7 3 2 9 2 2 2 4 2" xfId="18009" xr:uid="{00000000-0005-0000-0000-0000A3460000}"/>
    <cellStyle name="표준 7 3 2 9 2 2 2 5" xfId="18010" xr:uid="{00000000-0005-0000-0000-0000A4460000}"/>
    <cellStyle name="표준 7 3 2 9 2 2 2 5 2" xfId="18011" xr:uid="{00000000-0005-0000-0000-0000A5460000}"/>
    <cellStyle name="표준 7 3 2 9 2 2 2 6" xfId="18012" xr:uid="{00000000-0005-0000-0000-0000A6460000}"/>
    <cellStyle name="표준 7 3 2 9 2 2 2 7" xfId="18013" xr:uid="{00000000-0005-0000-0000-0000A7460000}"/>
    <cellStyle name="표준 7 3 2 9 2 2 3" xfId="18014" xr:uid="{00000000-0005-0000-0000-0000A8460000}"/>
    <cellStyle name="표준 7 3 2 9 2 2 3 2" xfId="18015" xr:uid="{00000000-0005-0000-0000-0000A9460000}"/>
    <cellStyle name="표준 7 3 2 9 2 2 3 2 2" xfId="18016" xr:uid="{00000000-0005-0000-0000-0000AA460000}"/>
    <cellStyle name="표준 7 3 2 9 2 2 3 3" xfId="18017" xr:uid="{00000000-0005-0000-0000-0000AB460000}"/>
    <cellStyle name="표준 7 3 2 9 2 2 3 3 2" xfId="18018" xr:uid="{00000000-0005-0000-0000-0000AC460000}"/>
    <cellStyle name="표준 7 3 2 9 2 2 3 4" xfId="18019" xr:uid="{00000000-0005-0000-0000-0000AD460000}"/>
    <cellStyle name="표준 7 3 2 9 2 2 3 5" xfId="18020" xr:uid="{00000000-0005-0000-0000-0000AE460000}"/>
    <cellStyle name="표준 7 3 2 9 2 2 4" xfId="18021" xr:uid="{00000000-0005-0000-0000-0000AF460000}"/>
    <cellStyle name="표준 7 3 2 9 2 2 4 2" xfId="18022" xr:uid="{00000000-0005-0000-0000-0000B0460000}"/>
    <cellStyle name="표준 7 3 2 9 2 2 5" xfId="18023" xr:uid="{00000000-0005-0000-0000-0000B1460000}"/>
    <cellStyle name="표준 7 3 2 9 2 2 5 2" xfId="18024" xr:uid="{00000000-0005-0000-0000-0000B2460000}"/>
    <cellStyle name="표준 7 3 2 9 2 2 6" xfId="18025" xr:uid="{00000000-0005-0000-0000-0000B3460000}"/>
    <cellStyle name="표준 7 3 2 9 2 2 6 2" xfId="18026" xr:uid="{00000000-0005-0000-0000-0000B4460000}"/>
    <cellStyle name="표준 7 3 2 9 2 2 7" xfId="18027" xr:uid="{00000000-0005-0000-0000-0000B5460000}"/>
    <cellStyle name="표준 7 3 2 9 2 2 8" xfId="18028" xr:uid="{00000000-0005-0000-0000-0000B6460000}"/>
    <cellStyle name="표준 7 3 2 9 2 3" xfId="18029" xr:uid="{00000000-0005-0000-0000-0000B7460000}"/>
    <cellStyle name="표준 7 3 2 9 2 3 2" xfId="18030" xr:uid="{00000000-0005-0000-0000-0000B8460000}"/>
    <cellStyle name="표준 7 3 2 9 2 3 2 2" xfId="18031" xr:uid="{00000000-0005-0000-0000-0000B9460000}"/>
    <cellStyle name="표준 7 3 2 9 2 3 2 2 2" xfId="18032" xr:uid="{00000000-0005-0000-0000-0000BA460000}"/>
    <cellStyle name="표준 7 3 2 9 2 3 2 2 2 2" xfId="18033" xr:uid="{00000000-0005-0000-0000-0000BB460000}"/>
    <cellStyle name="표준 7 3 2 9 2 3 2 2 3" xfId="18034" xr:uid="{00000000-0005-0000-0000-0000BC460000}"/>
    <cellStyle name="표준 7 3 2 9 2 3 2 2 3 2" xfId="18035" xr:uid="{00000000-0005-0000-0000-0000BD460000}"/>
    <cellStyle name="표준 7 3 2 9 2 3 2 2 4" xfId="18036" xr:uid="{00000000-0005-0000-0000-0000BE460000}"/>
    <cellStyle name="표준 7 3 2 9 2 3 2 2 5" xfId="18037" xr:uid="{00000000-0005-0000-0000-0000BF460000}"/>
    <cellStyle name="표준 7 3 2 9 2 3 2 3" xfId="18038" xr:uid="{00000000-0005-0000-0000-0000C0460000}"/>
    <cellStyle name="표준 7 3 2 9 2 3 2 3 2" xfId="18039" xr:uid="{00000000-0005-0000-0000-0000C1460000}"/>
    <cellStyle name="표준 7 3 2 9 2 3 2 4" xfId="18040" xr:uid="{00000000-0005-0000-0000-0000C2460000}"/>
    <cellStyle name="표준 7 3 2 9 2 3 2 4 2" xfId="18041" xr:uid="{00000000-0005-0000-0000-0000C3460000}"/>
    <cellStyle name="표준 7 3 2 9 2 3 2 5" xfId="18042" xr:uid="{00000000-0005-0000-0000-0000C4460000}"/>
    <cellStyle name="표준 7 3 2 9 2 3 2 5 2" xfId="18043" xr:uid="{00000000-0005-0000-0000-0000C5460000}"/>
    <cellStyle name="표준 7 3 2 9 2 3 2 6" xfId="18044" xr:uid="{00000000-0005-0000-0000-0000C6460000}"/>
    <cellStyle name="표준 7 3 2 9 2 3 2 7" xfId="18045" xr:uid="{00000000-0005-0000-0000-0000C7460000}"/>
    <cellStyle name="표준 7 3 2 9 2 3 3" xfId="18046" xr:uid="{00000000-0005-0000-0000-0000C8460000}"/>
    <cellStyle name="표준 7 3 2 9 2 3 3 2" xfId="18047" xr:uid="{00000000-0005-0000-0000-0000C9460000}"/>
    <cellStyle name="표준 7 3 2 9 2 3 3 2 2" xfId="18048" xr:uid="{00000000-0005-0000-0000-0000CA460000}"/>
    <cellStyle name="표준 7 3 2 9 2 3 3 3" xfId="18049" xr:uid="{00000000-0005-0000-0000-0000CB460000}"/>
    <cellStyle name="표준 7 3 2 9 2 3 3 3 2" xfId="18050" xr:uid="{00000000-0005-0000-0000-0000CC460000}"/>
    <cellStyle name="표준 7 3 2 9 2 3 3 4" xfId="18051" xr:uid="{00000000-0005-0000-0000-0000CD460000}"/>
    <cellStyle name="표준 7 3 2 9 2 3 3 5" xfId="18052" xr:uid="{00000000-0005-0000-0000-0000CE460000}"/>
    <cellStyle name="표준 7 3 2 9 2 3 4" xfId="18053" xr:uid="{00000000-0005-0000-0000-0000CF460000}"/>
    <cellStyle name="표준 7 3 2 9 2 3 4 2" xfId="18054" xr:uid="{00000000-0005-0000-0000-0000D0460000}"/>
    <cellStyle name="표준 7 3 2 9 2 3 5" xfId="18055" xr:uid="{00000000-0005-0000-0000-0000D1460000}"/>
    <cellStyle name="표준 7 3 2 9 2 3 5 2" xfId="18056" xr:uid="{00000000-0005-0000-0000-0000D2460000}"/>
    <cellStyle name="표준 7 3 2 9 2 3 6" xfId="18057" xr:uid="{00000000-0005-0000-0000-0000D3460000}"/>
    <cellStyle name="표준 7 3 2 9 2 3 6 2" xfId="18058" xr:uid="{00000000-0005-0000-0000-0000D4460000}"/>
    <cellStyle name="표준 7 3 2 9 2 3 7" xfId="18059" xr:uid="{00000000-0005-0000-0000-0000D5460000}"/>
    <cellStyle name="표준 7 3 2 9 2 3 8" xfId="18060" xr:uid="{00000000-0005-0000-0000-0000D6460000}"/>
    <cellStyle name="표준 7 3 2 9 2 4" xfId="18061" xr:uid="{00000000-0005-0000-0000-0000D7460000}"/>
    <cellStyle name="표준 7 3 2 9 2 4 2" xfId="18062" xr:uid="{00000000-0005-0000-0000-0000D8460000}"/>
    <cellStyle name="표준 7 3 2 9 2 4 2 2" xfId="18063" xr:uid="{00000000-0005-0000-0000-0000D9460000}"/>
    <cellStyle name="표준 7 3 2 9 2 4 2 2 2" xfId="18064" xr:uid="{00000000-0005-0000-0000-0000DA460000}"/>
    <cellStyle name="표준 7 3 2 9 2 4 2 3" xfId="18065" xr:uid="{00000000-0005-0000-0000-0000DB460000}"/>
    <cellStyle name="표준 7 3 2 9 2 4 2 3 2" xfId="18066" xr:uid="{00000000-0005-0000-0000-0000DC460000}"/>
    <cellStyle name="표준 7 3 2 9 2 4 2 4" xfId="18067" xr:uid="{00000000-0005-0000-0000-0000DD460000}"/>
    <cellStyle name="표준 7 3 2 9 2 4 2 5" xfId="18068" xr:uid="{00000000-0005-0000-0000-0000DE460000}"/>
    <cellStyle name="표준 7 3 2 9 2 4 3" xfId="18069" xr:uid="{00000000-0005-0000-0000-0000DF460000}"/>
    <cellStyle name="표준 7 3 2 9 2 4 3 2" xfId="18070" xr:uid="{00000000-0005-0000-0000-0000E0460000}"/>
    <cellStyle name="표준 7 3 2 9 2 4 4" xfId="18071" xr:uid="{00000000-0005-0000-0000-0000E1460000}"/>
    <cellStyle name="표준 7 3 2 9 2 4 4 2" xfId="18072" xr:uid="{00000000-0005-0000-0000-0000E2460000}"/>
    <cellStyle name="표준 7 3 2 9 2 4 5" xfId="18073" xr:uid="{00000000-0005-0000-0000-0000E3460000}"/>
    <cellStyle name="표준 7 3 2 9 2 4 5 2" xfId="18074" xr:uid="{00000000-0005-0000-0000-0000E4460000}"/>
    <cellStyle name="표준 7 3 2 9 2 4 6" xfId="18075" xr:uid="{00000000-0005-0000-0000-0000E5460000}"/>
    <cellStyle name="표준 7 3 2 9 2 4 7" xfId="18076" xr:uid="{00000000-0005-0000-0000-0000E6460000}"/>
    <cellStyle name="표준 7 3 2 9 2 5" xfId="18077" xr:uid="{00000000-0005-0000-0000-0000E7460000}"/>
    <cellStyle name="표준 7 3 2 9 2 5 2" xfId="18078" xr:uid="{00000000-0005-0000-0000-0000E8460000}"/>
    <cellStyle name="표준 7 3 2 9 2 5 2 2" xfId="18079" xr:uid="{00000000-0005-0000-0000-0000E9460000}"/>
    <cellStyle name="표준 7 3 2 9 2 5 2 2 2" xfId="18080" xr:uid="{00000000-0005-0000-0000-0000EA460000}"/>
    <cellStyle name="표준 7 3 2 9 2 5 2 3" xfId="18081" xr:uid="{00000000-0005-0000-0000-0000EB460000}"/>
    <cellStyle name="표준 7 3 2 9 2 5 2 3 2" xfId="18082" xr:uid="{00000000-0005-0000-0000-0000EC460000}"/>
    <cellStyle name="표준 7 3 2 9 2 5 2 4" xfId="18083" xr:uid="{00000000-0005-0000-0000-0000ED460000}"/>
    <cellStyle name="표준 7 3 2 9 2 5 2 5" xfId="18084" xr:uid="{00000000-0005-0000-0000-0000EE460000}"/>
    <cellStyle name="표준 7 3 2 9 2 5 3" xfId="18085" xr:uid="{00000000-0005-0000-0000-0000EF460000}"/>
    <cellStyle name="표준 7 3 2 9 2 5 3 2" xfId="18086" xr:uid="{00000000-0005-0000-0000-0000F0460000}"/>
    <cellStyle name="표준 7 3 2 9 2 5 4" xfId="18087" xr:uid="{00000000-0005-0000-0000-0000F1460000}"/>
    <cellStyle name="표준 7 3 2 9 2 5 4 2" xfId="18088" xr:uid="{00000000-0005-0000-0000-0000F2460000}"/>
    <cellStyle name="표준 7 3 2 9 2 5 5" xfId="18089" xr:uid="{00000000-0005-0000-0000-0000F3460000}"/>
    <cellStyle name="표준 7 3 2 9 2 5 5 2" xfId="18090" xr:uid="{00000000-0005-0000-0000-0000F4460000}"/>
    <cellStyle name="표준 7 3 2 9 2 5 6" xfId="18091" xr:uid="{00000000-0005-0000-0000-0000F5460000}"/>
    <cellStyle name="표준 7 3 2 9 2 5 7" xfId="18092" xr:uid="{00000000-0005-0000-0000-0000F6460000}"/>
    <cellStyle name="표준 7 3 2 9 2 6" xfId="18093" xr:uid="{00000000-0005-0000-0000-0000F7460000}"/>
    <cellStyle name="표준 7 3 2 9 2 6 2" xfId="18094" xr:uid="{00000000-0005-0000-0000-0000F8460000}"/>
    <cellStyle name="표준 7 3 2 9 2 6 2 2" xfId="18095" xr:uid="{00000000-0005-0000-0000-0000F9460000}"/>
    <cellStyle name="표준 7 3 2 9 2 6 3" xfId="18096" xr:uid="{00000000-0005-0000-0000-0000FA460000}"/>
    <cellStyle name="표준 7 3 2 9 2 6 3 2" xfId="18097" xr:uid="{00000000-0005-0000-0000-0000FB460000}"/>
    <cellStyle name="표준 7 3 2 9 2 6 4" xfId="18098" xr:uid="{00000000-0005-0000-0000-0000FC460000}"/>
    <cellStyle name="표준 7 3 2 9 2 6 5" xfId="18099" xr:uid="{00000000-0005-0000-0000-0000FD460000}"/>
    <cellStyle name="표준 7 3 2 9 2 7" xfId="18100" xr:uid="{00000000-0005-0000-0000-0000FE460000}"/>
    <cellStyle name="표준 7 3 2 9 2 7 2" xfId="18101" xr:uid="{00000000-0005-0000-0000-0000FF460000}"/>
    <cellStyle name="표준 7 3 2 9 2 8" xfId="18102" xr:uid="{00000000-0005-0000-0000-000000470000}"/>
    <cellStyle name="표준 7 3 2 9 2 8 2" xfId="18103" xr:uid="{00000000-0005-0000-0000-000001470000}"/>
    <cellStyle name="표준 7 3 2 9 2 9" xfId="18104" xr:uid="{00000000-0005-0000-0000-000002470000}"/>
    <cellStyle name="표준 7 3 2 9 2 9 2" xfId="18105" xr:uid="{00000000-0005-0000-0000-000003470000}"/>
    <cellStyle name="표준 7 3 2 9 3" xfId="18106" xr:uid="{00000000-0005-0000-0000-000004470000}"/>
    <cellStyle name="표준 7 3 2 9 3 2" xfId="18107" xr:uid="{00000000-0005-0000-0000-000005470000}"/>
    <cellStyle name="표준 7 3 2 9 3 2 2" xfId="18108" xr:uid="{00000000-0005-0000-0000-000006470000}"/>
    <cellStyle name="표준 7 3 2 9 3 2 2 2" xfId="18109" xr:uid="{00000000-0005-0000-0000-000007470000}"/>
    <cellStyle name="표준 7 3 2 9 3 2 2 2 2" xfId="18110" xr:uid="{00000000-0005-0000-0000-000008470000}"/>
    <cellStyle name="표준 7 3 2 9 3 2 2 3" xfId="18111" xr:uid="{00000000-0005-0000-0000-000009470000}"/>
    <cellStyle name="표준 7 3 2 9 3 2 2 3 2" xfId="18112" xr:uid="{00000000-0005-0000-0000-00000A470000}"/>
    <cellStyle name="표준 7 3 2 9 3 2 2 4" xfId="18113" xr:uid="{00000000-0005-0000-0000-00000B470000}"/>
    <cellStyle name="표준 7 3 2 9 3 2 2 5" xfId="18114" xr:uid="{00000000-0005-0000-0000-00000C470000}"/>
    <cellStyle name="표준 7 3 2 9 3 2 3" xfId="18115" xr:uid="{00000000-0005-0000-0000-00000D470000}"/>
    <cellStyle name="표준 7 3 2 9 3 2 3 2" xfId="18116" xr:uid="{00000000-0005-0000-0000-00000E470000}"/>
    <cellStyle name="표준 7 3 2 9 3 2 4" xfId="18117" xr:uid="{00000000-0005-0000-0000-00000F470000}"/>
    <cellStyle name="표준 7 3 2 9 3 2 4 2" xfId="18118" xr:uid="{00000000-0005-0000-0000-000010470000}"/>
    <cellStyle name="표준 7 3 2 9 3 2 5" xfId="18119" xr:uid="{00000000-0005-0000-0000-000011470000}"/>
    <cellStyle name="표준 7 3 2 9 3 2 5 2" xfId="18120" xr:uid="{00000000-0005-0000-0000-000012470000}"/>
    <cellStyle name="표준 7 3 2 9 3 2 6" xfId="18121" xr:uid="{00000000-0005-0000-0000-000013470000}"/>
    <cellStyle name="표준 7 3 2 9 3 2 7" xfId="18122" xr:uid="{00000000-0005-0000-0000-000014470000}"/>
    <cellStyle name="표준 7 3 2 9 3 3" xfId="18123" xr:uid="{00000000-0005-0000-0000-000015470000}"/>
    <cellStyle name="표준 7 3 2 9 3 3 2" xfId="18124" xr:uid="{00000000-0005-0000-0000-000016470000}"/>
    <cellStyle name="표준 7 3 2 9 3 3 2 2" xfId="18125" xr:uid="{00000000-0005-0000-0000-000017470000}"/>
    <cellStyle name="표준 7 3 2 9 3 3 3" xfId="18126" xr:uid="{00000000-0005-0000-0000-000018470000}"/>
    <cellStyle name="표준 7 3 2 9 3 3 3 2" xfId="18127" xr:uid="{00000000-0005-0000-0000-000019470000}"/>
    <cellStyle name="표준 7 3 2 9 3 3 4" xfId="18128" xr:uid="{00000000-0005-0000-0000-00001A470000}"/>
    <cellStyle name="표준 7 3 2 9 3 3 5" xfId="18129" xr:uid="{00000000-0005-0000-0000-00001B470000}"/>
    <cellStyle name="표준 7 3 2 9 3 4" xfId="18130" xr:uid="{00000000-0005-0000-0000-00001C470000}"/>
    <cellStyle name="표준 7 3 2 9 3 4 2" xfId="18131" xr:uid="{00000000-0005-0000-0000-00001D470000}"/>
    <cellStyle name="표준 7 3 2 9 3 5" xfId="18132" xr:uid="{00000000-0005-0000-0000-00001E470000}"/>
    <cellStyle name="표준 7 3 2 9 3 5 2" xfId="18133" xr:uid="{00000000-0005-0000-0000-00001F470000}"/>
    <cellStyle name="표준 7 3 2 9 3 6" xfId="18134" xr:uid="{00000000-0005-0000-0000-000020470000}"/>
    <cellStyle name="표준 7 3 2 9 3 6 2" xfId="18135" xr:uid="{00000000-0005-0000-0000-000021470000}"/>
    <cellStyle name="표준 7 3 2 9 3 7" xfId="18136" xr:uid="{00000000-0005-0000-0000-000022470000}"/>
    <cellStyle name="표준 7 3 2 9 3 8" xfId="18137" xr:uid="{00000000-0005-0000-0000-000023470000}"/>
    <cellStyle name="표준 7 3 2 9 4" xfId="18138" xr:uid="{00000000-0005-0000-0000-000024470000}"/>
    <cellStyle name="표준 7 3 2 9 4 2" xfId="18139" xr:uid="{00000000-0005-0000-0000-000025470000}"/>
    <cellStyle name="표준 7 3 2 9 4 2 2" xfId="18140" xr:uid="{00000000-0005-0000-0000-000026470000}"/>
    <cellStyle name="표준 7 3 2 9 4 2 2 2" xfId="18141" xr:uid="{00000000-0005-0000-0000-000027470000}"/>
    <cellStyle name="표준 7 3 2 9 4 2 2 2 2" xfId="18142" xr:uid="{00000000-0005-0000-0000-000028470000}"/>
    <cellStyle name="표준 7 3 2 9 4 2 2 3" xfId="18143" xr:uid="{00000000-0005-0000-0000-000029470000}"/>
    <cellStyle name="표준 7 3 2 9 4 2 2 3 2" xfId="18144" xr:uid="{00000000-0005-0000-0000-00002A470000}"/>
    <cellStyle name="표준 7 3 2 9 4 2 2 4" xfId="18145" xr:uid="{00000000-0005-0000-0000-00002B470000}"/>
    <cellStyle name="표준 7 3 2 9 4 2 2 5" xfId="18146" xr:uid="{00000000-0005-0000-0000-00002C470000}"/>
    <cellStyle name="표준 7 3 2 9 4 2 3" xfId="18147" xr:uid="{00000000-0005-0000-0000-00002D470000}"/>
    <cellStyle name="표준 7 3 2 9 4 2 3 2" xfId="18148" xr:uid="{00000000-0005-0000-0000-00002E470000}"/>
    <cellStyle name="표준 7 3 2 9 4 2 4" xfId="18149" xr:uid="{00000000-0005-0000-0000-00002F470000}"/>
    <cellStyle name="표준 7 3 2 9 4 2 4 2" xfId="18150" xr:uid="{00000000-0005-0000-0000-000030470000}"/>
    <cellStyle name="표준 7 3 2 9 4 2 5" xfId="18151" xr:uid="{00000000-0005-0000-0000-000031470000}"/>
    <cellStyle name="표준 7 3 2 9 4 2 5 2" xfId="18152" xr:uid="{00000000-0005-0000-0000-000032470000}"/>
    <cellStyle name="표준 7 3 2 9 4 2 6" xfId="18153" xr:uid="{00000000-0005-0000-0000-000033470000}"/>
    <cellStyle name="표준 7 3 2 9 4 2 7" xfId="18154" xr:uid="{00000000-0005-0000-0000-000034470000}"/>
    <cellStyle name="표준 7 3 2 9 4 3" xfId="18155" xr:uid="{00000000-0005-0000-0000-000035470000}"/>
    <cellStyle name="표준 7 3 2 9 4 3 2" xfId="18156" xr:uid="{00000000-0005-0000-0000-000036470000}"/>
    <cellStyle name="표준 7 3 2 9 4 3 2 2" xfId="18157" xr:uid="{00000000-0005-0000-0000-000037470000}"/>
    <cellStyle name="표준 7 3 2 9 4 3 3" xfId="18158" xr:uid="{00000000-0005-0000-0000-000038470000}"/>
    <cellStyle name="표준 7 3 2 9 4 3 3 2" xfId="18159" xr:uid="{00000000-0005-0000-0000-000039470000}"/>
    <cellStyle name="표준 7 3 2 9 4 3 4" xfId="18160" xr:uid="{00000000-0005-0000-0000-00003A470000}"/>
    <cellStyle name="표준 7 3 2 9 4 3 5" xfId="18161" xr:uid="{00000000-0005-0000-0000-00003B470000}"/>
    <cellStyle name="표준 7 3 2 9 4 4" xfId="18162" xr:uid="{00000000-0005-0000-0000-00003C470000}"/>
    <cellStyle name="표준 7 3 2 9 4 4 2" xfId="18163" xr:uid="{00000000-0005-0000-0000-00003D470000}"/>
    <cellStyle name="표준 7 3 2 9 4 5" xfId="18164" xr:uid="{00000000-0005-0000-0000-00003E470000}"/>
    <cellStyle name="표준 7 3 2 9 4 5 2" xfId="18165" xr:uid="{00000000-0005-0000-0000-00003F470000}"/>
    <cellStyle name="표준 7 3 2 9 4 6" xfId="18166" xr:uid="{00000000-0005-0000-0000-000040470000}"/>
    <cellStyle name="표준 7 3 2 9 4 6 2" xfId="18167" xr:uid="{00000000-0005-0000-0000-000041470000}"/>
    <cellStyle name="표준 7 3 2 9 4 7" xfId="18168" xr:uid="{00000000-0005-0000-0000-000042470000}"/>
    <cellStyle name="표준 7 3 2 9 4 8" xfId="18169" xr:uid="{00000000-0005-0000-0000-000043470000}"/>
    <cellStyle name="표준 7 3 2 9 5" xfId="18170" xr:uid="{00000000-0005-0000-0000-000044470000}"/>
    <cellStyle name="표준 7 3 2 9 5 2" xfId="18171" xr:uid="{00000000-0005-0000-0000-000045470000}"/>
    <cellStyle name="표준 7 3 2 9 5 2 2" xfId="18172" xr:uid="{00000000-0005-0000-0000-000046470000}"/>
    <cellStyle name="표준 7 3 2 9 5 2 2 2" xfId="18173" xr:uid="{00000000-0005-0000-0000-000047470000}"/>
    <cellStyle name="표준 7 3 2 9 5 2 3" xfId="18174" xr:uid="{00000000-0005-0000-0000-000048470000}"/>
    <cellStyle name="표준 7 3 2 9 5 2 3 2" xfId="18175" xr:uid="{00000000-0005-0000-0000-000049470000}"/>
    <cellStyle name="표준 7 3 2 9 5 2 4" xfId="18176" xr:uid="{00000000-0005-0000-0000-00004A470000}"/>
    <cellStyle name="표준 7 3 2 9 5 2 5" xfId="18177" xr:uid="{00000000-0005-0000-0000-00004B470000}"/>
    <cellStyle name="표준 7 3 2 9 5 3" xfId="18178" xr:uid="{00000000-0005-0000-0000-00004C470000}"/>
    <cellStyle name="표준 7 3 2 9 5 3 2" xfId="18179" xr:uid="{00000000-0005-0000-0000-00004D470000}"/>
    <cellStyle name="표준 7 3 2 9 5 4" xfId="18180" xr:uid="{00000000-0005-0000-0000-00004E470000}"/>
    <cellStyle name="표준 7 3 2 9 5 4 2" xfId="18181" xr:uid="{00000000-0005-0000-0000-00004F470000}"/>
    <cellStyle name="표준 7 3 2 9 5 5" xfId="18182" xr:uid="{00000000-0005-0000-0000-000050470000}"/>
    <cellStyle name="표준 7 3 2 9 5 5 2" xfId="18183" xr:uid="{00000000-0005-0000-0000-000051470000}"/>
    <cellStyle name="표준 7 3 2 9 5 6" xfId="18184" xr:uid="{00000000-0005-0000-0000-000052470000}"/>
    <cellStyle name="표준 7 3 2 9 5 7" xfId="18185" xr:uid="{00000000-0005-0000-0000-000053470000}"/>
    <cellStyle name="표준 7 3 2 9 6" xfId="18186" xr:uid="{00000000-0005-0000-0000-000054470000}"/>
    <cellStyle name="표준 7 3 2 9 6 2" xfId="18187" xr:uid="{00000000-0005-0000-0000-000055470000}"/>
    <cellStyle name="표준 7 3 2 9 6 2 2" xfId="18188" xr:uid="{00000000-0005-0000-0000-000056470000}"/>
    <cellStyle name="표준 7 3 2 9 6 2 2 2" xfId="18189" xr:uid="{00000000-0005-0000-0000-000057470000}"/>
    <cellStyle name="표준 7 3 2 9 6 2 3" xfId="18190" xr:uid="{00000000-0005-0000-0000-000058470000}"/>
    <cellStyle name="표준 7 3 2 9 6 2 3 2" xfId="18191" xr:uid="{00000000-0005-0000-0000-000059470000}"/>
    <cellStyle name="표준 7 3 2 9 6 2 4" xfId="18192" xr:uid="{00000000-0005-0000-0000-00005A470000}"/>
    <cellStyle name="표준 7 3 2 9 6 2 5" xfId="18193" xr:uid="{00000000-0005-0000-0000-00005B470000}"/>
    <cellStyle name="표준 7 3 2 9 6 3" xfId="18194" xr:uid="{00000000-0005-0000-0000-00005C470000}"/>
    <cellStyle name="표준 7 3 2 9 6 3 2" xfId="18195" xr:uid="{00000000-0005-0000-0000-00005D470000}"/>
    <cellStyle name="표준 7 3 2 9 6 4" xfId="18196" xr:uid="{00000000-0005-0000-0000-00005E470000}"/>
    <cellStyle name="표준 7 3 2 9 6 4 2" xfId="18197" xr:uid="{00000000-0005-0000-0000-00005F470000}"/>
    <cellStyle name="표준 7 3 2 9 6 5" xfId="18198" xr:uid="{00000000-0005-0000-0000-000060470000}"/>
    <cellStyle name="표준 7 3 2 9 6 5 2" xfId="18199" xr:uid="{00000000-0005-0000-0000-000061470000}"/>
    <cellStyle name="표준 7 3 2 9 6 6" xfId="18200" xr:uid="{00000000-0005-0000-0000-000062470000}"/>
    <cellStyle name="표준 7 3 2 9 6 7" xfId="18201" xr:uid="{00000000-0005-0000-0000-000063470000}"/>
    <cellStyle name="표준 7 3 2 9 7" xfId="18202" xr:uid="{00000000-0005-0000-0000-000064470000}"/>
    <cellStyle name="표준 7 3 2 9 7 2" xfId="18203" xr:uid="{00000000-0005-0000-0000-000065470000}"/>
    <cellStyle name="표준 7 3 2 9 7 2 2" xfId="18204" xr:uid="{00000000-0005-0000-0000-000066470000}"/>
    <cellStyle name="표준 7 3 2 9 7 3" xfId="18205" xr:uid="{00000000-0005-0000-0000-000067470000}"/>
    <cellStyle name="표준 7 3 2 9 7 3 2" xfId="18206" xr:uid="{00000000-0005-0000-0000-000068470000}"/>
    <cellStyle name="표준 7 3 2 9 7 4" xfId="18207" xr:uid="{00000000-0005-0000-0000-000069470000}"/>
    <cellStyle name="표준 7 3 2 9 7 5" xfId="18208" xr:uid="{00000000-0005-0000-0000-00006A470000}"/>
    <cellStyle name="표준 7 3 2 9 8" xfId="18209" xr:uid="{00000000-0005-0000-0000-00006B470000}"/>
    <cellStyle name="표준 7 3 2 9 8 2" xfId="18210" xr:uid="{00000000-0005-0000-0000-00006C470000}"/>
    <cellStyle name="표준 7 3 2 9 9" xfId="18211" xr:uid="{00000000-0005-0000-0000-00006D470000}"/>
    <cellStyle name="표준 7 3 2 9 9 2" xfId="18212" xr:uid="{00000000-0005-0000-0000-00006E470000}"/>
    <cellStyle name="표준 7 3 20" xfId="18213" xr:uid="{00000000-0005-0000-0000-00006F470000}"/>
    <cellStyle name="표준 7 3 21" xfId="18214" xr:uid="{00000000-0005-0000-0000-000070470000}"/>
    <cellStyle name="표준 7 3 22" xfId="18215" xr:uid="{00000000-0005-0000-0000-000071470000}"/>
    <cellStyle name="표준 7 3 23" xfId="18216" xr:uid="{00000000-0005-0000-0000-000072470000}"/>
    <cellStyle name="표준 7 3 24" xfId="18217" xr:uid="{00000000-0005-0000-0000-000073470000}"/>
    <cellStyle name="표준 7 3 25" xfId="18218" xr:uid="{00000000-0005-0000-0000-000074470000}"/>
    <cellStyle name="표준 7 3 26" xfId="18219" xr:uid="{00000000-0005-0000-0000-000075470000}"/>
    <cellStyle name="표준 7 3 27" xfId="18220" xr:uid="{00000000-0005-0000-0000-000076470000}"/>
    <cellStyle name="표준 7 3 28" xfId="18221" xr:uid="{00000000-0005-0000-0000-000077470000}"/>
    <cellStyle name="표준 7 3 29" xfId="18222" xr:uid="{00000000-0005-0000-0000-000078470000}"/>
    <cellStyle name="표준 7 3 3" xfId="18223" xr:uid="{00000000-0005-0000-0000-000079470000}"/>
    <cellStyle name="표준 7 3 3 10" xfId="18224" xr:uid="{00000000-0005-0000-0000-00007A470000}"/>
    <cellStyle name="표준 7 3 3 10 2" xfId="18225" xr:uid="{00000000-0005-0000-0000-00007B470000}"/>
    <cellStyle name="표준 7 3 3 10 2 2" xfId="18226" xr:uid="{00000000-0005-0000-0000-00007C470000}"/>
    <cellStyle name="표준 7 3 3 10 2 2 2" xfId="18227" xr:uid="{00000000-0005-0000-0000-00007D470000}"/>
    <cellStyle name="표준 7 3 3 10 2 2 2 2" xfId="18228" xr:uid="{00000000-0005-0000-0000-00007E470000}"/>
    <cellStyle name="표준 7 3 3 10 2 2 3" xfId="18229" xr:uid="{00000000-0005-0000-0000-00007F470000}"/>
    <cellStyle name="표준 7 3 3 10 2 2 3 2" xfId="18230" xr:uid="{00000000-0005-0000-0000-000080470000}"/>
    <cellStyle name="표준 7 3 3 10 2 2 4" xfId="18231" xr:uid="{00000000-0005-0000-0000-000081470000}"/>
    <cellStyle name="표준 7 3 3 10 2 2 5" xfId="18232" xr:uid="{00000000-0005-0000-0000-000082470000}"/>
    <cellStyle name="표준 7 3 3 10 2 3" xfId="18233" xr:uid="{00000000-0005-0000-0000-000083470000}"/>
    <cellStyle name="표준 7 3 3 10 2 3 2" xfId="18234" xr:uid="{00000000-0005-0000-0000-000084470000}"/>
    <cellStyle name="표준 7 3 3 10 2 4" xfId="18235" xr:uid="{00000000-0005-0000-0000-000085470000}"/>
    <cellStyle name="표준 7 3 3 10 2 4 2" xfId="18236" xr:uid="{00000000-0005-0000-0000-000086470000}"/>
    <cellStyle name="표준 7 3 3 10 2 5" xfId="18237" xr:uid="{00000000-0005-0000-0000-000087470000}"/>
    <cellStyle name="표준 7 3 3 10 2 5 2" xfId="18238" xr:uid="{00000000-0005-0000-0000-000088470000}"/>
    <cellStyle name="표준 7 3 3 10 2 6" xfId="18239" xr:uid="{00000000-0005-0000-0000-000089470000}"/>
    <cellStyle name="표준 7 3 3 10 2 7" xfId="18240" xr:uid="{00000000-0005-0000-0000-00008A470000}"/>
    <cellStyle name="표준 7 3 3 10 3" xfId="18241" xr:uid="{00000000-0005-0000-0000-00008B470000}"/>
    <cellStyle name="표준 7 3 3 10 3 2" xfId="18242" xr:uid="{00000000-0005-0000-0000-00008C470000}"/>
    <cellStyle name="표준 7 3 3 10 3 2 2" xfId="18243" xr:uid="{00000000-0005-0000-0000-00008D470000}"/>
    <cellStyle name="표준 7 3 3 10 3 3" xfId="18244" xr:uid="{00000000-0005-0000-0000-00008E470000}"/>
    <cellStyle name="표준 7 3 3 10 3 3 2" xfId="18245" xr:uid="{00000000-0005-0000-0000-00008F470000}"/>
    <cellStyle name="표준 7 3 3 10 3 4" xfId="18246" xr:uid="{00000000-0005-0000-0000-000090470000}"/>
    <cellStyle name="표준 7 3 3 10 3 5" xfId="18247" xr:uid="{00000000-0005-0000-0000-000091470000}"/>
    <cellStyle name="표준 7 3 3 10 4" xfId="18248" xr:uid="{00000000-0005-0000-0000-000092470000}"/>
    <cellStyle name="표준 7 3 3 10 4 2" xfId="18249" xr:uid="{00000000-0005-0000-0000-000093470000}"/>
    <cellStyle name="표준 7 3 3 10 5" xfId="18250" xr:uid="{00000000-0005-0000-0000-000094470000}"/>
    <cellStyle name="표준 7 3 3 10 5 2" xfId="18251" xr:uid="{00000000-0005-0000-0000-000095470000}"/>
    <cellStyle name="표준 7 3 3 10 6" xfId="18252" xr:uid="{00000000-0005-0000-0000-000096470000}"/>
    <cellStyle name="표준 7 3 3 10 6 2" xfId="18253" xr:uid="{00000000-0005-0000-0000-000097470000}"/>
    <cellStyle name="표준 7 3 3 10 7" xfId="18254" xr:uid="{00000000-0005-0000-0000-000098470000}"/>
    <cellStyle name="표준 7 3 3 10 8" xfId="18255" xr:uid="{00000000-0005-0000-0000-000099470000}"/>
    <cellStyle name="표준 7 3 3 11" xfId="18256" xr:uid="{00000000-0005-0000-0000-00009A470000}"/>
    <cellStyle name="표준 7 3 3 11 2" xfId="18257" xr:uid="{00000000-0005-0000-0000-00009B470000}"/>
    <cellStyle name="표준 7 3 3 11 2 2" xfId="18258" xr:uid="{00000000-0005-0000-0000-00009C470000}"/>
    <cellStyle name="표준 7 3 3 11 2 2 2" xfId="18259" xr:uid="{00000000-0005-0000-0000-00009D470000}"/>
    <cellStyle name="표준 7 3 3 11 2 2 2 2" xfId="18260" xr:uid="{00000000-0005-0000-0000-00009E470000}"/>
    <cellStyle name="표준 7 3 3 11 2 2 3" xfId="18261" xr:uid="{00000000-0005-0000-0000-00009F470000}"/>
    <cellStyle name="표준 7 3 3 11 2 2 3 2" xfId="18262" xr:uid="{00000000-0005-0000-0000-0000A0470000}"/>
    <cellStyle name="표준 7 3 3 11 2 2 4" xfId="18263" xr:uid="{00000000-0005-0000-0000-0000A1470000}"/>
    <cellStyle name="표준 7 3 3 11 2 2 5" xfId="18264" xr:uid="{00000000-0005-0000-0000-0000A2470000}"/>
    <cellStyle name="표준 7 3 3 11 2 3" xfId="18265" xr:uid="{00000000-0005-0000-0000-0000A3470000}"/>
    <cellStyle name="표준 7 3 3 11 2 3 2" xfId="18266" xr:uid="{00000000-0005-0000-0000-0000A4470000}"/>
    <cellStyle name="표준 7 3 3 11 2 4" xfId="18267" xr:uid="{00000000-0005-0000-0000-0000A5470000}"/>
    <cellStyle name="표준 7 3 3 11 2 4 2" xfId="18268" xr:uid="{00000000-0005-0000-0000-0000A6470000}"/>
    <cellStyle name="표준 7 3 3 11 2 5" xfId="18269" xr:uid="{00000000-0005-0000-0000-0000A7470000}"/>
    <cellStyle name="표준 7 3 3 11 2 5 2" xfId="18270" xr:uid="{00000000-0005-0000-0000-0000A8470000}"/>
    <cellStyle name="표준 7 3 3 11 2 6" xfId="18271" xr:uid="{00000000-0005-0000-0000-0000A9470000}"/>
    <cellStyle name="표준 7 3 3 11 2 7" xfId="18272" xr:uid="{00000000-0005-0000-0000-0000AA470000}"/>
    <cellStyle name="표준 7 3 3 11 3" xfId="18273" xr:uid="{00000000-0005-0000-0000-0000AB470000}"/>
    <cellStyle name="표준 7 3 3 11 3 2" xfId="18274" xr:uid="{00000000-0005-0000-0000-0000AC470000}"/>
    <cellStyle name="표준 7 3 3 11 3 2 2" xfId="18275" xr:uid="{00000000-0005-0000-0000-0000AD470000}"/>
    <cellStyle name="표준 7 3 3 11 3 3" xfId="18276" xr:uid="{00000000-0005-0000-0000-0000AE470000}"/>
    <cellStyle name="표준 7 3 3 11 3 3 2" xfId="18277" xr:uid="{00000000-0005-0000-0000-0000AF470000}"/>
    <cellStyle name="표준 7 3 3 11 3 4" xfId="18278" xr:uid="{00000000-0005-0000-0000-0000B0470000}"/>
    <cellStyle name="표준 7 3 3 11 3 5" xfId="18279" xr:uid="{00000000-0005-0000-0000-0000B1470000}"/>
    <cellStyle name="표준 7 3 3 11 4" xfId="18280" xr:uid="{00000000-0005-0000-0000-0000B2470000}"/>
    <cellStyle name="표준 7 3 3 11 4 2" xfId="18281" xr:uid="{00000000-0005-0000-0000-0000B3470000}"/>
    <cellStyle name="표준 7 3 3 11 5" xfId="18282" xr:uid="{00000000-0005-0000-0000-0000B4470000}"/>
    <cellStyle name="표준 7 3 3 11 5 2" xfId="18283" xr:uid="{00000000-0005-0000-0000-0000B5470000}"/>
    <cellStyle name="표준 7 3 3 11 6" xfId="18284" xr:uid="{00000000-0005-0000-0000-0000B6470000}"/>
    <cellStyle name="표준 7 3 3 11 6 2" xfId="18285" xr:uid="{00000000-0005-0000-0000-0000B7470000}"/>
    <cellStyle name="표준 7 3 3 11 7" xfId="18286" xr:uid="{00000000-0005-0000-0000-0000B8470000}"/>
    <cellStyle name="표준 7 3 3 11 8" xfId="18287" xr:uid="{00000000-0005-0000-0000-0000B9470000}"/>
    <cellStyle name="표준 7 3 3 12" xfId="18288" xr:uid="{00000000-0005-0000-0000-0000BA470000}"/>
    <cellStyle name="표준 7 3 3 12 2" xfId="18289" xr:uid="{00000000-0005-0000-0000-0000BB470000}"/>
    <cellStyle name="표준 7 3 3 12 2 2" xfId="18290" xr:uid="{00000000-0005-0000-0000-0000BC470000}"/>
    <cellStyle name="표준 7 3 3 12 2 2 2" xfId="18291" xr:uid="{00000000-0005-0000-0000-0000BD470000}"/>
    <cellStyle name="표준 7 3 3 12 2 3" xfId="18292" xr:uid="{00000000-0005-0000-0000-0000BE470000}"/>
    <cellStyle name="표준 7 3 3 12 2 3 2" xfId="18293" xr:uid="{00000000-0005-0000-0000-0000BF470000}"/>
    <cellStyle name="표준 7 3 3 12 2 4" xfId="18294" xr:uid="{00000000-0005-0000-0000-0000C0470000}"/>
    <cellStyle name="표준 7 3 3 12 2 5" xfId="18295" xr:uid="{00000000-0005-0000-0000-0000C1470000}"/>
    <cellStyle name="표준 7 3 3 12 3" xfId="18296" xr:uid="{00000000-0005-0000-0000-0000C2470000}"/>
    <cellStyle name="표준 7 3 3 12 3 2" xfId="18297" xr:uid="{00000000-0005-0000-0000-0000C3470000}"/>
    <cellStyle name="표준 7 3 3 12 4" xfId="18298" xr:uid="{00000000-0005-0000-0000-0000C4470000}"/>
    <cellStyle name="표준 7 3 3 12 4 2" xfId="18299" xr:uid="{00000000-0005-0000-0000-0000C5470000}"/>
    <cellStyle name="표준 7 3 3 12 5" xfId="18300" xr:uid="{00000000-0005-0000-0000-0000C6470000}"/>
    <cellStyle name="표준 7 3 3 12 5 2" xfId="18301" xr:uid="{00000000-0005-0000-0000-0000C7470000}"/>
    <cellStyle name="표준 7 3 3 12 6" xfId="18302" xr:uid="{00000000-0005-0000-0000-0000C8470000}"/>
    <cellStyle name="표준 7 3 3 12 7" xfId="18303" xr:uid="{00000000-0005-0000-0000-0000C9470000}"/>
    <cellStyle name="표준 7 3 3 13" xfId="18304" xr:uid="{00000000-0005-0000-0000-0000CA470000}"/>
    <cellStyle name="표준 7 3 3 13 2" xfId="18305" xr:uid="{00000000-0005-0000-0000-0000CB470000}"/>
    <cellStyle name="표준 7 3 3 13 2 2" xfId="18306" xr:uid="{00000000-0005-0000-0000-0000CC470000}"/>
    <cellStyle name="표준 7 3 3 13 2 2 2" xfId="18307" xr:uid="{00000000-0005-0000-0000-0000CD470000}"/>
    <cellStyle name="표준 7 3 3 13 2 3" xfId="18308" xr:uid="{00000000-0005-0000-0000-0000CE470000}"/>
    <cellStyle name="표준 7 3 3 13 2 3 2" xfId="18309" xr:uid="{00000000-0005-0000-0000-0000CF470000}"/>
    <cellStyle name="표준 7 3 3 13 2 4" xfId="18310" xr:uid="{00000000-0005-0000-0000-0000D0470000}"/>
    <cellStyle name="표준 7 3 3 13 2 5" xfId="18311" xr:uid="{00000000-0005-0000-0000-0000D1470000}"/>
    <cellStyle name="표준 7 3 3 13 3" xfId="18312" xr:uid="{00000000-0005-0000-0000-0000D2470000}"/>
    <cellStyle name="표준 7 3 3 13 3 2" xfId="18313" xr:uid="{00000000-0005-0000-0000-0000D3470000}"/>
    <cellStyle name="표준 7 3 3 13 4" xfId="18314" xr:uid="{00000000-0005-0000-0000-0000D4470000}"/>
    <cellStyle name="표준 7 3 3 13 4 2" xfId="18315" xr:uid="{00000000-0005-0000-0000-0000D5470000}"/>
    <cellStyle name="표준 7 3 3 13 5" xfId="18316" xr:uid="{00000000-0005-0000-0000-0000D6470000}"/>
    <cellStyle name="표준 7 3 3 13 5 2" xfId="18317" xr:uid="{00000000-0005-0000-0000-0000D7470000}"/>
    <cellStyle name="표준 7 3 3 13 6" xfId="18318" xr:uid="{00000000-0005-0000-0000-0000D8470000}"/>
    <cellStyle name="표준 7 3 3 13 7" xfId="18319" xr:uid="{00000000-0005-0000-0000-0000D9470000}"/>
    <cellStyle name="표준 7 3 3 14" xfId="18320" xr:uid="{00000000-0005-0000-0000-0000DA470000}"/>
    <cellStyle name="표준 7 3 3 14 2" xfId="18321" xr:uid="{00000000-0005-0000-0000-0000DB470000}"/>
    <cellStyle name="표준 7 3 3 14 2 2" xfId="18322" xr:uid="{00000000-0005-0000-0000-0000DC470000}"/>
    <cellStyle name="표준 7 3 3 14 3" xfId="18323" xr:uid="{00000000-0005-0000-0000-0000DD470000}"/>
    <cellStyle name="표준 7 3 3 14 3 2" xfId="18324" xr:uid="{00000000-0005-0000-0000-0000DE470000}"/>
    <cellStyle name="표준 7 3 3 14 4" xfId="18325" xr:uid="{00000000-0005-0000-0000-0000DF470000}"/>
    <cellStyle name="표준 7 3 3 14 5" xfId="18326" xr:uid="{00000000-0005-0000-0000-0000E0470000}"/>
    <cellStyle name="표준 7 3 3 15" xfId="18327" xr:uid="{00000000-0005-0000-0000-0000E1470000}"/>
    <cellStyle name="표준 7 3 3 15 2" xfId="18328" xr:uid="{00000000-0005-0000-0000-0000E2470000}"/>
    <cellStyle name="표준 7 3 3 16" xfId="18329" xr:uid="{00000000-0005-0000-0000-0000E3470000}"/>
    <cellStyle name="표준 7 3 3 16 2" xfId="18330" xr:uid="{00000000-0005-0000-0000-0000E4470000}"/>
    <cellStyle name="표준 7 3 3 17" xfId="18331" xr:uid="{00000000-0005-0000-0000-0000E5470000}"/>
    <cellStyle name="표준 7 3 3 17 2" xfId="18332" xr:uid="{00000000-0005-0000-0000-0000E6470000}"/>
    <cellStyle name="표준 7 3 3 18" xfId="18333" xr:uid="{00000000-0005-0000-0000-0000E7470000}"/>
    <cellStyle name="표준 7 3 3 19" xfId="18334" xr:uid="{00000000-0005-0000-0000-0000E8470000}"/>
    <cellStyle name="표준 7 3 3 2" xfId="18335" xr:uid="{00000000-0005-0000-0000-0000E9470000}"/>
    <cellStyle name="표준 7 3 3 2 10" xfId="18336" xr:uid="{00000000-0005-0000-0000-0000EA470000}"/>
    <cellStyle name="표준 7 3 3 2 10 2" xfId="18337" xr:uid="{00000000-0005-0000-0000-0000EB470000}"/>
    <cellStyle name="표준 7 3 3 2 11" xfId="18338" xr:uid="{00000000-0005-0000-0000-0000EC470000}"/>
    <cellStyle name="표준 7 3 3 2 12" xfId="18339" xr:uid="{00000000-0005-0000-0000-0000ED470000}"/>
    <cellStyle name="표준 7 3 3 2 2" xfId="18340" xr:uid="{00000000-0005-0000-0000-0000EE470000}"/>
    <cellStyle name="표준 7 3 3 2 2 10" xfId="18341" xr:uid="{00000000-0005-0000-0000-0000EF470000}"/>
    <cellStyle name="표준 7 3 3 2 2 11" xfId="18342" xr:uid="{00000000-0005-0000-0000-0000F0470000}"/>
    <cellStyle name="표준 7 3 3 2 2 2" xfId="18343" xr:uid="{00000000-0005-0000-0000-0000F1470000}"/>
    <cellStyle name="표준 7 3 3 2 2 2 2" xfId="18344" xr:uid="{00000000-0005-0000-0000-0000F2470000}"/>
    <cellStyle name="표준 7 3 3 2 2 2 2 2" xfId="18345" xr:uid="{00000000-0005-0000-0000-0000F3470000}"/>
    <cellStyle name="표준 7 3 3 2 2 2 2 2 2" xfId="18346" xr:uid="{00000000-0005-0000-0000-0000F4470000}"/>
    <cellStyle name="표준 7 3 3 2 2 2 2 2 2 2" xfId="18347" xr:uid="{00000000-0005-0000-0000-0000F5470000}"/>
    <cellStyle name="표준 7 3 3 2 2 2 2 2 3" xfId="18348" xr:uid="{00000000-0005-0000-0000-0000F6470000}"/>
    <cellStyle name="표준 7 3 3 2 2 2 2 2 3 2" xfId="18349" xr:uid="{00000000-0005-0000-0000-0000F7470000}"/>
    <cellStyle name="표준 7 3 3 2 2 2 2 2 4" xfId="18350" xr:uid="{00000000-0005-0000-0000-0000F8470000}"/>
    <cellStyle name="표준 7 3 3 2 2 2 2 2 5" xfId="18351" xr:uid="{00000000-0005-0000-0000-0000F9470000}"/>
    <cellStyle name="표준 7 3 3 2 2 2 2 3" xfId="18352" xr:uid="{00000000-0005-0000-0000-0000FA470000}"/>
    <cellStyle name="표준 7 3 3 2 2 2 2 3 2" xfId="18353" xr:uid="{00000000-0005-0000-0000-0000FB470000}"/>
    <cellStyle name="표준 7 3 3 2 2 2 2 4" xfId="18354" xr:uid="{00000000-0005-0000-0000-0000FC470000}"/>
    <cellStyle name="표준 7 3 3 2 2 2 2 4 2" xfId="18355" xr:uid="{00000000-0005-0000-0000-0000FD470000}"/>
    <cellStyle name="표준 7 3 3 2 2 2 2 5" xfId="18356" xr:uid="{00000000-0005-0000-0000-0000FE470000}"/>
    <cellStyle name="표준 7 3 3 2 2 2 2 5 2" xfId="18357" xr:uid="{00000000-0005-0000-0000-0000FF470000}"/>
    <cellStyle name="표준 7 3 3 2 2 2 2 6" xfId="18358" xr:uid="{00000000-0005-0000-0000-000000480000}"/>
    <cellStyle name="표준 7 3 3 2 2 2 2 7" xfId="18359" xr:uid="{00000000-0005-0000-0000-000001480000}"/>
    <cellStyle name="표준 7 3 3 2 2 2 3" xfId="18360" xr:uid="{00000000-0005-0000-0000-000002480000}"/>
    <cellStyle name="표준 7 3 3 2 2 2 3 2" xfId="18361" xr:uid="{00000000-0005-0000-0000-000003480000}"/>
    <cellStyle name="표준 7 3 3 2 2 2 3 2 2" xfId="18362" xr:uid="{00000000-0005-0000-0000-000004480000}"/>
    <cellStyle name="표준 7 3 3 2 2 2 3 3" xfId="18363" xr:uid="{00000000-0005-0000-0000-000005480000}"/>
    <cellStyle name="표준 7 3 3 2 2 2 3 3 2" xfId="18364" xr:uid="{00000000-0005-0000-0000-000006480000}"/>
    <cellStyle name="표준 7 3 3 2 2 2 3 4" xfId="18365" xr:uid="{00000000-0005-0000-0000-000007480000}"/>
    <cellStyle name="표준 7 3 3 2 2 2 3 5" xfId="18366" xr:uid="{00000000-0005-0000-0000-000008480000}"/>
    <cellStyle name="표준 7 3 3 2 2 2 4" xfId="18367" xr:uid="{00000000-0005-0000-0000-000009480000}"/>
    <cellStyle name="표준 7 3 3 2 2 2 4 2" xfId="18368" xr:uid="{00000000-0005-0000-0000-00000A480000}"/>
    <cellStyle name="표준 7 3 3 2 2 2 5" xfId="18369" xr:uid="{00000000-0005-0000-0000-00000B480000}"/>
    <cellStyle name="표준 7 3 3 2 2 2 5 2" xfId="18370" xr:uid="{00000000-0005-0000-0000-00000C480000}"/>
    <cellStyle name="표준 7 3 3 2 2 2 6" xfId="18371" xr:uid="{00000000-0005-0000-0000-00000D480000}"/>
    <cellStyle name="표준 7 3 3 2 2 2 6 2" xfId="18372" xr:uid="{00000000-0005-0000-0000-00000E480000}"/>
    <cellStyle name="표준 7 3 3 2 2 2 7" xfId="18373" xr:uid="{00000000-0005-0000-0000-00000F480000}"/>
    <cellStyle name="표준 7 3 3 2 2 2 8" xfId="18374" xr:uid="{00000000-0005-0000-0000-000010480000}"/>
    <cellStyle name="표준 7 3 3 2 2 3" xfId="18375" xr:uid="{00000000-0005-0000-0000-000011480000}"/>
    <cellStyle name="표준 7 3 3 2 2 3 2" xfId="18376" xr:uid="{00000000-0005-0000-0000-000012480000}"/>
    <cellStyle name="표준 7 3 3 2 2 3 2 2" xfId="18377" xr:uid="{00000000-0005-0000-0000-000013480000}"/>
    <cellStyle name="표준 7 3 3 2 2 3 2 2 2" xfId="18378" xr:uid="{00000000-0005-0000-0000-000014480000}"/>
    <cellStyle name="표준 7 3 3 2 2 3 2 2 2 2" xfId="18379" xr:uid="{00000000-0005-0000-0000-000015480000}"/>
    <cellStyle name="표준 7 3 3 2 2 3 2 2 3" xfId="18380" xr:uid="{00000000-0005-0000-0000-000016480000}"/>
    <cellStyle name="표준 7 3 3 2 2 3 2 2 3 2" xfId="18381" xr:uid="{00000000-0005-0000-0000-000017480000}"/>
    <cellStyle name="표준 7 3 3 2 2 3 2 2 4" xfId="18382" xr:uid="{00000000-0005-0000-0000-000018480000}"/>
    <cellStyle name="표준 7 3 3 2 2 3 2 2 5" xfId="18383" xr:uid="{00000000-0005-0000-0000-000019480000}"/>
    <cellStyle name="표준 7 3 3 2 2 3 2 3" xfId="18384" xr:uid="{00000000-0005-0000-0000-00001A480000}"/>
    <cellStyle name="표준 7 3 3 2 2 3 2 3 2" xfId="18385" xr:uid="{00000000-0005-0000-0000-00001B480000}"/>
    <cellStyle name="표준 7 3 3 2 2 3 2 4" xfId="18386" xr:uid="{00000000-0005-0000-0000-00001C480000}"/>
    <cellStyle name="표준 7 3 3 2 2 3 2 4 2" xfId="18387" xr:uid="{00000000-0005-0000-0000-00001D480000}"/>
    <cellStyle name="표준 7 3 3 2 2 3 2 5" xfId="18388" xr:uid="{00000000-0005-0000-0000-00001E480000}"/>
    <cellStyle name="표준 7 3 3 2 2 3 2 5 2" xfId="18389" xr:uid="{00000000-0005-0000-0000-00001F480000}"/>
    <cellStyle name="표준 7 3 3 2 2 3 2 6" xfId="18390" xr:uid="{00000000-0005-0000-0000-000020480000}"/>
    <cellStyle name="표준 7 3 3 2 2 3 2 7" xfId="18391" xr:uid="{00000000-0005-0000-0000-000021480000}"/>
    <cellStyle name="표준 7 3 3 2 2 3 3" xfId="18392" xr:uid="{00000000-0005-0000-0000-000022480000}"/>
    <cellStyle name="표준 7 3 3 2 2 3 3 2" xfId="18393" xr:uid="{00000000-0005-0000-0000-000023480000}"/>
    <cellStyle name="표준 7 3 3 2 2 3 3 2 2" xfId="18394" xr:uid="{00000000-0005-0000-0000-000024480000}"/>
    <cellStyle name="표준 7 3 3 2 2 3 3 3" xfId="18395" xr:uid="{00000000-0005-0000-0000-000025480000}"/>
    <cellStyle name="표준 7 3 3 2 2 3 3 3 2" xfId="18396" xr:uid="{00000000-0005-0000-0000-000026480000}"/>
    <cellStyle name="표준 7 3 3 2 2 3 3 4" xfId="18397" xr:uid="{00000000-0005-0000-0000-000027480000}"/>
    <cellStyle name="표준 7 3 3 2 2 3 3 5" xfId="18398" xr:uid="{00000000-0005-0000-0000-000028480000}"/>
    <cellStyle name="표준 7 3 3 2 2 3 4" xfId="18399" xr:uid="{00000000-0005-0000-0000-000029480000}"/>
    <cellStyle name="표준 7 3 3 2 2 3 4 2" xfId="18400" xr:uid="{00000000-0005-0000-0000-00002A480000}"/>
    <cellStyle name="표준 7 3 3 2 2 3 5" xfId="18401" xr:uid="{00000000-0005-0000-0000-00002B480000}"/>
    <cellStyle name="표준 7 3 3 2 2 3 5 2" xfId="18402" xr:uid="{00000000-0005-0000-0000-00002C480000}"/>
    <cellStyle name="표준 7 3 3 2 2 3 6" xfId="18403" xr:uid="{00000000-0005-0000-0000-00002D480000}"/>
    <cellStyle name="표준 7 3 3 2 2 3 6 2" xfId="18404" xr:uid="{00000000-0005-0000-0000-00002E480000}"/>
    <cellStyle name="표준 7 3 3 2 2 3 7" xfId="18405" xr:uid="{00000000-0005-0000-0000-00002F480000}"/>
    <cellStyle name="표준 7 3 3 2 2 3 8" xfId="18406" xr:uid="{00000000-0005-0000-0000-000030480000}"/>
    <cellStyle name="표준 7 3 3 2 2 4" xfId="18407" xr:uid="{00000000-0005-0000-0000-000031480000}"/>
    <cellStyle name="표준 7 3 3 2 2 4 2" xfId="18408" xr:uid="{00000000-0005-0000-0000-000032480000}"/>
    <cellStyle name="표준 7 3 3 2 2 4 2 2" xfId="18409" xr:uid="{00000000-0005-0000-0000-000033480000}"/>
    <cellStyle name="표준 7 3 3 2 2 4 2 2 2" xfId="18410" xr:uid="{00000000-0005-0000-0000-000034480000}"/>
    <cellStyle name="표준 7 3 3 2 2 4 2 3" xfId="18411" xr:uid="{00000000-0005-0000-0000-000035480000}"/>
    <cellStyle name="표준 7 3 3 2 2 4 2 3 2" xfId="18412" xr:uid="{00000000-0005-0000-0000-000036480000}"/>
    <cellStyle name="표준 7 3 3 2 2 4 2 4" xfId="18413" xr:uid="{00000000-0005-0000-0000-000037480000}"/>
    <cellStyle name="표준 7 3 3 2 2 4 2 5" xfId="18414" xr:uid="{00000000-0005-0000-0000-000038480000}"/>
    <cellStyle name="표준 7 3 3 2 2 4 3" xfId="18415" xr:uid="{00000000-0005-0000-0000-000039480000}"/>
    <cellStyle name="표준 7 3 3 2 2 4 3 2" xfId="18416" xr:uid="{00000000-0005-0000-0000-00003A480000}"/>
    <cellStyle name="표준 7 3 3 2 2 4 4" xfId="18417" xr:uid="{00000000-0005-0000-0000-00003B480000}"/>
    <cellStyle name="표준 7 3 3 2 2 4 4 2" xfId="18418" xr:uid="{00000000-0005-0000-0000-00003C480000}"/>
    <cellStyle name="표준 7 3 3 2 2 4 5" xfId="18419" xr:uid="{00000000-0005-0000-0000-00003D480000}"/>
    <cellStyle name="표준 7 3 3 2 2 4 5 2" xfId="18420" xr:uid="{00000000-0005-0000-0000-00003E480000}"/>
    <cellStyle name="표준 7 3 3 2 2 4 6" xfId="18421" xr:uid="{00000000-0005-0000-0000-00003F480000}"/>
    <cellStyle name="표준 7 3 3 2 2 4 7" xfId="18422" xr:uid="{00000000-0005-0000-0000-000040480000}"/>
    <cellStyle name="표준 7 3 3 2 2 5" xfId="18423" xr:uid="{00000000-0005-0000-0000-000041480000}"/>
    <cellStyle name="표준 7 3 3 2 2 5 2" xfId="18424" xr:uid="{00000000-0005-0000-0000-000042480000}"/>
    <cellStyle name="표준 7 3 3 2 2 5 2 2" xfId="18425" xr:uid="{00000000-0005-0000-0000-000043480000}"/>
    <cellStyle name="표준 7 3 3 2 2 5 2 2 2" xfId="18426" xr:uid="{00000000-0005-0000-0000-000044480000}"/>
    <cellStyle name="표준 7 3 3 2 2 5 2 3" xfId="18427" xr:uid="{00000000-0005-0000-0000-000045480000}"/>
    <cellStyle name="표준 7 3 3 2 2 5 2 3 2" xfId="18428" xr:uid="{00000000-0005-0000-0000-000046480000}"/>
    <cellStyle name="표준 7 3 3 2 2 5 2 4" xfId="18429" xr:uid="{00000000-0005-0000-0000-000047480000}"/>
    <cellStyle name="표준 7 3 3 2 2 5 2 5" xfId="18430" xr:uid="{00000000-0005-0000-0000-000048480000}"/>
    <cellStyle name="표준 7 3 3 2 2 5 3" xfId="18431" xr:uid="{00000000-0005-0000-0000-000049480000}"/>
    <cellStyle name="표준 7 3 3 2 2 5 3 2" xfId="18432" xr:uid="{00000000-0005-0000-0000-00004A480000}"/>
    <cellStyle name="표준 7 3 3 2 2 5 4" xfId="18433" xr:uid="{00000000-0005-0000-0000-00004B480000}"/>
    <cellStyle name="표준 7 3 3 2 2 5 4 2" xfId="18434" xr:uid="{00000000-0005-0000-0000-00004C480000}"/>
    <cellStyle name="표준 7 3 3 2 2 5 5" xfId="18435" xr:uid="{00000000-0005-0000-0000-00004D480000}"/>
    <cellStyle name="표준 7 3 3 2 2 5 5 2" xfId="18436" xr:uid="{00000000-0005-0000-0000-00004E480000}"/>
    <cellStyle name="표준 7 3 3 2 2 5 6" xfId="18437" xr:uid="{00000000-0005-0000-0000-00004F480000}"/>
    <cellStyle name="표준 7 3 3 2 2 5 7" xfId="18438" xr:uid="{00000000-0005-0000-0000-000050480000}"/>
    <cellStyle name="표준 7 3 3 2 2 6" xfId="18439" xr:uid="{00000000-0005-0000-0000-000051480000}"/>
    <cellStyle name="표준 7 3 3 2 2 6 2" xfId="18440" xr:uid="{00000000-0005-0000-0000-000052480000}"/>
    <cellStyle name="표준 7 3 3 2 2 6 2 2" xfId="18441" xr:uid="{00000000-0005-0000-0000-000053480000}"/>
    <cellStyle name="표준 7 3 3 2 2 6 3" xfId="18442" xr:uid="{00000000-0005-0000-0000-000054480000}"/>
    <cellStyle name="표준 7 3 3 2 2 6 3 2" xfId="18443" xr:uid="{00000000-0005-0000-0000-000055480000}"/>
    <cellStyle name="표준 7 3 3 2 2 6 4" xfId="18444" xr:uid="{00000000-0005-0000-0000-000056480000}"/>
    <cellStyle name="표준 7 3 3 2 2 6 5" xfId="18445" xr:uid="{00000000-0005-0000-0000-000057480000}"/>
    <cellStyle name="표준 7 3 3 2 2 7" xfId="18446" xr:uid="{00000000-0005-0000-0000-000058480000}"/>
    <cellStyle name="표준 7 3 3 2 2 7 2" xfId="18447" xr:uid="{00000000-0005-0000-0000-000059480000}"/>
    <cellStyle name="표준 7 3 3 2 2 8" xfId="18448" xr:uid="{00000000-0005-0000-0000-00005A480000}"/>
    <cellStyle name="표준 7 3 3 2 2 8 2" xfId="18449" xr:uid="{00000000-0005-0000-0000-00005B480000}"/>
    <cellStyle name="표준 7 3 3 2 2 9" xfId="18450" xr:uid="{00000000-0005-0000-0000-00005C480000}"/>
    <cellStyle name="표준 7 3 3 2 2 9 2" xfId="18451" xr:uid="{00000000-0005-0000-0000-00005D480000}"/>
    <cellStyle name="표준 7 3 3 2 3" xfId="18452" xr:uid="{00000000-0005-0000-0000-00005E480000}"/>
    <cellStyle name="표준 7 3 3 2 3 2" xfId="18453" xr:uid="{00000000-0005-0000-0000-00005F480000}"/>
    <cellStyle name="표준 7 3 3 2 3 2 2" xfId="18454" xr:uid="{00000000-0005-0000-0000-000060480000}"/>
    <cellStyle name="표준 7 3 3 2 3 2 2 2" xfId="18455" xr:uid="{00000000-0005-0000-0000-000061480000}"/>
    <cellStyle name="표준 7 3 3 2 3 2 2 2 2" xfId="18456" xr:uid="{00000000-0005-0000-0000-000062480000}"/>
    <cellStyle name="표준 7 3 3 2 3 2 2 3" xfId="18457" xr:uid="{00000000-0005-0000-0000-000063480000}"/>
    <cellStyle name="표준 7 3 3 2 3 2 2 3 2" xfId="18458" xr:uid="{00000000-0005-0000-0000-000064480000}"/>
    <cellStyle name="표준 7 3 3 2 3 2 2 4" xfId="18459" xr:uid="{00000000-0005-0000-0000-000065480000}"/>
    <cellStyle name="표준 7 3 3 2 3 2 2 5" xfId="18460" xr:uid="{00000000-0005-0000-0000-000066480000}"/>
    <cellStyle name="표준 7 3 3 2 3 2 3" xfId="18461" xr:uid="{00000000-0005-0000-0000-000067480000}"/>
    <cellStyle name="표준 7 3 3 2 3 2 3 2" xfId="18462" xr:uid="{00000000-0005-0000-0000-000068480000}"/>
    <cellStyle name="표준 7 3 3 2 3 2 4" xfId="18463" xr:uid="{00000000-0005-0000-0000-000069480000}"/>
    <cellStyle name="표준 7 3 3 2 3 2 4 2" xfId="18464" xr:uid="{00000000-0005-0000-0000-00006A480000}"/>
    <cellStyle name="표준 7 3 3 2 3 2 5" xfId="18465" xr:uid="{00000000-0005-0000-0000-00006B480000}"/>
    <cellStyle name="표준 7 3 3 2 3 2 5 2" xfId="18466" xr:uid="{00000000-0005-0000-0000-00006C480000}"/>
    <cellStyle name="표준 7 3 3 2 3 2 6" xfId="18467" xr:uid="{00000000-0005-0000-0000-00006D480000}"/>
    <cellStyle name="표준 7 3 3 2 3 2 7" xfId="18468" xr:uid="{00000000-0005-0000-0000-00006E480000}"/>
    <cellStyle name="표준 7 3 3 2 3 3" xfId="18469" xr:uid="{00000000-0005-0000-0000-00006F480000}"/>
    <cellStyle name="표준 7 3 3 2 3 3 2" xfId="18470" xr:uid="{00000000-0005-0000-0000-000070480000}"/>
    <cellStyle name="표준 7 3 3 2 3 3 2 2" xfId="18471" xr:uid="{00000000-0005-0000-0000-000071480000}"/>
    <cellStyle name="표준 7 3 3 2 3 3 3" xfId="18472" xr:uid="{00000000-0005-0000-0000-000072480000}"/>
    <cellStyle name="표준 7 3 3 2 3 3 3 2" xfId="18473" xr:uid="{00000000-0005-0000-0000-000073480000}"/>
    <cellStyle name="표준 7 3 3 2 3 3 4" xfId="18474" xr:uid="{00000000-0005-0000-0000-000074480000}"/>
    <cellStyle name="표준 7 3 3 2 3 3 5" xfId="18475" xr:uid="{00000000-0005-0000-0000-000075480000}"/>
    <cellStyle name="표준 7 3 3 2 3 4" xfId="18476" xr:uid="{00000000-0005-0000-0000-000076480000}"/>
    <cellStyle name="표준 7 3 3 2 3 4 2" xfId="18477" xr:uid="{00000000-0005-0000-0000-000077480000}"/>
    <cellStyle name="표준 7 3 3 2 3 5" xfId="18478" xr:uid="{00000000-0005-0000-0000-000078480000}"/>
    <cellStyle name="표준 7 3 3 2 3 5 2" xfId="18479" xr:uid="{00000000-0005-0000-0000-000079480000}"/>
    <cellStyle name="표준 7 3 3 2 3 6" xfId="18480" xr:uid="{00000000-0005-0000-0000-00007A480000}"/>
    <cellStyle name="표준 7 3 3 2 3 6 2" xfId="18481" xr:uid="{00000000-0005-0000-0000-00007B480000}"/>
    <cellStyle name="표준 7 3 3 2 3 7" xfId="18482" xr:uid="{00000000-0005-0000-0000-00007C480000}"/>
    <cellStyle name="표준 7 3 3 2 3 8" xfId="18483" xr:uid="{00000000-0005-0000-0000-00007D480000}"/>
    <cellStyle name="표준 7 3 3 2 4" xfId="18484" xr:uid="{00000000-0005-0000-0000-00007E480000}"/>
    <cellStyle name="표준 7 3 3 2 4 2" xfId="18485" xr:uid="{00000000-0005-0000-0000-00007F480000}"/>
    <cellStyle name="표준 7 3 3 2 4 2 2" xfId="18486" xr:uid="{00000000-0005-0000-0000-000080480000}"/>
    <cellStyle name="표준 7 3 3 2 4 2 2 2" xfId="18487" xr:uid="{00000000-0005-0000-0000-000081480000}"/>
    <cellStyle name="표준 7 3 3 2 4 2 2 2 2" xfId="18488" xr:uid="{00000000-0005-0000-0000-000082480000}"/>
    <cellStyle name="표준 7 3 3 2 4 2 2 3" xfId="18489" xr:uid="{00000000-0005-0000-0000-000083480000}"/>
    <cellStyle name="표준 7 3 3 2 4 2 2 3 2" xfId="18490" xr:uid="{00000000-0005-0000-0000-000084480000}"/>
    <cellStyle name="표준 7 3 3 2 4 2 2 4" xfId="18491" xr:uid="{00000000-0005-0000-0000-000085480000}"/>
    <cellStyle name="표준 7 3 3 2 4 2 2 5" xfId="18492" xr:uid="{00000000-0005-0000-0000-000086480000}"/>
    <cellStyle name="표준 7 3 3 2 4 2 3" xfId="18493" xr:uid="{00000000-0005-0000-0000-000087480000}"/>
    <cellStyle name="표준 7 3 3 2 4 2 3 2" xfId="18494" xr:uid="{00000000-0005-0000-0000-000088480000}"/>
    <cellStyle name="표준 7 3 3 2 4 2 4" xfId="18495" xr:uid="{00000000-0005-0000-0000-000089480000}"/>
    <cellStyle name="표준 7 3 3 2 4 2 4 2" xfId="18496" xr:uid="{00000000-0005-0000-0000-00008A480000}"/>
    <cellStyle name="표준 7 3 3 2 4 2 5" xfId="18497" xr:uid="{00000000-0005-0000-0000-00008B480000}"/>
    <cellStyle name="표준 7 3 3 2 4 2 5 2" xfId="18498" xr:uid="{00000000-0005-0000-0000-00008C480000}"/>
    <cellStyle name="표준 7 3 3 2 4 2 6" xfId="18499" xr:uid="{00000000-0005-0000-0000-00008D480000}"/>
    <cellStyle name="표준 7 3 3 2 4 2 7" xfId="18500" xr:uid="{00000000-0005-0000-0000-00008E480000}"/>
    <cellStyle name="표준 7 3 3 2 4 3" xfId="18501" xr:uid="{00000000-0005-0000-0000-00008F480000}"/>
    <cellStyle name="표준 7 3 3 2 4 3 2" xfId="18502" xr:uid="{00000000-0005-0000-0000-000090480000}"/>
    <cellStyle name="표준 7 3 3 2 4 3 2 2" xfId="18503" xr:uid="{00000000-0005-0000-0000-000091480000}"/>
    <cellStyle name="표준 7 3 3 2 4 3 3" xfId="18504" xr:uid="{00000000-0005-0000-0000-000092480000}"/>
    <cellStyle name="표준 7 3 3 2 4 3 3 2" xfId="18505" xr:uid="{00000000-0005-0000-0000-000093480000}"/>
    <cellStyle name="표준 7 3 3 2 4 3 4" xfId="18506" xr:uid="{00000000-0005-0000-0000-000094480000}"/>
    <cellStyle name="표준 7 3 3 2 4 3 5" xfId="18507" xr:uid="{00000000-0005-0000-0000-000095480000}"/>
    <cellStyle name="표준 7 3 3 2 4 4" xfId="18508" xr:uid="{00000000-0005-0000-0000-000096480000}"/>
    <cellStyle name="표준 7 3 3 2 4 4 2" xfId="18509" xr:uid="{00000000-0005-0000-0000-000097480000}"/>
    <cellStyle name="표준 7 3 3 2 4 5" xfId="18510" xr:uid="{00000000-0005-0000-0000-000098480000}"/>
    <cellStyle name="표준 7 3 3 2 4 5 2" xfId="18511" xr:uid="{00000000-0005-0000-0000-000099480000}"/>
    <cellStyle name="표준 7 3 3 2 4 6" xfId="18512" xr:uid="{00000000-0005-0000-0000-00009A480000}"/>
    <cellStyle name="표준 7 3 3 2 4 6 2" xfId="18513" xr:uid="{00000000-0005-0000-0000-00009B480000}"/>
    <cellStyle name="표준 7 3 3 2 4 7" xfId="18514" xr:uid="{00000000-0005-0000-0000-00009C480000}"/>
    <cellStyle name="표준 7 3 3 2 4 8" xfId="18515" xr:uid="{00000000-0005-0000-0000-00009D480000}"/>
    <cellStyle name="표준 7 3 3 2 5" xfId="18516" xr:uid="{00000000-0005-0000-0000-00009E480000}"/>
    <cellStyle name="표준 7 3 3 2 5 2" xfId="18517" xr:uid="{00000000-0005-0000-0000-00009F480000}"/>
    <cellStyle name="표준 7 3 3 2 5 2 2" xfId="18518" xr:uid="{00000000-0005-0000-0000-0000A0480000}"/>
    <cellStyle name="표준 7 3 3 2 5 2 2 2" xfId="18519" xr:uid="{00000000-0005-0000-0000-0000A1480000}"/>
    <cellStyle name="표준 7 3 3 2 5 2 3" xfId="18520" xr:uid="{00000000-0005-0000-0000-0000A2480000}"/>
    <cellStyle name="표준 7 3 3 2 5 2 3 2" xfId="18521" xr:uid="{00000000-0005-0000-0000-0000A3480000}"/>
    <cellStyle name="표준 7 3 3 2 5 2 4" xfId="18522" xr:uid="{00000000-0005-0000-0000-0000A4480000}"/>
    <cellStyle name="표준 7 3 3 2 5 2 5" xfId="18523" xr:uid="{00000000-0005-0000-0000-0000A5480000}"/>
    <cellStyle name="표준 7 3 3 2 5 3" xfId="18524" xr:uid="{00000000-0005-0000-0000-0000A6480000}"/>
    <cellStyle name="표준 7 3 3 2 5 3 2" xfId="18525" xr:uid="{00000000-0005-0000-0000-0000A7480000}"/>
    <cellStyle name="표준 7 3 3 2 5 4" xfId="18526" xr:uid="{00000000-0005-0000-0000-0000A8480000}"/>
    <cellStyle name="표준 7 3 3 2 5 4 2" xfId="18527" xr:uid="{00000000-0005-0000-0000-0000A9480000}"/>
    <cellStyle name="표준 7 3 3 2 5 5" xfId="18528" xr:uid="{00000000-0005-0000-0000-0000AA480000}"/>
    <cellStyle name="표준 7 3 3 2 5 5 2" xfId="18529" xr:uid="{00000000-0005-0000-0000-0000AB480000}"/>
    <cellStyle name="표준 7 3 3 2 5 6" xfId="18530" xr:uid="{00000000-0005-0000-0000-0000AC480000}"/>
    <cellStyle name="표준 7 3 3 2 5 7" xfId="18531" xr:uid="{00000000-0005-0000-0000-0000AD480000}"/>
    <cellStyle name="표준 7 3 3 2 6" xfId="18532" xr:uid="{00000000-0005-0000-0000-0000AE480000}"/>
    <cellStyle name="표준 7 3 3 2 6 2" xfId="18533" xr:uid="{00000000-0005-0000-0000-0000AF480000}"/>
    <cellStyle name="표준 7 3 3 2 6 2 2" xfId="18534" xr:uid="{00000000-0005-0000-0000-0000B0480000}"/>
    <cellStyle name="표준 7 3 3 2 6 2 2 2" xfId="18535" xr:uid="{00000000-0005-0000-0000-0000B1480000}"/>
    <cellStyle name="표준 7 3 3 2 6 2 3" xfId="18536" xr:uid="{00000000-0005-0000-0000-0000B2480000}"/>
    <cellStyle name="표준 7 3 3 2 6 2 3 2" xfId="18537" xr:uid="{00000000-0005-0000-0000-0000B3480000}"/>
    <cellStyle name="표준 7 3 3 2 6 2 4" xfId="18538" xr:uid="{00000000-0005-0000-0000-0000B4480000}"/>
    <cellStyle name="표준 7 3 3 2 6 2 5" xfId="18539" xr:uid="{00000000-0005-0000-0000-0000B5480000}"/>
    <cellStyle name="표준 7 3 3 2 6 3" xfId="18540" xr:uid="{00000000-0005-0000-0000-0000B6480000}"/>
    <cellStyle name="표준 7 3 3 2 6 3 2" xfId="18541" xr:uid="{00000000-0005-0000-0000-0000B7480000}"/>
    <cellStyle name="표준 7 3 3 2 6 4" xfId="18542" xr:uid="{00000000-0005-0000-0000-0000B8480000}"/>
    <cellStyle name="표준 7 3 3 2 6 4 2" xfId="18543" xr:uid="{00000000-0005-0000-0000-0000B9480000}"/>
    <cellStyle name="표준 7 3 3 2 6 5" xfId="18544" xr:uid="{00000000-0005-0000-0000-0000BA480000}"/>
    <cellStyle name="표준 7 3 3 2 6 5 2" xfId="18545" xr:uid="{00000000-0005-0000-0000-0000BB480000}"/>
    <cellStyle name="표준 7 3 3 2 6 6" xfId="18546" xr:uid="{00000000-0005-0000-0000-0000BC480000}"/>
    <cellStyle name="표준 7 3 3 2 6 7" xfId="18547" xr:uid="{00000000-0005-0000-0000-0000BD480000}"/>
    <cellStyle name="표준 7 3 3 2 7" xfId="18548" xr:uid="{00000000-0005-0000-0000-0000BE480000}"/>
    <cellStyle name="표준 7 3 3 2 7 2" xfId="18549" xr:uid="{00000000-0005-0000-0000-0000BF480000}"/>
    <cellStyle name="표준 7 3 3 2 7 2 2" xfId="18550" xr:uid="{00000000-0005-0000-0000-0000C0480000}"/>
    <cellStyle name="표준 7 3 3 2 7 3" xfId="18551" xr:uid="{00000000-0005-0000-0000-0000C1480000}"/>
    <cellStyle name="표준 7 3 3 2 7 3 2" xfId="18552" xr:uid="{00000000-0005-0000-0000-0000C2480000}"/>
    <cellStyle name="표준 7 3 3 2 7 4" xfId="18553" xr:uid="{00000000-0005-0000-0000-0000C3480000}"/>
    <cellStyle name="표준 7 3 3 2 7 5" xfId="18554" xr:uid="{00000000-0005-0000-0000-0000C4480000}"/>
    <cellStyle name="표준 7 3 3 2 8" xfId="18555" xr:uid="{00000000-0005-0000-0000-0000C5480000}"/>
    <cellStyle name="표준 7 3 3 2 8 2" xfId="18556" xr:uid="{00000000-0005-0000-0000-0000C6480000}"/>
    <cellStyle name="표준 7 3 3 2 9" xfId="18557" xr:uid="{00000000-0005-0000-0000-0000C7480000}"/>
    <cellStyle name="표준 7 3 3 2 9 2" xfId="18558" xr:uid="{00000000-0005-0000-0000-0000C8480000}"/>
    <cellStyle name="표준 7 3 3 20" xfId="18559" xr:uid="{00000000-0005-0000-0000-0000C9480000}"/>
    <cellStyle name="표준 7 3 3 21" xfId="18560" xr:uid="{00000000-0005-0000-0000-0000CA480000}"/>
    <cellStyle name="표준 7 3 3 22" xfId="18561" xr:uid="{00000000-0005-0000-0000-0000CB480000}"/>
    <cellStyle name="표준 7 3 3 23" xfId="18562" xr:uid="{00000000-0005-0000-0000-0000CC480000}"/>
    <cellStyle name="표준 7 3 3 24" xfId="18563" xr:uid="{00000000-0005-0000-0000-0000CD480000}"/>
    <cellStyle name="표준 7 3 3 3" xfId="18564" xr:uid="{00000000-0005-0000-0000-0000CE480000}"/>
    <cellStyle name="표준 7 3 3 3 10" xfId="18565" xr:uid="{00000000-0005-0000-0000-0000CF480000}"/>
    <cellStyle name="표준 7 3 3 3 10 2" xfId="18566" xr:uid="{00000000-0005-0000-0000-0000D0480000}"/>
    <cellStyle name="표준 7 3 3 3 11" xfId="18567" xr:uid="{00000000-0005-0000-0000-0000D1480000}"/>
    <cellStyle name="표준 7 3 3 3 12" xfId="18568" xr:uid="{00000000-0005-0000-0000-0000D2480000}"/>
    <cellStyle name="표준 7 3 3 3 2" xfId="18569" xr:uid="{00000000-0005-0000-0000-0000D3480000}"/>
    <cellStyle name="표준 7 3 3 3 2 10" xfId="18570" xr:uid="{00000000-0005-0000-0000-0000D4480000}"/>
    <cellStyle name="표준 7 3 3 3 2 11" xfId="18571" xr:uid="{00000000-0005-0000-0000-0000D5480000}"/>
    <cellStyle name="표준 7 3 3 3 2 2" xfId="18572" xr:uid="{00000000-0005-0000-0000-0000D6480000}"/>
    <cellStyle name="표준 7 3 3 3 2 2 2" xfId="18573" xr:uid="{00000000-0005-0000-0000-0000D7480000}"/>
    <cellStyle name="표준 7 3 3 3 2 2 2 2" xfId="18574" xr:uid="{00000000-0005-0000-0000-0000D8480000}"/>
    <cellStyle name="표준 7 3 3 3 2 2 2 2 2" xfId="18575" xr:uid="{00000000-0005-0000-0000-0000D9480000}"/>
    <cellStyle name="표준 7 3 3 3 2 2 2 2 2 2" xfId="18576" xr:uid="{00000000-0005-0000-0000-0000DA480000}"/>
    <cellStyle name="표준 7 3 3 3 2 2 2 2 3" xfId="18577" xr:uid="{00000000-0005-0000-0000-0000DB480000}"/>
    <cellStyle name="표준 7 3 3 3 2 2 2 2 3 2" xfId="18578" xr:uid="{00000000-0005-0000-0000-0000DC480000}"/>
    <cellStyle name="표준 7 3 3 3 2 2 2 2 4" xfId="18579" xr:uid="{00000000-0005-0000-0000-0000DD480000}"/>
    <cellStyle name="표준 7 3 3 3 2 2 2 2 5" xfId="18580" xr:uid="{00000000-0005-0000-0000-0000DE480000}"/>
    <cellStyle name="표준 7 3 3 3 2 2 2 3" xfId="18581" xr:uid="{00000000-0005-0000-0000-0000DF480000}"/>
    <cellStyle name="표준 7 3 3 3 2 2 2 3 2" xfId="18582" xr:uid="{00000000-0005-0000-0000-0000E0480000}"/>
    <cellStyle name="표준 7 3 3 3 2 2 2 4" xfId="18583" xr:uid="{00000000-0005-0000-0000-0000E1480000}"/>
    <cellStyle name="표준 7 3 3 3 2 2 2 4 2" xfId="18584" xr:uid="{00000000-0005-0000-0000-0000E2480000}"/>
    <cellStyle name="표준 7 3 3 3 2 2 2 5" xfId="18585" xr:uid="{00000000-0005-0000-0000-0000E3480000}"/>
    <cellStyle name="표준 7 3 3 3 2 2 2 5 2" xfId="18586" xr:uid="{00000000-0005-0000-0000-0000E4480000}"/>
    <cellStyle name="표준 7 3 3 3 2 2 2 6" xfId="18587" xr:uid="{00000000-0005-0000-0000-0000E5480000}"/>
    <cellStyle name="표준 7 3 3 3 2 2 2 7" xfId="18588" xr:uid="{00000000-0005-0000-0000-0000E6480000}"/>
    <cellStyle name="표준 7 3 3 3 2 2 3" xfId="18589" xr:uid="{00000000-0005-0000-0000-0000E7480000}"/>
    <cellStyle name="표준 7 3 3 3 2 2 3 2" xfId="18590" xr:uid="{00000000-0005-0000-0000-0000E8480000}"/>
    <cellStyle name="표준 7 3 3 3 2 2 3 2 2" xfId="18591" xr:uid="{00000000-0005-0000-0000-0000E9480000}"/>
    <cellStyle name="표준 7 3 3 3 2 2 3 3" xfId="18592" xr:uid="{00000000-0005-0000-0000-0000EA480000}"/>
    <cellStyle name="표준 7 3 3 3 2 2 3 3 2" xfId="18593" xr:uid="{00000000-0005-0000-0000-0000EB480000}"/>
    <cellStyle name="표준 7 3 3 3 2 2 3 4" xfId="18594" xr:uid="{00000000-0005-0000-0000-0000EC480000}"/>
    <cellStyle name="표준 7 3 3 3 2 2 3 5" xfId="18595" xr:uid="{00000000-0005-0000-0000-0000ED480000}"/>
    <cellStyle name="표준 7 3 3 3 2 2 4" xfId="18596" xr:uid="{00000000-0005-0000-0000-0000EE480000}"/>
    <cellStyle name="표준 7 3 3 3 2 2 4 2" xfId="18597" xr:uid="{00000000-0005-0000-0000-0000EF480000}"/>
    <cellStyle name="표준 7 3 3 3 2 2 5" xfId="18598" xr:uid="{00000000-0005-0000-0000-0000F0480000}"/>
    <cellStyle name="표준 7 3 3 3 2 2 5 2" xfId="18599" xr:uid="{00000000-0005-0000-0000-0000F1480000}"/>
    <cellStyle name="표준 7 3 3 3 2 2 6" xfId="18600" xr:uid="{00000000-0005-0000-0000-0000F2480000}"/>
    <cellStyle name="표준 7 3 3 3 2 2 6 2" xfId="18601" xr:uid="{00000000-0005-0000-0000-0000F3480000}"/>
    <cellStyle name="표준 7 3 3 3 2 2 7" xfId="18602" xr:uid="{00000000-0005-0000-0000-0000F4480000}"/>
    <cellStyle name="표준 7 3 3 3 2 2 8" xfId="18603" xr:uid="{00000000-0005-0000-0000-0000F5480000}"/>
    <cellStyle name="표준 7 3 3 3 2 3" xfId="18604" xr:uid="{00000000-0005-0000-0000-0000F6480000}"/>
    <cellStyle name="표준 7 3 3 3 2 3 2" xfId="18605" xr:uid="{00000000-0005-0000-0000-0000F7480000}"/>
    <cellStyle name="표준 7 3 3 3 2 3 2 2" xfId="18606" xr:uid="{00000000-0005-0000-0000-0000F8480000}"/>
    <cellStyle name="표준 7 3 3 3 2 3 2 2 2" xfId="18607" xr:uid="{00000000-0005-0000-0000-0000F9480000}"/>
    <cellStyle name="표준 7 3 3 3 2 3 2 2 2 2" xfId="18608" xr:uid="{00000000-0005-0000-0000-0000FA480000}"/>
    <cellStyle name="표준 7 3 3 3 2 3 2 2 3" xfId="18609" xr:uid="{00000000-0005-0000-0000-0000FB480000}"/>
    <cellStyle name="표준 7 3 3 3 2 3 2 2 3 2" xfId="18610" xr:uid="{00000000-0005-0000-0000-0000FC480000}"/>
    <cellStyle name="표준 7 3 3 3 2 3 2 2 4" xfId="18611" xr:uid="{00000000-0005-0000-0000-0000FD480000}"/>
    <cellStyle name="표준 7 3 3 3 2 3 2 2 5" xfId="18612" xr:uid="{00000000-0005-0000-0000-0000FE480000}"/>
    <cellStyle name="표준 7 3 3 3 2 3 2 3" xfId="18613" xr:uid="{00000000-0005-0000-0000-0000FF480000}"/>
    <cellStyle name="표준 7 3 3 3 2 3 2 3 2" xfId="18614" xr:uid="{00000000-0005-0000-0000-000000490000}"/>
    <cellStyle name="표준 7 3 3 3 2 3 2 4" xfId="18615" xr:uid="{00000000-0005-0000-0000-000001490000}"/>
    <cellStyle name="표준 7 3 3 3 2 3 2 4 2" xfId="18616" xr:uid="{00000000-0005-0000-0000-000002490000}"/>
    <cellStyle name="표준 7 3 3 3 2 3 2 5" xfId="18617" xr:uid="{00000000-0005-0000-0000-000003490000}"/>
    <cellStyle name="표준 7 3 3 3 2 3 2 5 2" xfId="18618" xr:uid="{00000000-0005-0000-0000-000004490000}"/>
    <cellStyle name="표준 7 3 3 3 2 3 2 6" xfId="18619" xr:uid="{00000000-0005-0000-0000-000005490000}"/>
    <cellStyle name="표준 7 3 3 3 2 3 2 7" xfId="18620" xr:uid="{00000000-0005-0000-0000-000006490000}"/>
    <cellStyle name="표준 7 3 3 3 2 3 3" xfId="18621" xr:uid="{00000000-0005-0000-0000-000007490000}"/>
    <cellStyle name="표준 7 3 3 3 2 3 3 2" xfId="18622" xr:uid="{00000000-0005-0000-0000-000008490000}"/>
    <cellStyle name="표준 7 3 3 3 2 3 3 2 2" xfId="18623" xr:uid="{00000000-0005-0000-0000-000009490000}"/>
    <cellStyle name="표준 7 3 3 3 2 3 3 3" xfId="18624" xr:uid="{00000000-0005-0000-0000-00000A490000}"/>
    <cellStyle name="표준 7 3 3 3 2 3 3 3 2" xfId="18625" xr:uid="{00000000-0005-0000-0000-00000B490000}"/>
    <cellStyle name="표준 7 3 3 3 2 3 3 4" xfId="18626" xr:uid="{00000000-0005-0000-0000-00000C490000}"/>
    <cellStyle name="표준 7 3 3 3 2 3 3 5" xfId="18627" xr:uid="{00000000-0005-0000-0000-00000D490000}"/>
    <cellStyle name="표준 7 3 3 3 2 3 4" xfId="18628" xr:uid="{00000000-0005-0000-0000-00000E490000}"/>
    <cellStyle name="표준 7 3 3 3 2 3 4 2" xfId="18629" xr:uid="{00000000-0005-0000-0000-00000F490000}"/>
    <cellStyle name="표준 7 3 3 3 2 3 5" xfId="18630" xr:uid="{00000000-0005-0000-0000-000010490000}"/>
    <cellStyle name="표준 7 3 3 3 2 3 5 2" xfId="18631" xr:uid="{00000000-0005-0000-0000-000011490000}"/>
    <cellStyle name="표준 7 3 3 3 2 3 6" xfId="18632" xr:uid="{00000000-0005-0000-0000-000012490000}"/>
    <cellStyle name="표준 7 3 3 3 2 3 6 2" xfId="18633" xr:uid="{00000000-0005-0000-0000-000013490000}"/>
    <cellStyle name="표준 7 3 3 3 2 3 7" xfId="18634" xr:uid="{00000000-0005-0000-0000-000014490000}"/>
    <cellStyle name="표준 7 3 3 3 2 3 8" xfId="18635" xr:uid="{00000000-0005-0000-0000-000015490000}"/>
    <cellStyle name="표준 7 3 3 3 2 4" xfId="18636" xr:uid="{00000000-0005-0000-0000-000016490000}"/>
    <cellStyle name="표준 7 3 3 3 2 4 2" xfId="18637" xr:uid="{00000000-0005-0000-0000-000017490000}"/>
    <cellStyle name="표준 7 3 3 3 2 4 2 2" xfId="18638" xr:uid="{00000000-0005-0000-0000-000018490000}"/>
    <cellStyle name="표준 7 3 3 3 2 4 2 2 2" xfId="18639" xr:uid="{00000000-0005-0000-0000-000019490000}"/>
    <cellStyle name="표준 7 3 3 3 2 4 2 3" xfId="18640" xr:uid="{00000000-0005-0000-0000-00001A490000}"/>
    <cellStyle name="표준 7 3 3 3 2 4 2 3 2" xfId="18641" xr:uid="{00000000-0005-0000-0000-00001B490000}"/>
    <cellStyle name="표준 7 3 3 3 2 4 2 4" xfId="18642" xr:uid="{00000000-0005-0000-0000-00001C490000}"/>
    <cellStyle name="표준 7 3 3 3 2 4 2 5" xfId="18643" xr:uid="{00000000-0005-0000-0000-00001D490000}"/>
    <cellStyle name="표준 7 3 3 3 2 4 3" xfId="18644" xr:uid="{00000000-0005-0000-0000-00001E490000}"/>
    <cellStyle name="표준 7 3 3 3 2 4 3 2" xfId="18645" xr:uid="{00000000-0005-0000-0000-00001F490000}"/>
    <cellStyle name="표준 7 3 3 3 2 4 4" xfId="18646" xr:uid="{00000000-0005-0000-0000-000020490000}"/>
    <cellStyle name="표준 7 3 3 3 2 4 4 2" xfId="18647" xr:uid="{00000000-0005-0000-0000-000021490000}"/>
    <cellStyle name="표준 7 3 3 3 2 4 5" xfId="18648" xr:uid="{00000000-0005-0000-0000-000022490000}"/>
    <cellStyle name="표준 7 3 3 3 2 4 5 2" xfId="18649" xr:uid="{00000000-0005-0000-0000-000023490000}"/>
    <cellStyle name="표준 7 3 3 3 2 4 6" xfId="18650" xr:uid="{00000000-0005-0000-0000-000024490000}"/>
    <cellStyle name="표준 7 3 3 3 2 4 7" xfId="18651" xr:uid="{00000000-0005-0000-0000-000025490000}"/>
    <cellStyle name="표준 7 3 3 3 2 5" xfId="18652" xr:uid="{00000000-0005-0000-0000-000026490000}"/>
    <cellStyle name="표준 7 3 3 3 2 5 2" xfId="18653" xr:uid="{00000000-0005-0000-0000-000027490000}"/>
    <cellStyle name="표준 7 3 3 3 2 5 2 2" xfId="18654" xr:uid="{00000000-0005-0000-0000-000028490000}"/>
    <cellStyle name="표준 7 3 3 3 2 5 2 2 2" xfId="18655" xr:uid="{00000000-0005-0000-0000-000029490000}"/>
    <cellStyle name="표준 7 3 3 3 2 5 2 3" xfId="18656" xr:uid="{00000000-0005-0000-0000-00002A490000}"/>
    <cellStyle name="표준 7 3 3 3 2 5 2 3 2" xfId="18657" xr:uid="{00000000-0005-0000-0000-00002B490000}"/>
    <cellStyle name="표준 7 3 3 3 2 5 2 4" xfId="18658" xr:uid="{00000000-0005-0000-0000-00002C490000}"/>
    <cellStyle name="표준 7 3 3 3 2 5 2 5" xfId="18659" xr:uid="{00000000-0005-0000-0000-00002D490000}"/>
    <cellStyle name="표준 7 3 3 3 2 5 3" xfId="18660" xr:uid="{00000000-0005-0000-0000-00002E490000}"/>
    <cellStyle name="표준 7 3 3 3 2 5 3 2" xfId="18661" xr:uid="{00000000-0005-0000-0000-00002F490000}"/>
    <cellStyle name="표준 7 3 3 3 2 5 4" xfId="18662" xr:uid="{00000000-0005-0000-0000-000030490000}"/>
    <cellStyle name="표준 7 3 3 3 2 5 4 2" xfId="18663" xr:uid="{00000000-0005-0000-0000-000031490000}"/>
    <cellStyle name="표준 7 3 3 3 2 5 5" xfId="18664" xr:uid="{00000000-0005-0000-0000-000032490000}"/>
    <cellStyle name="표준 7 3 3 3 2 5 5 2" xfId="18665" xr:uid="{00000000-0005-0000-0000-000033490000}"/>
    <cellStyle name="표준 7 3 3 3 2 5 6" xfId="18666" xr:uid="{00000000-0005-0000-0000-000034490000}"/>
    <cellStyle name="표준 7 3 3 3 2 5 7" xfId="18667" xr:uid="{00000000-0005-0000-0000-000035490000}"/>
    <cellStyle name="표준 7 3 3 3 2 6" xfId="18668" xr:uid="{00000000-0005-0000-0000-000036490000}"/>
    <cellStyle name="표준 7 3 3 3 2 6 2" xfId="18669" xr:uid="{00000000-0005-0000-0000-000037490000}"/>
    <cellStyle name="표준 7 3 3 3 2 6 2 2" xfId="18670" xr:uid="{00000000-0005-0000-0000-000038490000}"/>
    <cellStyle name="표준 7 3 3 3 2 6 3" xfId="18671" xr:uid="{00000000-0005-0000-0000-000039490000}"/>
    <cellStyle name="표준 7 3 3 3 2 6 3 2" xfId="18672" xr:uid="{00000000-0005-0000-0000-00003A490000}"/>
    <cellStyle name="표준 7 3 3 3 2 6 4" xfId="18673" xr:uid="{00000000-0005-0000-0000-00003B490000}"/>
    <cellStyle name="표준 7 3 3 3 2 6 5" xfId="18674" xr:uid="{00000000-0005-0000-0000-00003C490000}"/>
    <cellStyle name="표준 7 3 3 3 2 7" xfId="18675" xr:uid="{00000000-0005-0000-0000-00003D490000}"/>
    <cellStyle name="표준 7 3 3 3 2 7 2" xfId="18676" xr:uid="{00000000-0005-0000-0000-00003E490000}"/>
    <cellStyle name="표준 7 3 3 3 2 8" xfId="18677" xr:uid="{00000000-0005-0000-0000-00003F490000}"/>
    <cellStyle name="표준 7 3 3 3 2 8 2" xfId="18678" xr:uid="{00000000-0005-0000-0000-000040490000}"/>
    <cellStyle name="표준 7 3 3 3 2 9" xfId="18679" xr:uid="{00000000-0005-0000-0000-000041490000}"/>
    <cellStyle name="표준 7 3 3 3 2 9 2" xfId="18680" xr:uid="{00000000-0005-0000-0000-000042490000}"/>
    <cellStyle name="표준 7 3 3 3 3" xfId="18681" xr:uid="{00000000-0005-0000-0000-000043490000}"/>
    <cellStyle name="표준 7 3 3 3 3 2" xfId="18682" xr:uid="{00000000-0005-0000-0000-000044490000}"/>
    <cellStyle name="표준 7 3 3 3 3 2 2" xfId="18683" xr:uid="{00000000-0005-0000-0000-000045490000}"/>
    <cellStyle name="표준 7 3 3 3 3 2 2 2" xfId="18684" xr:uid="{00000000-0005-0000-0000-000046490000}"/>
    <cellStyle name="표준 7 3 3 3 3 2 2 2 2" xfId="18685" xr:uid="{00000000-0005-0000-0000-000047490000}"/>
    <cellStyle name="표준 7 3 3 3 3 2 2 3" xfId="18686" xr:uid="{00000000-0005-0000-0000-000048490000}"/>
    <cellStyle name="표준 7 3 3 3 3 2 2 3 2" xfId="18687" xr:uid="{00000000-0005-0000-0000-000049490000}"/>
    <cellStyle name="표준 7 3 3 3 3 2 2 4" xfId="18688" xr:uid="{00000000-0005-0000-0000-00004A490000}"/>
    <cellStyle name="표준 7 3 3 3 3 2 2 5" xfId="18689" xr:uid="{00000000-0005-0000-0000-00004B490000}"/>
    <cellStyle name="표준 7 3 3 3 3 2 3" xfId="18690" xr:uid="{00000000-0005-0000-0000-00004C490000}"/>
    <cellStyle name="표준 7 3 3 3 3 2 3 2" xfId="18691" xr:uid="{00000000-0005-0000-0000-00004D490000}"/>
    <cellStyle name="표준 7 3 3 3 3 2 4" xfId="18692" xr:uid="{00000000-0005-0000-0000-00004E490000}"/>
    <cellStyle name="표준 7 3 3 3 3 2 4 2" xfId="18693" xr:uid="{00000000-0005-0000-0000-00004F490000}"/>
    <cellStyle name="표준 7 3 3 3 3 2 5" xfId="18694" xr:uid="{00000000-0005-0000-0000-000050490000}"/>
    <cellStyle name="표준 7 3 3 3 3 2 5 2" xfId="18695" xr:uid="{00000000-0005-0000-0000-000051490000}"/>
    <cellStyle name="표준 7 3 3 3 3 2 6" xfId="18696" xr:uid="{00000000-0005-0000-0000-000052490000}"/>
    <cellStyle name="표준 7 3 3 3 3 2 7" xfId="18697" xr:uid="{00000000-0005-0000-0000-000053490000}"/>
    <cellStyle name="표준 7 3 3 3 3 3" xfId="18698" xr:uid="{00000000-0005-0000-0000-000054490000}"/>
    <cellStyle name="표준 7 3 3 3 3 3 2" xfId="18699" xr:uid="{00000000-0005-0000-0000-000055490000}"/>
    <cellStyle name="표준 7 3 3 3 3 3 2 2" xfId="18700" xr:uid="{00000000-0005-0000-0000-000056490000}"/>
    <cellStyle name="표준 7 3 3 3 3 3 3" xfId="18701" xr:uid="{00000000-0005-0000-0000-000057490000}"/>
    <cellStyle name="표준 7 3 3 3 3 3 3 2" xfId="18702" xr:uid="{00000000-0005-0000-0000-000058490000}"/>
    <cellStyle name="표준 7 3 3 3 3 3 4" xfId="18703" xr:uid="{00000000-0005-0000-0000-000059490000}"/>
    <cellStyle name="표준 7 3 3 3 3 3 5" xfId="18704" xr:uid="{00000000-0005-0000-0000-00005A490000}"/>
    <cellStyle name="표준 7 3 3 3 3 4" xfId="18705" xr:uid="{00000000-0005-0000-0000-00005B490000}"/>
    <cellStyle name="표준 7 3 3 3 3 4 2" xfId="18706" xr:uid="{00000000-0005-0000-0000-00005C490000}"/>
    <cellStyle name="표준 7 3 3 3 3 5" xfId="18707" xr:uid="{00000000-0005-0000-0000-00005D490000}"/>
    <cellStyle name="표준 7 3 3 3 3 5 2" xfId="18708" xr:uid="{00000000-0005-0000-0000-00005E490000}"/>
    <cellStyle name="표준 7 3 3 3 3 6" xfId="18709" xr:uid="{00000000-0005-0000-0000-00005F490000}"/>
    <cellStyle name="표준 7 3 3 3 3 6 2" xfId="18710" xr:uid="{00000000-0005-0000-0000-000060490000}"/>
    <cellStyle name="표준 7 3 3 3 3 7" xfId="18711" xr:uid="{00000000-0005-0000-0000-000061490000}"/>
    <cellStyle name="표준 7 3 3 3 3 8" xfId="18712" xr:uid="{00000000-0005-0000-0000-000062490000}"/>
    <cellStyle name="표준 7 3 3 3 4" xfId="18713" xr:uid="{00000000-0005-0000-0000-000063490000}"/>
    <cellStyle name="표준 7 3 3 3 4 2" xfId="18714" xr:uid="{00000000-0005-0000-0000-000064490000}"/>
    <cellStyle name="표준 7 3 3 3 4 2 2" xfId="18715" xr:uid="{00000000-0005-0000-0000-000065490000}"/>
    <cellStyle name="표준 7 3 3 3 4 2 2 2" xfId="18716" xr:uid="{00000000-0005-0000-0000-000066490000}"/>
    <cellStyle name="표준 7 3 3 3 4 2 2 2 2" xfId="18717" xr:uid="{00000000-0005-0000-0000-000067490000}"/>
    <cellStyle name="표준 7 3 3 3 4 2 2 3" xfId="18718" xr:uid="{00000000-0005-0000-0000-000068490000}"/>
    <cellStyle name="표준 7 3 3 3 4 2 2 3 2" xfId="18719" xr:uid="{00000000-0005-0000-0000-000069490000}"/>
    <cellStyle name="표준 7 3 3 3 4 2 2 4" xfId="18720" xr:uid="{00000000-0005-0000-0000-00006A490000}"/>
    <cellStyle name="표준 7 3 3 3 4 2 2 5" xfId="18721" xr:uid="{00000000-0005-0000-0000-00006B490000}"/>
    <cellStyle name="표준 7 3 3 3 4 2 3" xfId="18722" xr:uid="{00000000-0005-0000-0000-00006C490000}"/>
    <cellStyle name="표준 7 3 3 3 4 2 3 2" xfId="18723" xr:uid="{00000000-0005-0000-0000-00006D490000}"/>
    <cellStyle name="표준 7 3 3 3 4 2 4" xfId="18724" xr:uid="{00000000-0005-0000-0000-00006E490000}"/>
    <cellStyle name="표준 7 3 3 3 4 2 4 2" xfId="18725" xr:uid="{00000000-0005-0000-0000-00006F490000}"/>
    <cellStyle name="표준 7 3 3 3 4 2 5" xfId="18726" xr:uid="{00000000-0005-0000-0000-000070490000}"/>
    <cellStyle name="표준 7 3 3 3 4 2 5 2" xfId="18727" xr:uid="{00000000-0005-0000-0000-000071490000}"/>
    <cellStyle name="표준 7 3 3 3 4 2 6" xfId="18728" xr:uid="{00000000-0005-0000-0000-000072490000}"/>
    <cellStyle name="표준 7 3 3 3 4 2 7" xfId="18729" xr:uid="{00000000-0005-0000-0000-000073490000}"/>
    <cellStyle name="표준 7 3 3 3 4 3" xfId="18730" xr:uid="{00000000-0005-0000-0000-000074490000}"/>
    <cellStyle name="표준 7 3 3 3 4 3 2" xfId="18731" xr:uid="{00000000-0005-0000-0000-000075490000}"/>
    <cellStyle name="표준 7 3 3 3 4 3 2 2" xfId="18732" xr:uid="{00000000-0005-0000-0000-000076490000}"/>
    <cellStyle name="표준 7 3 3 3 4 3 3" xfId="18733" xr:uid="{00000000-0005-0000-0000-000077490000}"/>
    <cellStyle name="표준 7 3 3 3 4 3 3 2" xfId="18734" xr:uid="{00000000-0005-0000-0000-000078490000}"/>
    <cellStyle name="표준 7 3 3 3 4 3 4" xfId="18735" xr:uid="{00000000-0005-0000-0000-000079490000}"/>
    <cellStyle name="표준 7 3 3 3 4 3 5" xfId="18736" xr:uid="{00000000-0005-0000-0000-00007A490000}"/>
    <cellStyle name="표준 7 3 3 3 4 4" xfId="18737" xr:uid="{00000000-0005-0000-0000-00007B490000}"/>
    <cellStyle name="표준 7 3 3 3 4 4 2" xfId="18738" xr:uid="{00000000-0005-0000-0000-00007C490000}"/>
    <cellStyle name="표준 7 3 3 3 4 5" xfId="18739" xr:uid="{00000000-0005-0000-0000-00007D490000}"/>
    <cellStyle name="표준 7 3 3 3 4 5 2" xfId="18740" xr:uid="{00000000-0005-0000-0000-00007E490000}"/>
    <cellStyle name="표준 7 3 3 3 4 6" xfId="18741" xr:uid="{00000000-0005-0000-0000-00007F490000}"/>
    <cellStyle name="표준 7 3 3 3 4 6 2" xfId="18742" xr:uid="{00000000-0005-0000-0000-000080490000}"/>
    <cellStyle name="표준 7 3 3 3 4 7" xfId="18743" xr:uid="{00000000-0005-0000-0000-000081490000}"/>
    <cellStyle name="표준 7 3 3 3 4 8" xfId="18744" xr:uid="{00000000-0005-0000-0000-000082490000}"/>
    <cellStyle name="표준 7 3 3 3 5" xfId="18745" xr:uid="{00000000-0005-0000-0000-000083490000}"/>
    <cellStyle name="표준 7 3 3 3 5 2" xfId="18746" xr:uid="{00000000-0005-0000-0000-000084490000}"/>
    <cellStyle name="표준 7 3 3 3 5 2 2" xfId="18747" xr:uid="{00000000-0005-0000-0000-000085490000}"/>
    <cellStyle name="표준 7 3 3 3 5 2 2 2" xfId="18748" xr:uid="{00000000-0005-0000-0000-000086490000}"/>
    <cellStyle name="표준 7 3 3 3 5 2 3" xfId="18749" xr:uid="{00000000-0005-0000-0000-000087490000}"/>
    <cellStyle name="표준 7 3 3 3 5 2 3 2" xfId="18750" xr:uid="{00000000-0005-0000-0000-000088490000}"/>
    <cellStyle name="표준 7 3 3 3 5 2 4" xfId="18751" xr:uid="{00000000-0005-0000-0000-000089490000}"/>
    <cellStyle name="표준 7 3 3 3 5 2 5" xfId="18752" xr:uid="{00000000-0005-0000-0000-00008A490000}"/>
    <cellStyle name="표준 7 3 3 3 5 3" xfId="18753" xr:uid="{00000000-0005-0000-0000-00008B490000}"/>
    <cellStyle name="표준 7 3 3 3 5 3 2" xfId="18754" xr:uid="{00000000-0005-0000-0000-00008C490000}"/>
    <cellStyle name="표준 7 3 3 3 5 4" xfId="18755" xr:uid="{00000000-0005-0000-0000-00008D490000}"/>
    <cellStyle name="표준 7 3 3 3 5 4 2" xfId="18756" xr:uid="{00000000-0005-0000-0000-00008E490000}"/>
    <cellStyle name="표준 7 3 3 3 5 5" xfId="18757" xr:uid="{00000000-0005-0000-0000-00008F490000}"/>
    <cellStyle name="표준 7 3 3 3 5 5 2" xfId="18758" xr:uid="{00000000-0005-0000-0000-000090490000}"/>
    <cellStyle name="표준 7 3 3 3 5 6" xfId="18759" xr:uid="{00000000-0005-0000-0000-000091490000}"/>
    <cellStyle name="표준 7 3 3 3 5 7" xfId="18760" xr:uid="{00000000-0005-0000-0000-000092490000}"/>
    <cellStyle name="표준 7 3 3 3 6" xfId="18761" xr:uid="{00000000-0005-0000-0000-000093490000}"/>
    <cellStyle name="표준 7 3 3 3 6 2" xfId="18762" xr:uid="{00000000-0005-0000-0000-000094490000}"/>
    <cellStyle name="표준 7 3 3 3 6 2 2" xfId="18763" xr:uid="{00000000-0005-0000-0000-000095490000}"/>
    <cellStyle name="표준 7 3 3 3 6 2 2 2" xfId="18764" xr:uid="{00000000-0005-0000-0000-000096490000}"/>
    <cellStyle name="표준 7 3 3 3 6 2 3" xfId="18765" xr:uid="{00000000-0005-0000-0000-000097490000}"/>
    <cellStyle name="표준 7 3 3 3 6 2 3 2" xfId="18766" xr:uid="{00000000-0005-0000-0000-000098490000}"/>
    <cellStyle name="표준 7 3 3 3 6 2 4" xfId="18767" xr:uid="{00000000-0005-0000-0000-000099490000}"/>
    <cellStyle name="표준 7 3 3 3 6 2 5" xfId="18768" xr:uid="{00000000-0005-0000-0000-00009A490000}"/>
    <cellStyle name="표준 7 3 3 3 6 3" xfId="18769" xr:uid="{00000000-0005-0000-0000-00009B490000}"/>
    <cellStyle name="표준 7 3 3 3 6 3 2" xfId="18770" xr:uid="{00000000-0005-0000-0000-00009C490000}"/>
    <cellStyle name="표준 7 3 3 3 6 4" xfId="18771" xr:uid="{00000000-0005-0000-0000-00009D490000}"/>
    <cellStyle name="표준 7 3 3 3 6 4 2" xfId="18772" xr:uid="{00000000-0005-0000-0000-00009E490000}"/>
    <cellStyle name="표준 7 3 3 3 6 5" xfId="18773" xr:uid="{00000000-0005-0000-0000-00009F490000}"/>
    <cellStyle name="표준 7 3 3 3 6 5 2" xfId="18774" xr:uid="{00000000-0005-0000-0000-0000A0490000}"/>
    <cellStyle name="표준 7 3 3 3 6 6" xfId="18775" xr:uid="{00000000-0005-0000-0000-0000A1490000}"/>
    <cellStyle name="표준 7 3 3 3 6 7" xfId="18776" xr:uid="{00000000-0005-0000-0000-0000A2490000}"/>
    <cellStyle name="표준 7 3 3 3 7" xfId="18777" xr:uid="{00000000-0005-0000-0000-0000A3490000}"/>
    <cellStyle name="표준 7 3 3 3 7 2" xfId="18778" xr:uid="{00000000-0005-0000-0000-0000A4490000}"/>
    <cellStyle name="표준 7 3 3 3 7 2 2" xfId="18779" xr:uid="{00000000-0005-0000-0000-0000A5490000}"/>
    <cellStyle name="표준 7 3 3 3 7 3" xfId="18780" xr:uid="{00000000-0005-0000-0000-0000A6490000}"/>
    <cellStyle name="표준 7 3 3 3 7 3 2" xfId="18781" xr:uid="{00000000-0005-0000-0000-0000A7490000}"/>
    <cellStyle name="표준 7 3 3 3 7 4" xfId="18782" xr:uid="{00000000-0005-0000-0000-0000A8490000}"/>
    <cellStyle name="표준 7 3 3 3 7 5" xfId="18783" xr:uid="{00000000-0005-0000-0000-0000A9490000}"/>
    <cellStyle name="표준 7 3 3 3 8" xfId="18784" xr:uid="{00000000-0005-0000-0000-0000AA490000}"/>
    <cellStyle name="표준 7 3 3 3 8 2" xfId="18785" xr:uid="{00000000-0005-0000-0000-0000AB490000}"/>
    <cellStyle name="표준 7 3 3 3 9" xfId="18786" xr:uid="{00000000-0005-0000-0000-0000AC490000}"/>
    <cellStyle name="표준 7 3 3 3 9 2" xfId="18787" xr:uid="{00000000-0005-0000-0000-0000AD490000}"/>
    <cellStyle name="표준 7 3 3 4" xfId="18788" xr:uid="{00000000-0005-0000-0000-0000AE490000}"/>
    <cellStyle name="표준 7 3 3 4 10" xfId="18789" xr:uid="{00000000-0005-0000-0000-0000AF490000}"/>
    <cellStyle name="표준 7 3 3 4 10 2" xfId="18790" xr:uid="{00000000-0005-0000-0000-0000B0490000}"/>
    <cellStyle name="표준 7 3 3 4 11" xfId="18791" xr:uid="{00000000-0005-0000-0000-0000B1490000}"/>
    <cellStyle name="표준 7 3 3 4 12" xfId="18792" xr:uid="{00000000-0005-0000-0000-0000B2490000}"/>
    <cellStyle name="표준 7 3 3 4 2" xfId="18793" xr:uid="{00000000-0005-0000-0000-0000B3490000}"/>
    <cellStyle name="표준 7 3 3 4 2 10" xfId="18794" xr:uid="{00000000-0005-0000-0000-0000B4490000}"/>
    <cellStyle name="표준 7 3 3 4 2 11" xfId="18795" xr:uid="{00000000-0005-0000-0000-0000B5490000}"/>
    <cellStyle name="표준 7 3 3 4 2 2" xfId="18796" xr:uid="{00000000-0005-0000-0000-0000B6490000}"/>
    <cellStyle name="표준 7 3 3 4 2 2 2" xfId="18797" xr:uid="{00000000-0005-0000-0000-0000B7490000}"/>
    <cellStyle name="표준 7 3 3 4 2 2 2 2" xfId="18798" xr:uid="{00000000-0005-0000-0000-0000B8490000}"/>
    <cellStyle name="표준 7 3 3 4 2 2 2 2 2" xfId="18799" xr:uid="{00000000-0005-0000-0000-0000B9490000}"/>
    <cellStyle name="표준 7 3 3 4 2 2 2 2 2 2" xfId="18800" xr:uid="{00000000-0005-0000-0000-0000BA490000}"/>
    <cellStyle name="표준 7 3 3 4 2 2 2 2 3" xfId="18801" xr:uid="{00000000-0005-0000-0000-0000BB490000}"/>
    <cellStyle name="표준 7 3 3 4 2 2 2 2 3 2" xfId="18802" xr:uid="{00000000-0005-0000-0000-0000BC490000}"/>
    <cellStyle name="표준 7 3 3 4 2 2 2 2 4" xfId="18803" xr:uid="{00000000-0005-0000-0000-0000BD490000}"/>
    <cellStyle name="표준 7 3 3 4 2 2 2 2 5" xfId="18804" xr:uid="{00000000-0005-0000-0000-0000BE490000}"/>
    <cellStyle name="표준 7 3 3 4 2 2 2 3" xfId="18805" xr:uid="{00000000-0005-0000-0000-0000BF490000}"/>
    <cellStyle name="표준 7 3 3 4 2 2 2 3 2" xfId="18806" xr:uid="{00000000-0005-0000-0000-0000C0490000}"/>
    <cellStyle name="표준 7 3 3 4 2 2 2 4" xfId="18807" xr:uid="{00000000-0005-0000-0000-0000C1490000}"/>
    <cellStyle name="표준 7 3 3 4 2 2 2 4 2" xfId="18808" xr:uid="{00000000-0005-0000-0000-0000C2490000}"/>
    <cellStyle name="표준 7 3 3 4 2 2 2 5" xfId="18809" xr:uid="{00000000-0005-0000-0000-0000C3490000}"/>
    <cellStyle name="표준 7 3 3 4 2 2 2 5 2" xfId="18810" xr:uid="{00000000-0005-0000-0000-0000C4490000}"/>
    <cellStyle name="표준 7 3 3 4 2 2 2 6" xfId="18811" xr:uid="{00000000-0005-0000-0000-0000C5490000}"/>
    <cellStyle name="표준 7 3 3 4 2 2 2 7" xfId="18812" xr:uid="{00000000-0005-0000-0000-0000C6490000}"/>
    <cellStyle name="표준 7 3 3 4 2 2 3" xfId="18813" xr:uid="{00000000-0005-0000-0000-0000C7490000}"/>
    <cellStyle name="표준 7 3 3 4 2 2 3 2" xfId="18814" xr:uid="{00000000-0005-0000-0000-0000C8490000}"/>
    <cellStyle name="표준 7 3 3 4 2 2 3 2 2" xfId="18815" xr:uid="{00000000-0005-0000-0000-0000C9490000}"/>
    <cellStyle name="표준 7 3 3 4 2 2 3 3" xfId="18816" xr:uid="{00000000-0005-0000-0000-0000CA490000}"/>
    <cellStyle name="표준 7 3 3 4 2 2 3 3 2" xfId="18817" xr:uid="{00000000-0005-0000-0000-0000CB490000}"/>
    <cellStyle name="표준 7 3 3 4 2 2 3 4" xfId="18818" xr:uid="{00000000-0005-0000-0000-0000CC490000}"/>
    <cellStyle name="표준 7 3 3 4 2 2 3 5" xfId="18819" xr:uid="{00000000-0005-0000-0000-0000CD490000}"/>
    <cellStyle name="표준 7 3 3 4 2 2 4" xfId="18820" xr:uid="{00000000-0005-0000-0000-0000CE490000}"/>
    <cellStyle name="표준 7 3 3 4 2 2 4 2" xfId="18821" xr:uid="{00000000-0005-0000-0000-0000CF490000}"/>
    <cellStyle name="표준 7 3 3 4 2 2 5" xfId="18822" xr:uid="{00000000-0005-0000-0000-0000D0490000}"/>
    <cellStyle name="표준 7 3 3 4 2 2 5 2" xfId="18823" xr:uid="{00000000-0005-0000-0000-0000D1490000}"/>
    <cellStyle name="표준 7 3 3 4 2 2 6" xfId="18824" xr:uid="{00000000-0005-0000-0000-0000D2490000}"/>
    <cellStyle name="표준 7 3 3 4 2 2 6 2" xfId="18825" xr:uid="{00000000-0005-0000-0000-0000D3490000}"/>
    <cellStyle name="표준 7 3 3 4 2 2 7" xfId="18826" xr:uid="{00000000-0005-0000-0000-0000D4490000}"/>
    <cellStyle name="표준 7 3 3 4 2 2 8" xfId="18827" xr:uid="{00000000-0005-0000-0000-0000D5490000}"/>
    <cellStyle name="표준 7 3 3 4 2 3" xfId="18828" xr:uid="{00000000-0005-0000-0000-0000D6490000}"/>
    <cellStyle name="표준 7 3 3 4 2 3 2" xfId="18829" xr:uid="{00000000-0005-0000-0000-0000D7490000}"/>
    <cellStyle name="표준 7 3 3 4 2 3 2 2" xfId="18830" xr:uid="{00000000-0005-0000-0000-0000D8490000}"/>
    <cellStyle name="표준 7 3 3 4 2 3 2 2 2" xfId="18831" xr:uid="{00000000-0005-0000-0000-0000D9490000}"/>
    <cellStyle name="표준 7 3 3 4 2 3 2 2 2 2" xfId="18832" xr:uid="{00000000-0005-0000-0000-0000DA490000}"/>
    <cellStyle name="표준 7 3 3 4 2 3 2 2 3" xfId="18833" xr:uid="{00000000-0005-0000-0000-0000DB490000}"/>
    <cellStyle name="표준 7 3 3 4 2 3 2 2 3 2" xfId="18834" xr:uid="{00000000-0005-0000-0000-0000DC490000}"/>
    <cellStyle name="표준 7 3 3 4 2 3 2 2 4" xfId="18835" xr:uid="{00000000-0005-0000-0000-0000DD490000}"/>
    <cellStyle name="표준 7 3 3 4 2 3 2 2 5" xfId="18836" xr:uid="{00000000-0005-0000-0000-0000DE490000}"/>
    <cellStyle name="표준 7 3 3 4 2 3 2 3" xfId="18837" xr:uid="{00000000-0005-0000-0000-0000DF490000}"/>
    <cellStyle name="표준 7 3 3 4 2 3 2 3 2" xfId="18838" xr:uid="{00000000-0005-0000-0000-0000E0490000}"/>
    <cellStyle name="표준 7 3 3 4 2 3 2 4" xfId="18839" xr:uid="{00000000-0005-0000-0000-0000E1490000}"/>
    <cellStyle name="표준 7 3 3 4 2 3 2 4 2" xfId="18840" xr:uid="{00000000-0005-0000-0000-0000E2490000}"/>
    <cellStyle name="표준 7 3 3 4 2 3 2 5" xfId="18841" xr:uid="{00000000-0005-0000-0000-0000E3490000}"/>
    <cellStyle name="표준 7 3 3 4 2 3 2 5 2" xfId="18842" xr:uid="{00000000-0005-0000-0000-0000E4490000}"/>
    <cellStyle name="표준 7 3 3 4 2 3 2 6" xfId="18843" xr:uid="{00000000-0005-0000-0000-0000E5490000}"/>
    <cellStyle name="표준 7 3 3 4 2 3 2 7" xfId="18844" xr:uid="{00000000-0005-0000-0000-0000E6490000}"/>
    <cellStyle name="표준 7 3 3 4 2 3 3" xfId="18845" xr:uid="{00000000-0005-0000-0000-0000E7490000}"/>
    <cellStyle name="표준 7 3 3 4 2 3 3 2" xfId="18846" xr:uid="{00000000-0005-0000-0000-0000E8490000}"/>
    <cellStyle name="표준 7 3 3 4 2 3 3 2 2" xfId="18847" xr:uid="{00000000-0005-0000-0000-0000E9490000}"/>
    <cellStyle name="표준 7 3 3 4 2 3 3 3" xfId="18848" xr:uid="{00000000-0005-0000-0000-0000EA490000}"/>
    <cellStyle name="표준 7 3 3 4 2 3 3 3 2" xfId="18849" xr:uid="{00000000-0005-0000-0000-0000EB490000}"/>
    <cellStyle name="표준 7 3 3 4 2 3 3 4" xfId="18850" xr:uid="{00000000-0005-0000-0000-0000EC490000}"/>
    <cellStyle name="표준 7 3 3 4 2 3 3 5" xfId="18851" xr:uid="{00000000-0005-0000-0000-0000ED490000}"/>
    <cellStyle name="표준 7 3 3 4 2 3 4" xfId="18852" xr:uid="{00000000-0005-0000-0000-0000EE490000}"/>
    <cellStyle name="표준 7 3 3 4 2 3 4 2" xfId="18853" xr:uid="{00000000-0005-0000-0000-0000EF490000}"/>
    <cellStyle name="표준 7 3 3 4 2 3 5" xfId="18854" xr:uid="{00000000-0005-0000-0000-0000F0490000}"/>
    <cellStyle name="표준 7 3 3 4 2 3 5 2" xfId="18855" xr:uid="{00000000-0005-0000-0000-0000F1490000}"/>
    <cellStyle name="표준 7 3 3 4 2 3 6" xfId="18856" xr:uid="{00000000-0005-0000-0000-0000F2490000}"/>
    <cellStyle name="표준 7 3 3 4 2 3 6 2" xfId="18857" xr:uid="{00000000-0005-0000-0000-0000F3490000}"/>
    <cellStyle name="표준 7 3 3 4 2 3 7" xfId="18858" xr:uid="{00000000-0005-0000-0000-0000F4490000}"/>
    <cellStyle name="표준 7 3 3 4 2 3 8" xfId="18859" xr:uid="{00000000-0005-0000-0000-0000F5490000}"/>
    <cellStyle name="표준 7 3 3 4 2 4" xfId="18860" xr:uid="{00000000-0005-0000-0000-0000F6490000}"/>
    <cellStyle name="표준 7 3 3 4 2 4 2" xfId="18861" xr:uid="{00000000-0005-0000-0000-0000F7490000}"/>
    <cellStyle name="표준 7 3 3 4 2 4 2 2" xfId="18862" xr:uid="{00000000-0005-0000-0000-0000F8490000}"/>
    <cellStyle name="표준 7 3 3 4 2 4 2 2 2" xfId="18863" xr:uid="{00000000-0005-0000-0000-0000F9490000}"/>
    <cellStyle name="표준 7 3 3 4 2 4 2 3" xfId="18864" xr:uid="{00000000-0005-0000-0000-0000FA490000}"/>
    <cellStyle name="표준 7 3 3 4 2 4 2 3 2" xfId="18865" xr:uid="{00000000-0005-0000-0000-0000FB490000}"/>
    <cellStyle name="표준 7 3 3 4 2 4 2 4" xfId="18866" xr:uid="{00000000-0005-0000-0000-0000FC490000}"/>
    <cellStyle name="표준 7 3 3 4 2 4 2 5" xfId="18867" xr:uid="{00000000-0005-0000-0000-0000FD490000}"/>
    <cellStyle name="표준 7 3 3 4 2 4 3" xfId="18868" xr:uid="{00000000-0005-0000-0000-0000FE490000}"/>
    <cellStyle name="표준 7 3 3 4 2 4 3 2" xfId="18869" xr:uid="{00000000-0005-0000-0000-0000FF490000}"/>
    <cellStyle name="표준 7 3 3 4 2 4 4" xfId="18870" xr:uid="{00000000-0005-0000-0000-0000004A0000}"/>
    <cellStyle name="표준 7 3 3 4 2 4 4 2" xfId="18871" xr:uid="{00000000-0005-0000-0000-0000014A0000}"/>
    <cellStyle name="표준 7 3 3 4 2 4 5" xfId="18872" xr:uid="{00000000-0005-0000-0000-0000024A0000}"/>
    <cellStyle name="표준 7 3 3 4 2 4 5 2" xfId="18873" xr:uid="{00000000-0005-0000-0000-0000034A0000}"/>
    <cellStyle name="표준 7 3 3 4 2 4 6" xfId="18874" xr:uid="{00000000-0005-0000-0000-0000044A0000}"/>
    <cellStyle name="표준 7 3 3 4 2 4 7" xfId="18875" xr:uid="{00000000-0005-0000-0000-0000054A0000}"/>
    <cellStyle name="표준 7 3 3 4 2 5" xfId="18876" xr:uid="{00000000-0005-0000-0000-0000064A0000}"/>
    <cellStyle name="표준 7 3 3 4 2 5 2" xfId="18877" xr:uid="{00000000-0005-0000-0000-0000074A0000}"/>
    <cellStyle name="표준 7 3 3 4 2 5 2 2" xfId="18878" xr:uid="{00000000-0005-0000-0000-0000084A0000}"/>
    <cellStyle name="표준 7 3 3 4 2 5 2 2 2" xfId="18879" xr:uid="{00000000-0005-0000-0000-0000094A0000}"/>
    <cellStyle name="표준 7 3 3 4 2 5 2 3" xfId="18880" xr:uid="{00000000-0005-0000-0000-00000A4A0000}"/>
    <cellStyle name="표준 7 3 3 4 2 5 2 3 2" xfId="18881" xr:uid="{00000000-0005-0000-0000-00000B4A0000}"/>
    <cellStyle name="표준 7 3 3 4 2 5 2 4" xfId="18882" xr:uid="{00000000-0005-0000-0000-00000C4A0000}"/>
    <cellStyle name="표준 7 3 3 4 2 5 2 5" xfId="18883" xr:uid="{00000000-0005-0000-0000-00000D4A0000}"/>
    <cellStyle name="표준 7 3 3 4 2 5 3" xfId="18884" xr:uid="{00000000-0005-0000-0000-00000E4A0000}"/>
    <cellStyle name="표준 7 3 3 4 2 5 3 2" xfId="18885" xr:uid="{00000000-0005-0000-0000-00000F4A0000}"/>
    <cellStyle name="표준 7 3 3 4 2 5 4" xfId="18886" xr:uid="{00000000-0005-0000-0000-0000104A0000}"/>
    <cellStyle name="표준 7 3 3 4 2 5 4 2" xfId="18887" xr:uid="{00000000-0005-0000-0000-0000114A0000}"/>
    <cellStyle name="표준 7 3 3 4 2 5 5" xfId="18888" xr:uid="{00000000-0005-0000-0000-0000124A0000}"/>
    <cellStyle name="표준 7 3 3 4 2 5 5 2" xfId="18889" xr:uid="{00000000-0005-0000-0000-0000134A0000}"/>
    <cellStyle name="표준 7 3 3 4 2 5 6" xfId="18890" xr:uid="{00000000-0005-0000-0000-0000144A0000}"/>
    <cellStyle name="표준 7 3 3 4 2 5 7" xfId="18891" xr:uid="{00000000-0005-0000-0000-0000154A0000}"/>
    <cellStyle name="표준 7 3 3 4 2 6" xfId="18892" xr:uid="{00000000-0005-0000-0000-0000164A0000}"/>
    <cellStyle name="표준 7 3 3 4 2 6 2" xfId="18893" xr:uid="{00000000-0005-0000-0000-0000174A0000}"/>
    <cellStyle name="표준 7 3 3 4 2 6 2 2" xfId="18894" xr:uid="{00000000-0005-0000-0000-0000184A0000}"/>
    <cellStyle name="표준 7 3 3 4 2 6 3" xfId="18895" xr:uid="{00000000-0005-0000-0000-0000194A0000}"/>
    <cellStyle name="표준 7 3 3 4 2 6 3 2" xfId="18896" xr:uid="{00000000-0005-0000-0000-00001A4A0000}"/>
    <cellStyle name="표준 7 3 3 4 2 6 4" xfId="18897" xr:uid="{00000000-0005-0000-0000-00001B4A0000}"/>
    <cellStyle name="표준 7 3 3 4 2 6 5" xfId="18898" xr:uid="{00000000-0005-0000-0000-00001C4A0000}"/>
    <cellStyle name="표준 7 3 3 4 2 7" xfId="18899" xr:uid="{00000000-0005-0000-0000-00001D4A0000}"/>
    <cellStyle name="표준 7 3 3 4 2 7 2" xfId="18900" xr:uid="{00000000-0005-0000-0000-00001E4A0000}"/>
    <cellStyle name="표준 7 3 3 4 2 8" xfId="18901" xr:uid="{00000000-0005-0000-0000-00001F4A0000}"/>
    <cellStyle name="표준 7 3 3 4 2 8 2" xfId="18902" xr:uid="{00000000-0005-0000-0000-0000204A0000}"/>
    <cellStyle name="표준 7 3 3 4 2 9" xfId="18903" xr:uid="{00000000-0005-0000-0000-0000214A0000}"/>
    <cellStyle name="표준 7 3 3 4 2 9 2" xfId="18904" xr:uid="{00000000-0005-0000-0000-0000224A0000}"/>
    <cellStyle name="표준 7 3 3 4 3" xfId="18905" xr:uid="{00000000-0005-0000-0000-0000234A0000}"/>
    <cellStyle name="표준 7 3 3 4 3 2" xfId="18906" xr:uid="{00000000-0005-0000-0000-0000244A0000}"/>
    <cellStyle name="표준 7 3 3 4 3 2 2" xfId="18907" xr:uid="{00000000-0005-0000-0000-0000254A0000}"/>
    <cellStyle name="표준 7 3 3 4 3 2 2 2" xfId="18908" xr:uid="{00000000-0005-0000-0000-0000264A0000}"/>
    <cellStyle name="표준 7 3 3 4 3 2 2 2 2" xfId="18909" xr:uid="{00000000-0005-0000-0000-0000274A0000}"/>
    <cellStyle name="표준 7 3 3 4 3 2 2 3" xfId="18910" xr:uid="{00000000-0005-0000-0000-0000284A0000}"/>
    <cellStyle name="표준 7 3 3 4 3 2 2 3 2" xfId="18911" xr:uid="{00000000-0005-0000-0000-0000294A0000}"/>
    <cellStyle name="표준 7 3 3 4 3 2 2 4" xfId="18912" xr:uid="{00000000-0005-0000-0000-00002A4A0000}"/>
    <cellStyle name="표준 7 3 3 4 3 2 2 5" xfId="18913" xr:uid="{00000000-0005-0000-0000-00002B4A0000}"/>
    <cellStyle name="표준 7 3 3 4 3 2 3" xfId="18914" xr:uid="{00000000-0005-0000-0000-00002C4A0000}"/>
    <cellStyle name="표준 7 3 3 4 3 2 3 2" xfId="18915" xr:uid="{00000000-0005-0000-0000-00002D4A0000}"/>
    <cellStyle name="표준 7 3 3 4 3 2 4" xfId="18916" xr:uid="{00000000-0005-0000-0000-00002E4A0000}"/>
    <cellStyle name="표준 7 3 3 4 3 2 4 2" xfId="18917" xr:uid="{00000000-0005-0000-0000-00002F4A0000}"/>
    <cellStyle name="표준 7 3 3 4 3 2 5" xfId="18918" xr:uid="{00000000-0005-0000-0000-0000304A0000}"/>
    <cellStyle name="표준 7 3 3 4 3 2 5 2" xfId="18919" xr:uid="{00000000-0005-0000-0000-0000314A0000}"/>
    <cellStyle name="표준 7 3 3 4 3 2 6" xfId="18920" xr:uid="{00000000-0005-0000-0000-0000324A0000}"/>
    <cellStyle name="표준 7 3 3 4 3 2 7" xfId="18921" xr:uid="{00000000-0005-0000-0000-0000334A0000}"/>
    <cellStyle name="표준 7 3 3 4 3 3" xfId="18922" xr:uid="{00000000-0005-0000-0000-0000344A0000}"/>
    <cellStyle name="표준 7 3 3 4 3 3 2" xfId="18923" xr:uid="{00000000-0005-0000-0000-0000354A0000}"/>
    <cellStyle name="표준 7 3 3 4 3 3 2 2" xfId="18924" xr:uid="{00000000-0005-0000-0000-0000364A0000}"/>
    <cellStyle name="표준 7 3 3 4 3 3 3" xfId="18925" xr:uid="{00000000-0005-0000-0000-0000374A0000}"/>
    <cellStyle name="표준 7 3 3 4 3 3 3 2" xfId="18926" xr:uid="{00000000-0005-0000-0000-0000384A0000}"/>
    <cellStyle name="표준 7 3 3 4 3 3 4" xfId="18927" xr:uid="{00000000-0005-0000-0000-0000394A0000}"/>
    <cellStyle name="표준 7 3 3 4 3 3 5" xfId="18928" xr:uid="{00000000-0005-0000-0000-00003A4A0000}"/>
    <cellStyle name="표준 7 3 3 4 3 4" xfId="18929" xr:uid="{00000000-0005-0000-0000-00003B4A0000}"/>
    <cellStyle name="표준 7 3 3 4 3 4 2" xfId="18930" xr:uid="{00000000-0005-0000-0000-00003C4A0000}"/>
    <cellStyle name="표준 7 3 3 4 3 5" xfId="18931" xr:uid="{00000000-0005-0000-0000-00003D4A0000}"/>
    <cellStyle name="표준 7 3 3 4 3 5 2" xfId="18932" xr:uid="{00000000-0005-0000-0000-00003E4A0000}"/>
    <cellStyle name="표준 7 3 3 4 3 6" xfId="18933" xr:uid="{00000000-0005-0000-0000-00003F4A0000}"/>
    <cellStyle name="표준 7 3 3 4 3 6 2" xfId="18934" xr:uid="{00000000-0005-0000-0000-0000404A0000}"/>
    <cellStyle name="표준 7 3 3 4 3 7" xfId="18935" xr:uid="{00000000-0005-0000-0000-0000414A0000}"/>
    <cellStyle name="표준 7 3 3 4 3 8" xfId="18936" xr:uid="{00000000-0005-0000-0000-0000424A0000}"/>
    <cellStyle name="표준 7 3 3 4 4" xfId="18937" xr:uid="{00000000-0005-0000-0000-0000434A0000}"/>
    <cellStyle name="표준 7 3 3 4 4 2" xfId="18938" xr:uid="{00000000-0005-0000-0000-0000444A0000}"/>
    <cellStyle name="표준 7 3 3 4 4 2 2" xfId="18939" xr:uid="{00000000-0005-0000-0000-0000454A0000}"/>
    <cellStyle name="표준 7 3 3 4 4 2 2 2" xfId="18940" xr:uid="{00000000-0005-0000-0000-0000464A0000}"/>
    <cellStyle name="표준 7 3 3 4 4 2 2 2 2" xfId="18941" xr:uid="{00000000-0005-0000-0000-0000474A0000}"/>
    <cellStyle name="표준 7 3 3 4 4 2 2 3" xfId="18942" xr:uid="{00000000-0005-0000-0000-0000484A0000}"/>
    <cellStyle name="표준 7 3 3 4 4 2 2 3 2" xfId="18943" xr:uid="{00000000-0005-0000-0000-0000494A0000}"/>
    <cellStyle name="표준 7 3 3 4 4 2 2 4" xfId="18944" xr:uid="{00000000-0005-0000-0000-00004A4A0000}"/>
    <cellStyle name="표준 7 3 3 4 4 2 2 5" xfId="18945" xr:uid="{00000000-0005-0000-0000-00004B4A0000}"/>
    <cellStyle name="표준 7 3 3 4 4 2 3" xfId="18946" xr:uid="{00000000-0005-0000-0000-00004C4A0000}"/>
    <cellStyle name="표준 7 3 3 4 4 2 3 2" xfId="18947" xr:uid="{00000000-0005-0000-0000-00004D4A0000}"/>
    <cellStyle name="표준 7 3 3 4 4 2 4" xfId="18948" xr:uid="{00000000-0005-0000-0000-00004E4A0000}"/>
    <cellStyle name="표준 7 3 3 4 4 2 4 2" xfId="18949" xr:uid="{00000000-0005-0000-0000-00004F4A0000}"/>
    <cellStyle name="표준 7 3 3 4 4 2 5" xfId="18950" xr:uid="{00000000-0005-0000-0000-0000504A0000}"/>
    <cellStyle name="표준 7 3 3 4 4 2 5 2" xfId="18951" xr:uid="{00000000-0005-0000-0000-0000514A0000}"/>
    <cellStyle name="표준 7 3 3 4 4 2 6" xfId="18952" xr:uid="{00000000-0005-0000-0000-0000524A0000}"/>
    <cellStyle name="표준 7 3 3 4 4 2 7" xfId="18953" xr:uid="{00000000-0005-0000-0000-0000534A0000}"/>
    <cellStyle name="표준 7 3 3 4 4 3" xfId="18954" xr:uid="{00000000-0005-0000-0000-0000544A0000}"/>
    <cellStyle name="표준 7 3 3 4 4 3 2" xfId="18955" xr:uid="{00000000-0005-0000-0000-0000554A0000}"/>
    <cellStyle name="표준 7 3 3 4 4 3 2 2" xfId="18956" xr:uid="{00000000-0005-0000-0000-0000564A0000}"/>
    <cellStyle name="표준 7 3 3 4 4 3 3" xfId="18957" xr:uid="{00000000-0005-0000-0000-0000574A0000}"/>
    <cellStyle name="표준 7 3 3 4 4 3 3 2" xfId="18958" xr:uid="{00000000-0005-0000-0000-0000584A0000}"/>
    <cellStyle name="표준 7 3 3 4 4 3 4" xfId="18959" xr:uid="{00000000-0005-0000-0000-0000594A0000}"/>
    <cellStyle name="표준 7 3 3 4 4 3 5" xfId="18960" xr:uid="{00000000-0005-0000-0000-00005A4A0000}"/>
    <cellStyle name="표준 7 3 3 4 4 4" xfId="18961" xr:uid="{00000000-0005-0000-0000-00005B4A0000}"/>
    <cellStyle name="표준 7 3 3 4 4 4 2" xfId="18962" xr:uid="{00000000-0005-0000-0000-00005C4A0000}"/>
    <cellStyle name="표준 7 3 3 4 4 5" xfId="18963" xr:uid="{00000000-0005-0000-0000-00005D4A0000}"/>
    <cellStyle name="표준 7 3 3 4 4 5 2" xfId="18964" xr:uid="{00000000-0005-0000-0000-00005E4A0000}"/>
    <cellStyle name="표준 7 3 3 4 4 6" xfId="18965" xr:uid="{00000000-0005-0000-0000-00005F4A0000}"/>
    <cellStyle name="표준 7 3 3 4 4 6 2" xfId="18966" xr:uid="{00000000-0005-0000-0000-0000604A0000}"/>
    <cellStyle name="표준 7 3 3 4 4 7" xfId="18967" xr:uid="{00000000-0005-0000-0000-0000614A0000}"/>
    <cellStyle name="표준 7 3 3 4 4 8" xfId="18968" xr:uid="{00000000-0005-0000-0000-0000624A0000}"/>
    <cellStyle name="표준 7 3 3 4 5" xfId="18969" xr:uid="{00000000-0005-0000-0000-0000634A0000}"/>
    <cellStyle name="표준 7 3 3 4 5 2" xfId="18970" xr:uid="{00000000-0005-0000-0000-0000644A0000}"/>
    <cellStyle name="표준 7 3 3 4 5 2 2" xfId="18971" xr:uid="{00000000-0005-0000-0000-0000654A0000}"/>
    <cellStyle name="표준 7 3 3 4 5 2 2 2" xfId="18972" xr:uid="{00000000-0005-0000-0000-0000664A0000}"/>
    <cellStyle name="표준 7 3 3 4 5 2 3" xfId="18973" xr:uid="{00000000-0005-0000-0000-0000674A0000}"/>
    <cellStyle name="표준 7 3 3 4 5 2 3 2" xfId="18974" xr:uid="{00000000-0005-0000-0000-0000684A0000}"/>
    <cellStyle name="표준 7 3 3 4 5 2 4" xfId="18975" xr:uid="{00000000-0005-0000-0000-0000694A0000}"/>
    <cellStyle name="표준 7 3 3 4 5 2 5" xfId="18976" xr:uid="{00000000-0005-0000-0000-00006A4A0000}"/>
    <cellStyle name="표준 7 3 3 4 5 3" xfId="18977" xr:uid="{00000000-0005-0000-0000-00006B4A0000}"/>
    <cellStyle name="표준 7 3 3 4 5 3 2" xfId="18978" xr:uid="{00000000-0005-0000-0000-00006C4A0000}"/>
    <cellStyle name="표준 7 3 3 4 5 4" xfId="18979" xr:uid="{00000000-0005-0000-0000-00006D4A0000}"/>
    <cellStyle name="표준 7 3 3 4 5 4 2" xfId="18980" xr:uid="{00000000-0005-0000-0000-00006E4A0000}"/>
    <cellStyle name="표준 7 3 3 4 5 5" xfId="18981" xr:uid="{00000000-0005-0000-0000-00006F4A0000}"/>
    <cellStyle name="표준 7 3 3 4 5 5 2" xfId="18982" xr:uid="{00000000-0005-0000-0000-0000704A0000}"/>
    <cellStyle name="표준 7 3 3 4 5 6" xfId="18983" xr:uid="{00000000-0005-0000-0000-0000714A0000}"/>
    <cellStyle name="표준 7 3 3 4 5 7" xfId="18984" xr:uid="{00000000-0005-0000-0000-0000724A0000}"/>
    <cellStyle name="표준 7 3 3 4 6" xfId="18985" xr:uid="{00000000-0005-0000-0000-0000734A0000}"/>
    <cellStyle name="표준 7 3 3 4 6 2" xfId="18986" xr:uid="{00000000-0005-0000-0000-0000744A0000}"/>
    <cellStyle name="표준 7 3 3 4 6 2 2" xfId="18987" xr:uid="{00000000-0005-0000-0000-0000754A0000}"/>
    <cellStyle name="표준 7 3 3 4 6 2 2 2" xfId="18988" xr:uid="{00000000-0005-0000-0000-0000764A0000}"/>
    <cellStyle name="표준 7 3 3 4 6 2 3" xfId="18989" xr:uid="{00000000-0005-0000-0000-0000774A0000}"/>
    <cellStyle name="표준 7 3 3 4 6 2 3 2" xfId="18990" xr:uid="{00000000-0005-0000-0000-0000784A0000}"/>
    <cellStyle name="표준 7 3 3 4 6 2 4" xfId="18991" xr:uid="{00000000-0005-0000-0000-0000794A0000}"/>
    <cellStyle name="표준 7 3 3 4 6 2 5" xfId="18992" xr:uid="{00000000-0005-0000-0000-00007A4A0000}"/>
    <cellStyle name="표준 7 3 3 4 6 3" xfId="18993" xr:uid="{00000000-0005-0000-0000-00007B4A0000}"/>
    <cellStyle name="표준 7 3 3 4 6 3 2" xfId="18994" xr:uid="{00000000-0005-0000-0000-00007C4A0000}"/>
    <cellStyle name="표준 7 3 3 4 6 4" xfId="18995" xr:uid="{00000000-0005-0000-0000-00007D4A0000}"/>
    <cellStyle name="표준 7 3 3 4 6 4 2" xfId="18996" xr:uid="{00000000-0005-0000-0000-00007E4A0000}"/>
    <cellStyle name="표준 7 3 3 4 6 5" xfId="18997" xr:uid="{00000000-0005-0000-0000-00007F4A0000}"/>
    <cellStyle name="표준 7 3 3 4 6 5 2" xfId="18998" xr:uid="{00000000-0005-0000-0000-0000804A0000}"/>
    <cellStyle name="표준 7 3 3 4 6 6" xfId="18999" xr:uid="{00000000-0005-0000-0000-0000814A0000}"/>
    <cellStyle name="표준 7 3 3 4 6 7" xfId="19000" xr:uid="{00000000-0005-0000-0000-0000824A0000}"/>
    <cellStyle name="표준 7 3 3 4 7" xfId="19001" xr:uid="{00000000-0005-0000-0000-0000834A0000}"/>
    <cellStyle name="표준 7 3 3 4 7 2" xfId="19002" xr:uid="{00000000-0005-0000-0000-0000844A0000}"/>
    <cellStyle name="표준 7 3 3 4 7 2 2" xfId="19003" xr:uid="{00000000-0005-0000-0000-0000854A0000}"/>
    <cellStyle name="표준 7 3 3 4 7 3" xfId="19004" xr:uid="{00000000-0005-0000-0000-0000864A0000}"/>
    <cellStyle name="표준 7 3 3 4 7 3 2" xfId="19005" xr:uid="{00000000-0005-0000-0000-0000874A0000}"/>
    <cellStyle name="표준 7 3 3 4 7 4" xfId="19006" xr:uid="{00000000-0005-0000-0000-0000884A0000}"/>
    <cellStyle name="표준 7 3 3 4 7 5" xfId="19007" xr:uid="{00000000-0005-0000-0000-0000894A0000}"/>
    <cellStyle name="표준 7 3 3 4 8" xfId="19008" xr:uid="{00000000-0005-0000-0000-00008A4A0000}"/>
    <cellStyle name="표준 7 3 3 4 8 2" xfId="19009" xr:uid="{00000000-0005-0000-0000-00008B4A0000}"/>
    <cellStyle name="표준 7 3 3 4 9" xfId="19010" xr:uid="{00000000-0005-0000-0000-00008C4A0000}"/>
    <cellStyle name="표준 7 3 3 4 9 2" xfId="19011" xr:uid="{00000000-0005-0000-0000-00008D4A0000}"/>
    <cellStyle name="표준 7 3 3 5" xfId="19012" xr:uid="{00000000-0005-0000-0000-00008E4A0000}"/>
    <cellStyle name="표준 7 3 3 5 10" xfId="19013" xr:uid="{00000000-0005-0000-0000-00008F4A0000}"/>
    <cellStyle name="표준 7 3 3 5 10 2" xfId="19014" xr:uid="{00000000-0005-0000-0000-0000904A0000}"/>
    <cellStyle name="표준 7 3 3 5 11" xfId="19015" xr:uid="{00000000-0005-0000-0000-0000914A0000}"/>
    <cellStyle name="표준 7 3 3 5 12" xfId="19016" xr:uid="{00000000-0005-0000-0000-0000924A0000}"/>
    <cellStyle name="표준 7 3 3 5 2" xfId="19017" xr:uid="{00000000-0005-0000-0000-0000934A0000}"/>
    <cellStyle name="표준 7 3 3 5 2 10" xfId="19018" xr:uid="{00000000-0005-0000-0000-0000944A0000}"/>
    <cellStyle name="표준 7 3 3 5 2 11" xfId="19019" xr:uid="{00000000-0005-0000-0000-0000954A0000}"/>
    <cellStyle name="표준 7 3 3 5 2 2" xfId="19020" xr:uid="{00000000-0005-0000-0000-0000964A0000}"/>
    <cellStyle name="표준 7 3 3 5 2 2 2" xfId="19021" xr:uid="{00000000-0005-0000-0000-0000974A0000}"/>
    <cellStyle name="표준 7 3 3 5 2 2 2 2" xfId="19022" xr:uid="{00000000-0005-0000-0000-0000984A0000}"/>
    <cellStyle name="표준 7 3 3 5 2 2 2 2 2" xfId="19023" xr:uid="{00000000-0005-0000-0000-0000994A0000}"/>
    <cellStyle name="표준 7 3 3 5 2 2 2 2 2 2" xfId="19024" xr:uid="{00000000-0005-0000-0000-00009A4A0000}"/>
    <cellStyle name="표준 7 3 3 5 2 2 2 2 3" xfId="19025" xr:uid="{00000000-0005-0000-0000-00009B4A0000}"/>
    <cellStyle name="표준 7 3 3 5 2 2 2 2 3 2" xfId="19026" xr:uid="{00000000-0005-0000-0000-00009C4A0000}"/>
    <cellStyle name="표준 7 3 3 5 2 2 2 2 4" xfId="19027" xr:uid="{00000000-0005-0000-0000-00009D4A0000}"/>
    <cellStyle name="표준 7 3 3 5 2 2 2 2 5" xfId="19028" xr:uid="{00000000-0005-0000-0000-00009E4A0000}"/>
    <cellStyle name="표준 7 3 3 5 2 2 2 3" xfId="19029" xr:uid="{00000000-0005-0000-0000-00009F4A0000}"/>
    <cellStyle name="표준 7 3 3 5 2 2 2 3 2" xfId="19030" xr:uid="{00000000-0005-0000-0000-0000A04A0000}"/>
    <cellStyle name="표준 7 3 3 5 2 2 2 4" xfId="19031" xr:uid="{00000000-0005-0000-0000-0000A14A0000}"/>
    <cellStyle name="표준 7 3 3 5 2 2 2 4 2" xfId="19032" xr:uid="{00000000-0005-0000-0000-0000A24A0000}"/>
    <cellStyle name="표준 7 3 3 5 2 2 2 5" xfId="19033" xr:uid="{00000000-0005-0000-0000-0000A34A0000}"/>
    <cellStyle name="표준 7 3 3 5 2 2 2 5 2" xfId="19034" xr:uid="{00000000-0005-0000-0000-0000A44A0000}"/>
    <cellStyle name="표준 7 3 3 5 2 2 2 6" xfId="19035" xr:uid="{00000000-0005-0000-0000-0000A54A0000}"/>
    <cellStyle name="표준 7 3 3 5 2 2 2 7" xfId="19036" xr:uid="{00000000-0005-0000-0000-0000A64A0000}"/>
    <cellStyle name="표준 7 3 3 5 2 2 3" xfId="19037" xr:uid="{00000000-0005-0000-0000-0000A74A0000}"/>
    <cellStyle name="표준 7 3 3 5 2 2 3 2" xfId="19038" xr:uid="{00000000-0005-0000-0000-0000A84A0000}"/>
    <cellStyle name="표준 7 3 3 5 2 2 3 2 2" xfId="19039" xr:uid="{00000000-0005-0000-0000-0000A94A0000}"/>
    <cellStyle name="표준 7 3 3 5 2 2 3 3" xfId="19040" xr:uid="{00000000-0005-0000-0000-0000AA4A0000}"/>
    <cellStyle name="표준 7 3 3 5 2 2 3 3 2" xfId="19041" xr:uid="{00000000-0005-0000-0000-0000AB4A0000}"/>
    <cellStyle name="표준 7 3 3 5 2 2 3 4" xfId="19042" xr:uid="{00000000-0005-0000-0000-0000AC4A0000}"/>
    <cellStyle name="표준 7 3 3 5 2 2 3 5" xfId="19043" xr:uid="{00000000-0005-0000-0000-0000AD4A0000}"/>
    <cellStyle name="표준 7 3 3 5 2 2 4" xfId="19044" xr:uid="{00000000-0005-0000-0000-0000AE4A0000}"/>
    <cellStyle name="표준 7 3 3 5 2 2 4 2" xfId="19045" xr:uid="{00000000-0005-0000-0000-0000AF4A0000}"/>
    <cellStyle name="표준 7 3 3 5 2 2 5" xfId="19046" xr:uid="{00000000-0005-0000-0000-0000B04A0000}"/>
    <cellStyle name="표준 7 3 3 5 2 2 5 2" xfId="19047" xr:uid="{00000000-0005-0000-0000-0000B14A0000}"/>
    <cellStyle name="표준 7 3 3 5 2 2 6" xfId="19048" xr:uid="{00000000-0005-0000-0000-0000B24A0000}"/>
    <cellStyle name="표준 7 3 3 5 2 2 6 2" xfId="19049" xr:uid="{00000000-0005-0000-0000-0000B34A0000}"/>
    <cellStyle name="표준 7 3 3 5 2 2 7" xfId="19050" xr:uid="{00000000-0005-0000-0000-0000B44A0000}"/>
    <cellStyle name="표준 7 3 3 5 2 2 8" xfId="19051" xr:uid="{00000000-0005-0000-0000-0000B54A0000}"/>
    <cellStyle name="표준 7 3 3 5 2 3" xfId="19052" xr:uid="{00000000-0005-0000-0000-0000B64A0000}"/>
    <cellStyle name="표준 7 3 3 5 2 3 2" xfId="19053" xr:uid="{00000000-0005-0000-0000-0000B74A0000}"/>
    <cellStyle name="표준 7 3 3 5 2 3 2 2" xfId="19054" xr:uid="{00000000-0005-0000-0000-0000B84A0000}"/>
    <cellStyle name="표준 7 3 3 5 2 3 2 2 2" xfId="19055" xr:uid="{00000000-0005-0000-0000-0000B94A0000}"/>
    <cellStyle name="표준 7 3 3 5 2 3 2 2 2 2" xfId="19056" xr:uid="{00000000-0005-0000-0000-0000BA4A0000}"/>
    <cellStyle name="표준 7 3 3 5 2 3 2 2 3" xfId="19057" xr:uid="{00000000-0005-0000-0000-0000BB4A0000}"/>
    <cellStyle name="표준 7 3 3 5 2 3 2 2 3 2" xfId="19058" xr:uid="{00000000-0005-0000-0000-0000BC4A0000}"/>
    <cellStyle name="표준 7 3 3 5 2 3 2 2 4" xfId="19059" xr:uid="{00000000-0005-0000-0000-0000BD4A0000}"/>
    <cellStyle name="표준 7 3 3 5 2 3 2 2 5" xfId="19060" xr:uid="{00000000-0005-0000-0000-0000BE4A0000}"/>
    <cellStyle name="표준 7 3 3 5 2 3 2 3" xfId="19061" xr:uid="{00000000-0005-0000-0000-0000BF4A0000}"/>
    <cellStyle name="표준 7 3 3 5 2 3 2 3 2" xfId="19062" xr:uid="{00000000-0005-0000-0000-0000C04A0000}"/>
    <cellStyle name="표준 7 3 3 5 2 3 2 4" xfId="19063" xr:uid="{00000000-0005-0000-0000-0000C14A0000}"/>
    <cellStyle name="표준 7 3 3 5 2 3 2 4 2" xfId="19064" xr:uid="{00000000-0005-0000-0000-0000C24A0000}"/>
    <cellStyle name="표준 7 3 3 5 2 3 2 5" xfId="19065" xr:uid="{00000000-0005-0000-0000-0000C34A0000}"/>
    <cellStyle name="표준 7 3 3 5 2 3 2 5 2" xfId="19066" xr:uid="{00000000-0005-0000-0000-0000C44A0000}"/>
    <cellStyle name="표준 7 3 3 5 2 3 2 6" xfId="19067" xr:uid="{00000000-0005-0000-0000-0000C54A0000}"/>
    <cellStyle name="표준 7 3 3 5 2 3 2 7" xfId="19068" xr:uid="{00000000-0005-0000-0000-0000C64A0000}"/>
    <cellStyle name="표준 7 3 3 5 2 3 3" xfId="19069" xr:uid="{00000000-0005-0000-0000-0000C74A0000}"/>
    <cellStyle name="표준 7 3 3 5 2 3 3 2" xfId="19070" xr:uid="{00000000-0005-0000-0000-0000C84A0000}"/>
    <cellStyle name="표준 7 3 3 5 2 3 3 2 2" xfId="19071" xr:uid="{00000000-0005-0000-0000-0000C94A0000}"/>
    <cellStyle name="표준 7 3 3 5 2 3 3 3" xfId="19072" xr:uid="{00000000-0005-0000-0000-0000CA4A0000}"/>
    <cellStyle name="표준 7 3 3 5 2 3 3 3 2" xfId="19073" xr:uid="{00000000-0005-0000-0000-0000CB4A0000}"/>
    <cellStyle name="표준 7 3 3 5 2 3 3 4" xfId="19074" xr:uid="{00000000-0005-0000-0000-0000CC4A0000}"/>
    <cellStyle name="표준 7 3 3 5 2 3 3 5" xfId="19075" xr:uid="{00000000-0005-0000-0000-0000CD4A0000}"/>
    <cellStyle name="표준 7 3 3 5 2 3 4" xfId="19076" xr:uid="{00000000-0005-0000-0000-0000CE4A0000}"/>
    <cellStyle name="표준 7 3 3 5 2 3 4 2" xfId="19077" xr:uid="{00000000-0005-0000-0000-0000CF4A0000}"/>
    <cellStyle name="표준 7 3 3 5 2 3 5" xfId="19078" xr:uid="{00000000-0005-0000-0000-0000D04A0000}"/>
    <cellStyle name="표준 7 3 3 5 2 3 5 2" xfId="19079" xr:uid="{00000000-0005-0000-0000-0000D14A0000}"/>
    <cellStyle name="표준 7 3 3 5 2 3 6" xfId="19080" xr:uid="{00000000-0005-0000-0000-0000D24A0000}"/>
    <cellStyle name="표준 7 3 3 5 2 3 6 2" xfId="19081" xr:uid="{00000000-0005-0000-0000-0000D34A0000}"/>
    <cellStyle name="표준 7 3 3 5 2 3 7" xfId="19082" xr:uid="{00000000-0005-0000-0000-0000D44A0000}"/>
    <cellStyle name="표준 7 3 3 5 2 3 8" xfId="19083" xr:uid="{00000000-0005-0000-0000-0000D54A0000}"/>
    <cellStyle name="표준 7 3 3 5 2 4" xfId="19084" xr:uid="{00000000-0005-0000-0000-0000D64A0000}"/>
    <cellStyle name="표준 7 3 3 5 2 4 2" xfId="19085" xr:uid="{00000000-0005-0000-0000-0000D74A0000}"/>
    <cellStyle name="표준 7 3 3 5 2 4 2 2" xfId="19086" xr:uid="{00000000-0005-0000-0000-0000D84A0000}"/>
    <cellStyle name="표준 7 3 3 5 2 4 2 2 2" xfId="19087" xr:uid="{00000000-0005-0000-0000-0000D94A0000}"/>
    <cellStyle name="표준 7 3 3 5 2 4 2 3" xfId="19088" xr:uid="{00000000-0005-0000-0000-0000DA4A0000}"/>
    <cellStyle name="표준 7 3 3 5 2 4 2 3 2" xfId="19089" xr:uid="{00000000-0005-0000-0000-0000DB4A0000}"/>
    <cellStyle name="표준 7 3 3 5 2 4 2 4" xfId="19090" xr:uid="{00000000-0005-0000-0000-0000DC4A0000}"/>
    <cellStyle name="표준 7 3 3 5 2 4 2 5" xfId="19091" xr:uid="{00000000-0005-0000-0000-0000DD4A0000}"/>
    <cellStyle name="표준 7 3 3 5 2 4 3" xfId="19092" xr:uid="{00000000-0005-0000-0000-0000DE4A0000}"/>
    <cellStyle name="표준 7 3 3 5 2 4 3 2" xfId="19093" xr:uid="{00000000-0005-0000-0000-0000DF4A0000}"/>
    <cellStyle name="표준 7 3 3 5 2 4 4" xfId="19094" xr:uid="{00000000-0005-0000-0000-0000E04A0000}"/>
    <cellStyle name="표준 7 3 3 5 2 4 4 2" xfId="19095" xr:uid="{00000000-0005-0000-0000-0000E14A0000}"/>
    <cellStyle name="표준 7 3 3 5 2 4 5" xfId="19096" xr:uid="{00000000-0005-0000-0000-0000E24A0000}"/>
    <cellStyle name="표준 7 3 3 5 2 4 5 2" xfId="19097" xr:uid="{00000000-0005-0000-0000-0000E34A0000}"/>
    <cellStyle name="표준 7 3 3 5 2 4 6" xfId="19098" xr:uid="{00000000-0005-0000-0000-0000E44A0000}"/>
    <cellStyle name="표준 7 3 3 5 2 4 7" xfId="19099" xr:uid="{00000000-0005-0000-0000-0000E54A0000}"/>
    <cellStyle name="표준 7 3 3 5 2 5" xfId="19100" xr:uid="{00000000-0005-0000-0000-0000E64A0000}"/>
    <cellStyle name="표준 7 3 3 5 2 5 2" xfId="19101" xr:uid="{00000000-0005-0000-0000-0000E74A0000}"/>
    <cellStyle name="표준 7 3 3 5 2 5 2 2" xfId="19102" xr:uid="{00000000-0005-0000-0000-0000E84A0000}"/>
    <cellStyle name="표준 7 3 3 5 2 5 2 2 2" xfId="19103" xr:uid="{00000000-0005-0000-0000-0000E94A0000}"/>
    <cellStyle name="표준 7 3 3 5 2 5 2 3" xfId="19104" xr:uid="{00000000-0005-0000-0000-0000EA4A0000}"/>
    <cellStyle name="표준 7 3 3 5 2 5 2 3 2" xfId="19105" xr:uid="{00000000-0005-0000-0000-0000EB4A0000}"/>
    <cellStyle name="표준 7 3 3 5 2 5 2 4" xfId="19106" xr:uid="{00000000-0005-0000-0000-0000EC4A0000}"/>
    <cellStyle name="표준 7 3 3 5 2 5 2 5" xfId="19107" xr:uid="{00000000-0005-0000-0000-0000ED4A0000}"/>
    <cellStyle name="표준 7 3 3 5 2 5 3" xfId="19108" xr:uid="{00000000-0005-0000-0000-0000EE4A0000}"/>
    <cellStyle name="표준 7 3 3 5 2 5 3 2" xfId="19109" xr:uid="{00000000-0005-0000-0000-0000EF4A0000}"/>
    <cellStyle name="표준 7 3 3 5 2 5 4" xfId="19110" xr:uid="{00000000-0005-0000-0000-0000F04A0000}"/>
    <cellStyle name="표준 7 3 3 5 2 5 4 2" xfId="19111" xr:uid="{00000000-0005-0000-0000-0000F14A0000}"/>
    <cellStyle name="표준 7 3 3 5 2 5 5" xfId="19112" xr:uid="{00000000-0005-0000-0000-0000F24A0000}"/>
    <cellStyle name="표준 7 3 3 5 2 5 5 2" xfId="19113" xr:uid="{00000000-0005-0000-0000-0000F34A0000}"/>
    <cellStyle name="표준 7 3 3 5 2 5 6" xfId="19114" xr:uid="{00000000-0005-0000-0000-0000F44A0000}"/>
    <cellStyle name="표준 7 3 3 5 2 5 7" xfId="19115" xr:uid="{00000000-0005-0000-0000-0000F54A0000}"/>
    <cellStyle name="표준 7 3 3 5 2 6" xfId="19116" xr:uid="{00000000-0005-0000-0000-0000F64A0000}"/>
    <cellStyle name="표준 7 3 3 5 2 6 2" xfId="19117" xr:uid="{00000000-0005-0000-0000-0000F74A0000}"/>
    <cellStyle name="표준 7 3 3 5 2 6 2 2" xfId="19118" xr:uid="{00000000-0005-0000-0000-0000F84A0000}"/>
    <cellStyle name="표준 7 3 3 5 2 6 3" xfId="19119" xr:uid="{00000000-0005-0000-0000-0000F94A0000}"/>
    <cellStyle name="표준 7 3 3 5 2 6 3 2" xfId="19120" xr:uid="{00000000-0005-0000-0000-0000FA4A0000}"/>
    <cellStyle name="표준 7 3 3 5 2 6 4" xfId="19121" xr:uid="{00000000-0005-0000-0000-0000FB4A0000}"/>
    <cellStyle name="표준 7 3 3 5 2 6 5" xfId="19122" xr:uid="{00000000-0005-0000-0000-0000FC4A0000}"/>
    <cellStyle name="표준 7 3 3 5 2 7" xfId="19123" xr:uid="{00000000-0005-0000-0000-0000FD4A0000}"/>
    <cellStyle name="표준 7 3 3 5 2 7 2" xfId="19124" xr:uid="{00000000-0005-0000-0000-0000FE4A0000}"/>
    <cellStyle name="표준 7 3 3 5 2 8" xfId="19125" xr:uid="{00000000-0005-0000-0000-0000FF4A0000}"/>
    <cellStyle name="표준 7 3 3 5 2 8 2" xfId="19126" xr:uid="{00000000-0005-0000-0000-0000004B0000}"/>
    <cellStyle name="표준 7 3 3 5 2 9" xfId="19127" xr:uid="{00000000-0005-0000-0000-0000014B0000}"/>
    <cellStyle name="표준 7 3 3 5 2 9 2" xfId="19128" xr:uid="{00000000-0005-0000-0000-0000024B0000}"/>
    <cellStyle name="표준 7 3 3 5 3" xfId="19129" xr:uid="{00000000-0005-0000-0000-0000034B0000}"/>
    <cellStyle name="표준 7 3 3 5 3 2" xfId="19130" xr:uid="{00000000-0005-0000-0000-0000044B0000}"/>
    <cellStyle name="표준 7 3 3 5 3 2 2" xfId="19131" xr:uid="{00000000-0005-0000-0000-0000054B0000}"/>
    <cellStyle name="표준 7 3 3 5 3 2 2 2" xfId="19132" xr:uid="{00000000-0005-0000-0000-0000064B0000}"/>
    <cellStyle name="표준 7 3 3 5 3 2 2 2 2" xfId="19133" xr:uid="{00000000-0005-0000-0000-0000074B0000}"/>
    <cellStyle name="표준 7 3 3 5 3 2 2 3" xfId="19134" xr:uid="{00000000-0005-0000-0000-0000084B0000}"/>
    <cellStyle name="표준 7 3 3 5 3 2 2 3 2" xfId="19135" xr:uid="{00000000-0005-0000-0000-0000094B0000}"/>
    <cellStyle name="표준 7 3 3 5 3 2 2 4" xfId="19136" xr:uid="{00000000-0005-0000-0000-00000A4B0000}"/>
    <cellStyle name="표준 7 3 3 5 3 2 2 5" xfId="19137" xr:uid="{00000000-0005-0000-0000-00000B4B0000}"/>
    <cellStyle name="표준 7 3 3 5 3 2 3" xfId="19138" xr:uid="{00000000-0005-0000-0000-00000C4B0000}"/>
    <cellStyle name="표준 7 3 3 5 3 2 3 2" xfId="19139" xr:uid="{00000000-0005-0000-0000-00000D4B0000}"/>
    <cellStyle name="표준 7 3 3 5 3 2 4" xfId="19140" xr:uid="{00000000-0005-0000-0000-00000E4B0000}"/>
    <cellStyle name="표준 7 3 3 5 3 2 4 2" xfId="19141" xr:uid="{00000000-0005-0000-0000-00000F4B0000}"/>
    <cellStyle name="표준 7 3 3 5 3 2 5" xfId="19142" xr:uid="{00000000-0005-0000-0000-0000104B0000}"/>
    <cellStyle name="표준 7 3 3 5 3 2 5 2" xfId="19143" xr:uid="{00000000-0005-0000-0000-0000114B0000}"/>
    <cellStyle name="표준 7 3 3 5 3 2 6" xfId="19144" xr:uid="{00000000-0005-0000-0000-0000124B0000}"/>
    <cellStyle name="표준 7 3 3 5 3 2 7" xfId="19145" xr:uid="{00000000-0005-0000-0000-0000134B0000}"/>
    <cellStyle name="표준 7 3 3 5 3 3" xfId="19146" xr:uid="{00000000-0005-0000-0000-0000144B0000}"/>
    <cellStyle name="표준 7 3 3 5 3 3 2" xfId="19147" xr:uid="{00000000-0005-0000-0000-0000154B0000}"/>
    <cellStyle name="표준 7 3 3 5 3 3 2 2" xfId="19148" xr:uid="{00000000-0005-0000-0000-0000164B0000}"/>
    <cellStyle name="표준 7 3 3 5 3 3 3" xfId="19149" xr:uid="{00000000-0005-0000-0000-0000174B0000}"/>
    <cellStyle name="표준 7 3 3 5 3 3 3 2" xfId="19150" xr:uid="{00000000-0005-0000-0000-0000184B0000}"/>
    <cellStyle name="표준 7 3 3 5 3 3 4" xfId="19151" xr:uid="{00000000-0005-0000-0000-0000194B0000}"/>
    <cellStyle name="표준 7 3 3 5 3 3 5" xfId="19152" xr:uid="{00000000-0005-0000-0000-00001A4B0000}"/>
    <cellStyle name="표준 7 3 3 5 3 4" xfId="19153" xr:uid="{00000000-0005-0000-0000-00001B4B0000}"/>
    <cellStyle name="표준 7 3 3 5 3 4 2" xfId="19154" xr:uid="{00000000-0005-0000-0000-00001C4B0000}"/>
    <cellStyle name="표준 7 3 3 5 3 5" xfId="19155" xr:uid="{00000000-0005-0000-0000-00001D4B0000}"/>
    <cellStyle name="표준 7 3 3 5 3 5 2" xfId="19156" xr:uid="{00000000-0005-0000-0000-00001E4B0000}"/>
    <cellStyle name="표준 7 3 3 5 3 6" xfId="19157" xr:uid="{00000000-0005-0000-0000-00001F4B0000}"/>
    <cellStyle name="표준 7 3 3 5 3 6 2" xfId="19158" xr:uid="{00000000-0005-0000-0000-0000204B0000}"/>
    <cellStyle name="표준 7 3 3 5 3 7" xfId="19159" xr:uid="{00000000-0005-0000-0000-0000214B0000}"/>
    <cellStyle name="표준 7 3 3 5 3 8" xfId="19160" xr:uid="{00000000-0005-0000-0000-0000224B0000}"/>
    <cellStyle name="표준 7 3 3 5 4" xfId="19161" xr:uid="{00000000-0005-0000-0000-0000234B0000}"/>
    <cellStyle name="표준 7 3 3 5 4 2" xfId="19162" xr:uid="{00000000-0005-0000-0000-0000244B0000}"/>
    <cellStyle name="표준 7 3 3 5 4 2 2" xfId="19163" xr:uid="{00000000-0005-0000-0000-0000254B0000}"/>
    <cellStyle name="표준 7 3 3 5 4 2 2 2" xfId="19164" xr:uid="{00000000-0005-0000-0000-0000264B0000}"/>
    <cellStyle name="표준 7 3 3 5 4 2 2 2 2" xfId="19165" xr:uid="{00000000-0005-0000-0000-0000274B0000}"/>
    <cellStyle name="표준 7 3 3 5 4 2 2 3" xfId="19166" xr:uid="{00000000-0005-0000-0000-0000284B0000}"/>
    <cellStyle name="표준 7 3 3 5 4 2 2 3 2" xfId="19167" xr:uid="{00000000-0005-0000-0000-0000294B0000}"/>
    <cellStyle name="표준 7 3 3 5 4 2 2 4" xfId="19168" xr:uid="{00000000-0005-0000-0000-00002A4B0000}"/>
    <cellStyle name="표준 7 3 3 5 4 2 2 5" xfId="19169" xr:uid="{00000000-0005-0000-0000-00002B4B0000}"/>
    <cellStyle name="표준 7 3 3 5 4 2 3" xfId="19170" xr:uid="{00000000-0005-0000-0000-00002C4B0000}"/>
    <cellStyle name="표준 7 3 3 5 4 2 3 2" xfId="19171" xr:uid="{00000000-0005-0000-0000-00002D4B0000}"/>
    <cellStyle name="표준 7 3 3 5 4 2 4" xfId="19172" xr:uid="{00000000-0005-0000-0000-00002E4B0000}"/>
    <cellStyle name="표준 7 3 3 5 4 2 4 2" xfId="19173" xr:uid="{00000000-0005-0000-0000-00002F4B0000}"/>
    <cellStyle name="표준 7 3 3 5 4 2 5" xfId="19174" xr:uid="{00000000-0005-0000-0000-0000304B0000}"/>
    <cellStyle name="표준 7 3 3 5 4 2 5 2" xfId="19175" xr:uid="{00000000-0005-0000-0000-0000314B0000}"/>
    <cellStyle name="표준 7 3 3 5 4 2 6" xfId="19176" xr:uid="{00000000-0005-0000-0000-0000324B0000}"/>
    <cellStyle name="표준 7 3 3 5 4 2 7" xfId="19177" xr:uid="{00000000-0005-0000-0000-0000334B0000}"/>
    <cellStyle name="표준 7 3 3 5 4 3" xfId="19178" xr:uid="{00000000-0005-0000-0000-0000344B0000}"/>
    <cellStyle name="표준 7 3 3 5 4 3 2" xfId="19179" xr:uid="{00000000-0005-0000-0000-0000354B0000}"/>
    <cellStyle name="표준 7 3 3 5 4 3 2 2" xfId="19180" xr:uid="{00000000-0005-0000-0000-0000364B0000}"/>
    <cellStyle name="표준 7 3 3 5 4 3 3" xfId="19181" xr:uid="{00000000-0005-0000-0000-0000374B0000}"/>
    <cellStyle name="표준 7 3 3 5 4 3 3 2" xfId="19182" xr:uid="{00000000-0005-0000-0000-0000384B0000}"/>
    <cellStyle name="표준 7 3 3 5 4 3 4" xfId="19183" xr:uid="{00000000-0005-0000-0000-0000394B0000}"/>
    <cellStyle name="표준 7 3 3 5 4 3 5" xfId="19184" xr:uid="{00000000-0005-0000-0000-00003A4B0000}"/>
    <cellStyle name="표준 7 3 3 5 4 4" xfId="19185" xr:uid="{00000000-0005-0000-0000-00003B4B0000}"/>
    <cellStyle name="표준 7 3 3 5 4 4 2" xfId="19186" xr:uid="{00000000-0005-0000-0000-00003C4B0000}"/>
    <cellStyle name="표준 7 3 3 5 4 5" xfId="19187" xr:uid="{00000000-0005-0000-0000-00003D4B0000}"/>
    <cellStyle name="표준 7 3 3 5 4 5 2" xfId="19188" xr:uid="{00000000-0005-0000-0000-00003E4B0000}"/>
    <cellStyle name="표준 7 3 3 5 4 6" xfId="19189" xr:uid="{00000000-0005-0000-0000-00003F4B0000}"/>
    <cellStyle name="표준 7 3 3 5 4 6 2" xfId="19190" xr:uid="{00000000-0005-0000-0000-0000404B0000}"/>
    <cellStyle name="표준 7 3 3 5 4 7" xfId="19191" xr:uid="{00000000-0005-0000-0000-0000414B0000}"/>
    <cellStyle name="표준 7 3 3 5 4 8" xfId="19192" xr:uid="{00000000-0005-0000-0000-0000424B0000}"/>
    <cellStyle name="표준 7 3 3 5 5" xfId="19193" xr:uid="{00000000-0005-0000-0000-0000434B0000}"/>
    <cellStyle name="표준 7 3 3 5 5 2" xfId="19194" xr:uid="{00000000-0005-0000-0000-0000444B0000}"/>
    <cellStyle name="표준 7 3 3 5 5 2 2" xfId="19195" xr:uid="{00000000-0005-0000-0000-0000454B0000}"/>
    <cellStyle name="표준 7 3 3 5 5 2 2 2" xfId="19196" xr:uid="{00000000-0005-0000-0000-0000464B0000}"/>
    <cellStyle name="표준 7 3 3 5 5 2 3" xfId="19197" xr:uid="{00000000-0005-0000-0000-0000474B0000}"/>
    <cellStyle name="표준 7 3 3 5 5 2 3 2" xfId="19198" xr:uid="{00000000-0005-0000-0000-0000484B0000}"/>
    <cellStyle name="표준 7 3 3 5 5 2 4" xfId="19199" xr:uid="{00000000-0005-0000-0000-0000494B0000}"/>
    <cellStyle name="표준 7 3 3 5 5 2 5" xfId="19200" xr:uid="{00000000-0005-0000-0000-00004A4B0000}"/>
    <cellStyle name="표준 7 3 3 5 5 3" xfId="19201" xr:uid="{00000000-0005-0000-0000-00004B4B0000}"/>
    <cellStyle name="표준 7 3 3 5 5 3 2" xfId="19202" xr:uid="{00000000-0005-0000-0000-00004C4B0000}"/>
    <cellStyle name="표준 7 3 3 5 5 4" xfId="19203" xr:uid="{00000000-0005-0000-0000-00004D4B0000}"/>
    <cellStyle name="표준 7 3 3 5 5 4 2" xfId="19204" xr:uid="{00000000-0005-0000-0000-00004E4B0000}"/>
    <cellStyle name="표준 7 3 3 5 5 5" xfId="19205" xr:uid="{00000000-0005-0000-0000-00004F4B0000}"/>
    <cellStyle name="표준 7 3 3 5 5 5 2" xfId="19206" xr:uid="{00000000-0005-0000-0000-0000504B0000}"/>
    <cellStyle name="표준 7 3 3 5 5 6" xfId="19207" xr:uid="{00000000-0005-0000-0000-0000514B0000}"/>
    <cellStyle name="표준 7 3 3 5 5 7" xfId="19208" xr:uid="{00000000-0005-0000-0000-0000524B0000}"/>
    <cellStyle name="표준 7 3 3 5 6" xfId="19209" xr:uid="{00000000-0005-0000-0000-0000534B0000}"/>
    <cellStyle name="표준 7 3 3 5 6 2" xfId="19210" xr:uid="{00000000-0005-0000-0000-0000544B0000}"/>
    <cellStyle name="표준 7 3 3 5 6 2 2" xfId="19211" xr:uid="{00000000-0005-0000-0000-0000554B0000}"/>
    <cellStyle name="표준 7 3 3 5 6 2 2 2" xfId="19212" xr:uid="{00000000-0005-0000-0000-0000564B0000}"/>
    <cellStyle name="표준 7 3 3 5 6 2 3" xfId="19213" xr:uid="{00000000-0005-0000-0000-0000574B0000}"/>
    <cellStyle name="표준 7 3 3 5 6 2 3 2" xfId="19214" xr:uid="{00000000-0005-0000-0000-0000584B0000}"/>
    <cellStyle name="표준 7 3 3 5 6 2 4" xfId="19215" xr:uid="{00000000-0005-0000-0000-0000594B0000}"/>
    <cellStyle name="표준 7 3 3 5 6 2 5" xfId="19216" xr:uid="{00000000-0005-0000-0000-00005A4B0000}"/>
    <cellStyle name="표준 7 3 3 5 6 3" xfId="19217" xr:uid="{00000000-0005-0000-0000-00005B4B0000}"/>
    <cellStyle name="표준 7 3 3 5 6 3 2" xfId="19218" xr:uid="{00000000-0005-0000-0000-00005C4B0000}"/>
    <cellStyle name="표준 7 3 3 5 6 4" xfId="19219" xr:uid="{00000000-0005-0000-0000-00005D4B0000}"/>
    <cellStyle name="표준 7 3 3 5 6 4 2" xfId="19220" xr:uid="{00000000-0005-0000-0000-00005E4B0000}"/>
    <cellStyle name="표준 7 3 3 5 6 5" xfId="19221" xr:uid="{00000000-0005-0000-0000-00005F4B0000}"/>
    <cellStyle name="표준 7 3 3 5 6 5 2" xfId="19222" xr:uid="{00000000-0005-0000-0000-0000604B0000}"/>
    <cellStyle name="표준 7 3 3 5 6 6" xfId="19223" xr:uid="{00000000-0005-0000-0000-0000614B0000}"/>
    <cellStyle name="표준 7 3 3 5 6 7" xfId="19224" xr:uid="{00000000-0005-0000-0000-0000624B0000}"/>
    <cellStyle name="표준 7 3 3 5 7" xfId="19225" xr:uid="{00000000-0005-0000-0000-0000634B0000}"/>
    <cellStyle name="표준 7 3 3 5 7 2" xfId="19226" xr:uid="{00000000-0005-0000-0000-0000644B0000}"/>
    <cellStyle name="표준 7 3 3 5 7 2 2" xfId="19227" xr:uid="{00000000-0005-0000-0000-0000654B0000}"/>
    <cellStyle name="표준 7 3 3 5 7 3" xfId="19228" xr:uid="{00000000-0005-0000-0000-0000664B0000}"/>
    <cellStyle name="표준 7 3 3 5 7 3 2" xfId="19229" xr:uid="{00000000-0005-0000-0000-0000674B0000}"/>
    <cellStyle name="표준 7 3 3 5 7 4" xfId="19230" xr:uid="{00000000-0005-0000-0000-0000684B0000}"/>
    <cellStyle name="표준 7 3 3 5 7 5" xfId="19231" xr:uid="{00000000-0005-0000-0000-0000694B0000}"/>
    <cellStyle name="표준 7 3 3 5 8" xfId="19232" xr:uid="{00000000-0005-0000-0000-00006A4B0000}"/>
    <cellStyle name="표준 7 3 3 5 8 2" xfId="19233" xr:uid="{00000000-0005-0000-0000-00006B4B0000}"/>
    <cellStyle name="표준 7 3 3 5 9" xfId="19234" xr:uid="{00000000-0005-0000-0000-00006C4B0000}"/>
    <cellStyle name="표준 7 3 3 5 9 2" xfId="19235" xr:uid="{00000000-0005-0000-0000-00006D4B0000}"/>
    <cellStyle name="표준 7 3 3 6" xfId="19236" xr:uid="{00000000-0005-0000-0000-00006E4B0000}"/>
    <cellStyle name="표준 7 3 3 6 10" xfId="19237" xr:uid="{00000000-0005-0000-0000-00006F4B0000}"/>
    <cellStyle name="표준 7 3 3 6 10 2" xfId="19238" xr:uid="{00000000-0005-0000-0000-0000704B0000}"/>
    <cellStyle name="표준 7 3 3 6 11" xfId="19239" xr:uid="{00000000-0005-0000-0000-0000714B0000}"/>
    <cellStyle name="표준 7 3 3 6 12" xfId="19240" xr:uid="{00000000-0005-0000-0000-0000724B0000}"/>
    <cellStyle name="표준 7 3 3 6 2" xfId="19241" xr:uid="{00000000-0005-0000-0000-0000734B0000}"/>
    <cellStyle name="표준 7 3 3 6 2 10" xfId="19242" xr:uid="{00000000-0005-0000-0000-0000744B0000}"/>
    <cellStyle name="표준 7 3 3 6 2 11" xfId="19243" xr:uid="{00000000-0005-0000-0000-0000754B0000}"/>
    <cellStyle name="표준 7 3 3 6 2 2" xfId="19244" xr:uid="{00000000-0005-0000-0000-0000764B0000}"/>
    <cellStyle name="표준 7 3 3 6 2 2 2" xfId="19245" xr:uid="{00000000-0005-0000-0000-0000774B0000}"/>
    <cellStyle name="표준 7 3 3 6 2 2 2 2" xfId="19246" xr:uid="{00000000-0005-0000-0000-0000784B0000}"/>
    <cellStyle name="표준 7 3 3 6 2 2 2 2 2" xfId="19247" xr:uid="{00000000-0005-0000-0000-0000794B0000}"/>
    <cellStyle name="표준 7 3 3 6 2 2 2 2 2 2" xfId="19248" xr:uid="{00000000-0005-0000-0000-00007A4B0000}"/>
    <cellStyle name="표준 7 3 3 6 2 2 2 2 3" xfId="19249" xr:uid="{00000000-0005-0000-0000-00007B4B0000}"/>
    <cellStyle name="표준 7 3 3 6 2 2 2 2 3 2" xfId="19250" xr:uid="{00000000-0005-0000-0000-00007C4B0000}"/>
    <cellStyle name="표준 7 3 3 6 2 2 2 2 4" xfId="19251" xr:uid="{00000000-0005-0000-0000-00007D4B0000}"/>
    <cellStyle name="표준 7 3 3 6 2 2 2 2 5" xfId="19252" xr:uid="{00000000-0005-0000-0000-00007E4B0000}"/>
    <cellStyle name="표준 7 3 3 6 2 2 2 3" xfId="19253" xr:uid="{00000000-0005-0000-0000-00007F4B0000}"/>
    <cellStyle name="표준 7 3 3 6 2 2 2 3 2" xfId="19254" xr:uid="{00000000-0005-0000-0000-0000804B0000}"/>
    <cellStyle name="표준 7 3 3 6 2 2 2 4" xfId="19255" xr:uid="{00000000-0005-0000-0000-0000814B0000}"/>
    <cellStyle name="표준 7 3 3 6 2 2 2 4 2" xfId="19256" xr:uid="{00000000-0005-0000-0000-0000824B0000}"/>
    <cellStyle name="표준 7 3 3 6 2 2 2 5" xfId="19257" xr:uid="{00000000-0005-0000-0000-0000834B0000}"/>
    <cellStyle name="표준 7 3 3 6 2 2 2 5 2" xfId="19258" xr:uid="{00000000-0005-0000-0000-0000844B0000}"/>
    <cellStyle name="표준 7 3 3 6 2 2 2 6" xfId="19259" xr:uid="{00000000-0005-0000-0000-0000854B0000}"/>
    <cellStyle name="표준 7 3 3 6 2 2 2 7" xfId="19260" xr:uid="{00000000-0005-0000-0000-0000864B0000}"/>
    <cellStyle name="표준 7 3 3 6 2 2 3" xfId="19261" xr:uid="{00000000-0005-0000-0000-0000874B0000}"/>
    <cellStyle name="표준 7 3 3 6 2 2 3 2" xfId="19262" xr:uid="{00000000-0005-0000-0000-0000884B0000}"/>
    <cellStyle name="표준 7 3 3 6 2 2 3 2 2" xfId="19263" xr:uid="{00000000-0005-0000-0000-0000894B0000}"/>
    <cellStyle name="표준 7 3 3 6 2 2 3 3" xfId="19264" xr:uid="{00000000-0005-0000-0000-00008A4B0000}"/>
    <cellStyle name="표준 7 3 3 6 2 2 3 3 2" xfId="19265" xr:uid="{00000000-0005-0000-0000-00008B4B0000}"/>
    <cellStyle name="표준 7 3 3 6 2 2 3 4" xfId="19266" xr:uid="{00000000-0005-0000-0000-00008C4B0000}"/>
    <cellStyle name="표준 7 3 3 6 2 2 3 5" xfId="19267" xr:uid="{00000000-0005-0000-0000-00008D4B0000}"/>
    <cellStyle name="표준 7 3 3 6 2 2 4" xfId="19268" xr:uid="{00000000-0005-0000-0000-00008E4B0000}"/>
    <cellStyle name="표준 7 3 3 6 2 2 4 2" xfId="19269" xr:uid="{00000000-0005-0000-0000-00008F4B0000}"/>
    <cellStyle name="표준 7 3 3 6 2 2 5" xfId="19270" xr:uid="{00000000-0005-0000-0000-0000904B0000}"/>
    <cellStyle name="표준 7 3 3 6 2 2 5 2" xfId="19271" xr:uid="{00000000-0005-0000-0000-0000914B0000}"/>
    <cellStyle name="표준 7 3 3 6 2 2 6" xfId="19272" xr:uid="{00000000-0005-0000-0000-0000924B0000}"/>
    <cellStyle name="표준 7 3 3 6 2 2 6 2" xfId="19273" xr:uid="{00000000-0005-0000-0000-0000934B0000}"/>
    <cellStyle name="표준 7 3 3 6 2 2 7" xfId="19274" xr:uid="{00000000-0005-0000-0000-0000944B0000}"/>
    <cellStyle name="표준 7 3 3 6 2 2 8" xfId="19275" xr:uid="{00000000-0005-0000-0000-0000954B0000}"/>
    <cellStyle name="표준 7 3 3 6 2 3" xfId="19276" xr:uid="{00000000-0005-0000-0000-0000964B0000}"/>
    <cellStyle name="표준 7 3 3 6 2 3 2" xfId="19277" xr:uid="{00000000-0005-0000-0000-0000974B0000}"/>
    <cellStyle name="표준 7 3 3 6 2 3 2 2" xfId="19278" xr:uid="{00000000-0005-0000-0000-0000984B0000}"/>
    <cellStyle name="표준 7 3 3 6 2 3 2 2 2" xfId="19279" xr:uid="{00000000-0005-0000-0000-0000994B0000}"/>
    <cellStyle name="표준 7 3 3 6 2 3 2 2 2 2" xfId="19280" xr:uid="{00000000-0005-0000-0000-00009A4B0000}"/>
    <cellStyle name="표준 7 3 3 6 2 3 2 2 3" xfId="19281" xr:uid="{00000000-0005-0000-0000-00009B4B0000}"/>
    <cellStyle name="표준 7 3 3 6 2 3 2 2 3 2" xfId="19282" xr:uid="{00000000-0005-0000-0000-00009C4B0000}"/>
    <cellStyle name="표준 7 3 3 6 2 3 2 2 4" xfId="19283" xr:uid="{00000000-0005-0000-0000-00009D4B0000}"/>
    <cellStyle name="표준 7 3 3 6 2 3 2 2 5" xfId="19284" xr:uid="{00000000-0005-0000-0000-00009E4B0000}"/>
    <cellStyle name="표준 7 3 3 6 2 3 2 3" xfId="19285" xr:uid="{00000000-0005-0000-0000-00009F4B0000}"/>
    <cellStyle name="표준 7 3 3 6 2 3 2 3 2" xfId="19286" xr:uid="{00000000-0005-0000-0000-0000A04B0000}"/>
    <cellStyle name="표준 7 3 3 6 2 3 2 4" xfId="19287" xr:uid="{00000000-0005-0000-0000-0000A14B0000}"/>
    <cellStyle name="표준 7 3 3 6 2 3 2 4 2" xfId="19288" xr:uid="{00000000-0005-0000-0000-0000A24B0000}"/>
    <cellStyle name="표준 7 3 3 6 2 3 2 5" xfId="19289" xr:uid="{00000000-0005-0000-0000-0000A34B0000}"/>
    <cellStyle name="표준 7 3 3 6 2 3 2 5 2" xfId="19290" xr:uid="{00000000-0005-0000-0000-0000A44B0000}"/>
    <cellStyle name="표준 7 3 3 6 2 3 2 6" xfId="19291" xr:uid="{00000000-0005-0000-0000-0000A54B0000}"/>
    <cellStyle name="표준 7 3 3 6 2 3 2 7" xfId="19292" xr:uid="{00000000-0005-0000-0000-0000A64B0000}"/>
    <cellStyle name="표준 7 3 3 6 2 3 3" xfId="19293" xr:uid="{00000000-0005-0000-0000-0000A74B0000}"/>
    <cellStyle name="표준 7 3 3 6 2 3 3 2" xfId="19294" xr:uid="{00000000-0005-0000-0000-0000A84B0000}"/>
    <cellStyle name="표준 7 3 3 6 2 3 3 2 2" xfId="19295" xr:uid="{00000000-0005-0000-0000-0000A94B0000}"/>
    <cellStyle name="표준 7 3 3 6 2 3 3 3" xfId="19296" xr:uid="{00000000-0005-0000-0000-0000AA4B0000}"/>
    <cellStyle name="표준 7 3 3 6 2 3 3 3 2" xfId="19297" xr:uid="{00000000-0005-0000-0000-0000AB4B0000}"/>
    <cellStyle name="표준 7 3 3 6 2 3 3 4" xfId="19298" xr:uid="{00000000-0005-0000-0000-0000AC4B0000}"/>
    <cellStyle name="표준 7 3 3 6 2 3 3 5" xfId="19299" xr:uid="{00000000-0005-0000-0000-0000AD4B0000}"/>
    <cellStyle name="표준 7 3 3 6 2 3 4" xfId="19300" xr:uid="{00000000-0005-0000-0000-0000AE4B0000}"/>
    <cellStyle name="표준 7 3 3 6 2 3 4 2" xfId="19301" xr:uid="{00000000-0005-0000-0000-0000AF4B0000}"/>
    <cellStyle name="표준 7 3 3 6 2 3 5" xfId="19302" xr:uid="{00000000-0005-0000-0000-0000B04B0000}"/>
    <cellStyle name="표준 7 3 3 6 2 3 5 2" xfId="19303" xr:uid="{00000000-0005-0000-0000-0000B14B0000}"/>
    <cellStyle name="표준 7 3 3 6 2 3 6" xfId="19304" xr:uid="{00000000-0005-0000-0000-0000B24B0000}"/>
    <cellStyle name="표준 7 3 3 6 2 3 6 2" xfId="19305" xr:uid="{00000000-0005-0000-0000-0000B34B0000}"/>
    <cellStyle name="표준 7 3 3 6 2 3 7" xfId="19306" xr:uid="{00000000-0005-0000-0000-0000B44B0000}"/>
    <cellStyle name="표준 7 3 3 6 2 3 8" xfId="19307" xr:uid="{00000000-0005-0000-0000-0000B54B0000}"/>
    <cellStyle name="표준 7 3 3 6 2 4" xfId="19308" xr:uid="{00000000-0005-0000-0000-0000B64B0000}"/>
    <cellStyle name="표준 7 3 3 6 2 4 2" xfId="19309" xr:uid="{00000000-0005-0000-0000-0000B74B0000}"/>
    <cellStyle name="표준 7 3 3 6 2 4 2 2" xfId="19310" xr:uid="{00000000-0005-0000-0000-0000B84B0000}"/>
    <cellStyle name="표준 7 3 3 6 2 4 2 2 2" xfId="19311" xr:uid="{00000000-0005-0000-0000-0000B94B0000}"/>
    <cellStyle name="표준 7 3 3 6 2 4 2 3" xfId="19312" xr:uid="{00000000-0005-0000-0000-0000BA4B0000}"/>
    <cellStyle name="표준 7 3 3 6 2 4 2 3 2" xfId="19313" xr:uid="{00000000-0005-0000-0000-0000BB4B0000}"/>
    <cellStyle name="표준 7 3 3 6 2 4 2 4" xfId="19314" xr:uid="{00000000-0005-0000-0000-0000BC4B0000}"/>
    <cellStyle name="표준 7 3 3 6 2 4 2 5" xfId="19315" xr:uid="{00000000-0005-0000-0000-0000BD4B0000}"/>
    <cellStyle name="표준 7 3 3 6 2 4 3" xfId="19316" xr:uid="{00000000-0005-0000-0000-0000BE4B0000}"/>
    <cellStyle name="표준 7 3 3 6 2 4 3 2" xfId="19317" xr:uid="{00000000-0005-0000-0000-0000BF4B0000}"/>
    <cellStyle name="표준 7 3 3 6 2 4 4" xfId="19318" xr:uid="{00000000-0005-0000-0000-0000C04B0000}"/>
    <cellStyle name="표준 7 3 3 6 2 4 4 2" xfId="19319" xr:uid="{00000000-0005-0000-0000-0000C14B0000}"/>
    <cellStyle name="표준 7 3 3 6 2 4 5" xfId="19320" xr:uid="{00000000-0005-0000-0000-0000C24B0000}"/>
    <cellStyle name="표준 7 3 3 6 2 4 5 2" xfId="19321" xr:uid="{00000000-0005-0000-0000-0000C34B0000}"/>
    <cellStyle name="표준 7 3 3 6 2 4 6" xfId="19322" xr:uid="{00000000-0005-0000-0000-0000C44B0000}"/>
    <cellStyle name="표준 7 3 3 6 2 4 7" xfId="19323" xr:uid="{00000000-0005-0000-0000-0000C54B0000}"/>
    <cellStyle name="표준 7 3 3 6 2 5" xfId="19324" xr:uid="{00000000-0005-0000-0000-0000C64B0000}"/>
    <cellStyle name="표준 7 3 3 6 2 5 2" xfId="19325" xr:uid="{00000000-0005-0000-0000-0000C74B0000}"/>
    <cellStyle name="표준 7 3 3 6 2 5 2 2" xfId="19326" xr:uid="{00000000-0005-0000-0000-0000C84B0000}"/>
    <cellStyle name="표준 7 3 3 6 2 5 2 2 2" xfId="19327" xr:uid="{00000000-0005-0000-0000-0000C94B0000}"/>
    <cellStyle name="표준 7 3 3 6 2 5 2 3" xfId="19328" xr:uid="{00000000-0005-0000-0000-0000CA4B0000}"/>
    <cellStyle name="표준 7 3 3 6 2 5 2 3 2" xfId="19329" xr:uid="{00000000-0005-0000-0000-0000CB4B0000}"/>
    <cellStyle name="표준 7 3 3 6 2 5 2 4" xfId="19330" xr:uid="{00000000-0005-0000-0000-0000CC4B0000}"/>
    <cellStyle name="표준 7 3 3 6 2 5 2 5" xfId="19331" xr:uid="{00000000-0005-0000-0000-0000CD4B0000}"/>
    <cellStyle name="표준 7 3 3 6 2 5 3" xfId="19332" xr:uid="{00000000-0005-0000-0000-0000CE4B0000}"/>
    <cellStyle name="표준 7 3 3 6 2 5 3 2" xfId="19333" xr:uid="{00000000-0005-0000-0000-0000CF4B0000}"/>
    <cellStyle name="표준 7 3 3 6 2 5 4" xfId="19334" xr:uid="{00000000-0005-0000-0000-0000D04B0000}"/>
    <cellStyle name="표준 7 3 3 6 2 5 4 2" xfId="19335" xr:uid="{00000000-0005-0000-0000-0000D14B0000}"/>
    <cellStyle name="표준 7 3 3 6 2 5 5" xfId="19336" xr:uid="{00000000-0005-0000-0000-0000D24B0000}"/>
    <cellStyle name="표준 7 3 3 6 2 5 5 2" xfId="19337" xr:uid="{00000000-0005-0000-0000-0000D34B0000}"/>
    <cellStyle name="표준 7 3 3 6 2 5 6" xfId="19338" xr:uid="{00000000-0005-0000-0000-0000D44B0000}"/>
    <cellStyle name="표준 7 3 3 6 2 5 7" xfId="19339" xr:uid="{00000000-0005-0000-0000-0000D54B0000}"/>
    <cellStyle name="표준 7 3 3 6 2 6" xfId="19340" xr:uid="{00000000-0005-0000-0000-0000D64B0000}"/>
    <cellStyle name="표준 7 3 3 6 2 6 2" xfId="19341" xr:uid="{00000000-0005-0000-0000-0000D74B0000}"/>
    <cellStyle name="표준 7 3 3 6 2 6 2 2" xfId="19342" xr:uid="{00000000-0005-0000-0000-0000D84B0000}"/>
    <cellStyle name="표준 7 3 3 6 2 6 3" xfId="19343" xr:uid="{00000000-0005-0000-0000-0000D94B0000}"/>
    <cellStyle name="표준 7 3 3 6 2 6 3 2" xfId="19344" xr:uid="{00000000-0005-0000-0000-0000DA4B0000}"/>
    <cellStyle name="표준 7 3 3 6 2 6 4" xfId="19345" xr:uid="{00000000-0005-0000-0000-0000DB4B0000}"/>
    <cellStyle name="표준 7 3 3 6 2 6 5" xfId="19346" xr:uid="{00000000-0005-0000-0000-0000DC4B0000}"/>
    <cellStyle name="표준 7 3 3 6 2 7" xfId="19347" xr:uid="{00000000-0005-0000-0000-0000DD4B0000}"/>
    <cellStyle name="표준 7 3 3 6 2 7 2" xfId="19348" xr:uid="{00000000-0005-0000-0000-0000DE4B0000}"/>
    <cellStyle name="표준 7 3 3 6 2 8" xfId="19349" xr:uid="{00000000-0005-0000-0000-0000DF4B0000}"/>
    <cellStyle name="표준 7 3 3 6 2 8 2" xfId="19350" xr:uid="{00000000-0005-0000-0000-0000E04B0000}"/>
    <cellStyle name="표준 7 3 3 6 2 9" xfId="19351" xr:uid="{00000000-0005-0000-0000-0000E14B0000}"/>
    <cellStyle name="표준 7 3 3 6 2 9 2" xfId="19352" xr:uid="{00000000-0005-0000-0000-0000E24B0000}"/>
    <cellStyle name="표준 7 3 3 6 3" xfId="19353" xr:uid="{00000000-0005-0000-0000-0000E34B0000}"/>
    <cellStyle name="표준 7 3 3 6 3 2" xfId="19354" xr:uid="{00000000-0005-0000-0000-0000E44B0000}"/>
    <cellStyle name="표준 7 3 3 6 3 2 2" xfId="19355" xr:uid="{00000000-0005-0000-0000-0000E54B0000}"/>
    <cellStyle name="표준 7 3 3 6 3 2 2 2" xfId="19356" xr:uid="{00000000-0005-0000-0000-0000E64B0000}"/>
    <cellStyle name="표준 7 3 3 6 3 2 2 2 2" xfId="19357" xr:uid="{00000000-0005-0000-0000-0000E74B0000}"/>
    <cellStyle name="표준 7 3 3 6 3 2 2 3" xfId="19358" xr:uid="{00000000-0005-0000-0000-0000E84B0000}"/>
    <cellStyle name="표준 7 3 3 6 3 2 2 3 2" xfId="19359" xr:uid="{00000000-0005-0000-0000-0000E94B0000}"/>
    <cellStyle name="표준 7 3 3 6 3 2 2 4" xfId="19360" xr:uid="{00000000-0005-0000-0000-0000EA4B0000}"/>
    <cellStyle name="표준 7 3 3 6 3 2 2 5" xfId="19361" xr:uid="{00000000-0005-0000-0000-0000EB4B0000}"/>
    <cellStyle name="표준 7 3 3 6 3 2 3" xfId="19362" xr:uid="{00000000-0005-0000-0000-0000EC4B0000}"/>
    <cellStyle name="표준 7 3 3 6 3 2 3 2" xfId="19363" xr:uid="{00000000-0005-0000-0000-0000ED4B0000}"/>
    <cellStyle name="표준 7 3 3 6 3 2 4" xfId="19364" xr:uid="{00000000-0005-0000-0000-0000EE4B0000}"/>
    <cellStyle name="표준 7 3 3 6 3 2 4 2" xfId="19365" xr:uid="{00000000-0005-0000-0000-0000EF4B0000}"/>
    <cellStyle name="표준 7 3 3 6 3 2 5" xfId="19366" xr:uid="{00000000-0005-0000-0000-0000F04B0000}"/>
    <cellStyle name="표준 7 3 3 6 3 2 5 2" xfId="19367" xr:uid="{00000000-0005-0000-0000-0000F14B0000}"/>
    <cellStyle name="표준 7 3 3 6 3 2 6" xfId="19368" xr:uid="{00000000-0005-0000-0000-0000F24B0000}"/>
    <cellStyle name="표준 7 3 3 6 3 2 7" xfId="19369" xr:uid="{00000000-0005-0000-0000-0000F34B0000}"/>
    <cellStyle name="표준 7 3 3 6 3 3" xfId="19370" xr:uid="{00000000-0005-0000-0000-0000F44B0000}"/>
    <cellStyle name="표준 7 3 3 6 3 3 2" xfId="19371" xr:uid="{00000000-0005-0000-0000-0000F54B0000}"/>
    <cellStyle name="표준 7 3 3 6 3 3 2 2" xfId="19372" xr:uid="{00000000-0005-0000-0000-0000F64B0000}"/>
    <cellStyle name="표준 7 3 3 6 3 3 3" xfId="19373" xr:uid="{00000000-0005-0000-0000-0000F74B0000}"/>
    <cellStyle name="표준 7 3 3 6 3 3 3 2" xfId="19374" xr:uid="{00000000-0005-0000-0000-0000F84B0000}"/>
    <cellStyle name="표준 7 3 3 6 3 3 4" xfId="19375" xr:uid="{00000000-0005-0000-0000-0000F94B0000}"/>
    <cellStyle name="표준 7 3 3 6 3 3 5" xfId="19376" xr:uid="{00000000-0005-0000-0000-0000FA4B0000}"/>
    <cellStyle name="표준 7 3 3 6 3 4" xfId="19377" xr:uid="{00000000-0005-0000-0000-0000FB4B0000}"/>
    <cellStyle name="표준 7 3 3 6 3 4 2" xfId="19378" xr:uid="{00000000-0005-0000-0000-0000FC4B0000}"/>
    <cellStyle name="표준 7 3 3 6 3 5" xfId="19379" xr:uid="{00000000-0005-0000-0000-0000FD4B0000}"/>
    <cellStyle name="표준 7 3 3 6 3 5 2" xfId="19380" xr:uid="{00000000-0005-0000-0000-0000FE4B0000}"/>
    <cellStyle name="표준 7 3 3 6 3 6" xfId="19381" xr:uid="{00000000-0005-0000-0000-0000FF4B0000}"/>
    <cellStyle name="표준 7 3 3 6 3 6 2" xfId="19382" xr:uid="{00000000-0005-0000-0000-0000004C0000}"/>
    <cellStyle name="표준 7 3 3 6 3 7" xfId="19383" xr:uid="{00000000-0005-0000-0000-0000014C0000}"/>
    <cellStyle name="표준 7 3 3 6 3 8" xfId="19384" xr:uid="{00000000-0005-0000-0000-0000024C0000}"/>
    <cellStyle name="표준 7 3 3 6 4" xfId="19385" xr:uid="{00000000-0005-0000-0000-0000034C0000}"/>
    <cellStyle name="표준 7 3 3 6 4 2" xfId="19386" xr:uid="{00000000-0005-0000-0000-0000044C0000}"/>
    <cellStyle name="표준 7 3 3 6 4 2 2" xfId="19387" xr:uid="{00000000-0005-0000-0000-0000054C0000}"/>
    <cellStyle name="표준 7 3 3 6 4 2 2 2" xfId="19388" xr:uid="{00000000-0005-0000-0000-0000064C0000}"/>
    <cellStyle name="표준 7 3 3 6 4 2 2 2 2" xfId="19389" xr:uid="{00000000-0005-0000-0000-0000074C0000}"/>
    <cellStyle name="표준 7 3 3 6 4 2 2 3" xfId="19390" xr:uid="{00000000-0005-0000-0000-0000084C0000}"/>
    <cellStyle name="표준 7 3 3 6 4 2 2 3 2" xfId="19391" xr:uid="{00000000-0005-0000-0000-0000094C0000}"/>
    <cellStyle name="표준 7 3 3 6 4 2 2 4" xfId="19392" xr:uid="{00000000-0005-0000-0000-00000A4C0000}"/>
    <cellStyle name="표준 7 3 3 6 4 2 2 5" xfId="19393" xr:uid="{00000000-0005-0000-0000-00000B4C0000}"/>
    <cellStyle name="표준 7 3 3 6 4 2 3" xfId="19394" xr:uid="{00000000-0005-0000-0000-00000C4C0000}"/>
    <cellStyle name="표준 7 3 3 6 4 2 3 2" xfId="19395" xr:uid="{00000000-0005-0000-0000-00000D4C0000}"/>
    <cellStyle name="표준 7 3 3 6 4 2 4" xfId="19396" xr:uid="{00000000-0005-0000-0000-00000E4C0000}"/>
    <cellStyle name="표준 7 3 3 6 4 2 4 2" xfId="19397" xr:uid="{00000000-0005-0000-0000-00000F4C0000}"/>
    <cellStyle name="표준 7 3 3 6 4 2 5" xfId="19398" xr:uid="{00000000-0005-0000-0000-0000104C0000}"/>
    <cellStyle name="표준 7 3 3 6 4 2 5 2" xfId="19399" xr:uid="{00000000-0005-0000-0000-0000114C0000}"/>
    <cellStyle name="표준 7 3 3 6 4 2 6" xfId="19400" xr:uid="{00000000-0005-0000-0000-0000124C0000}"/>
    <cellStyle name="표준 7 3 3 6 4 2 7" xfId="19401" xr:uid="{00000000-0005-0000-0000-0000134C0000}"/>
    <cellStyle name="표준 7 3 3 6 4 3" xfId="19402" xr:uid="{00000000-0005-0000-0000-0000144C0000}"/>
    <cellStyle name="표준 7 3 3 6 4 3 2" xfId="19403" xr:uid="{00000000-0005-0000-0000-0000154C0000}"/>
    <cellStyle name="표준 7 3 3 6 4 3 2 2" xfId="19404" xr:uid="{00000000-0005-0000-0000-0000164C0000}"/>
    <cellStyle name="표준 7 3 3 6 4 3 3" xfId="19405" xr:uid="{00000000-0005-0000-0000-0000174C0000}"/>
    <cellStyle name="표준 7 3 3 6 4 3 3 2" xfId="19406" xr:uid="{00000000-0005-0000-0000-0000184C0000}"/>
    <cellStyle name="표준 7 3 3 6 4 3 4" xfId="19407" xr:uid="{00000000-0005-0000-0000-0000194C0000}"/>
    <cellStyle name="표준 7 3 3 6 4 3 5" xfId="19408" xr:uid="{00000000-0005-0000-0000-00001A4C0000}"/>
    <cellStyle name="표준 7 3 3 6 4 4" xfId="19409" xr:uid="{00000000-0005-0000-0000-00001B4C0000}"/>
    <cellStyle name="표준 7 3 3 6 4 4 2" xfId="19410" xr:uid="{00000000-0005-0000-0000-00001C4C0000}"/>
    <cellStyle name="표준 7 3 3 6 4 5" xfId="19411" xr:uid="{00000000-0005-0000-0000-00001D4C0000}"/>
    <cellStyle name="표준 7 3 3 6 4 5 2" xfId="19412" xr:uid="{00000000-0005-0000-0000-00001E4C0000}"/>
    <cellStyle name="표준 7 3 3 6 4 6" xfId="19413" xr:uid="{00000000-0005-0000-0000-00001F4C0000}"/>
    <cellStyle name="표준 7 3 3 6 4 6 2" xfId="19414" xr:uid="{00000000-0005-0000-0000-0000204C0000}"/>
    <cellStyle name="표준 7 3 3 6 4 7" xfId="19415" xr:uid="{00000000-0005-0000-0000-0000214C0000}"/>
    <cellStyle name="표준 7 3 3 6 4 8" xfId="19416" xr:uid="{00000000-0005-0000-0000-0000224C0000}"/>
    <cellStyle name="표준 7 3 3 6 5" xfId="19417" xr:uid="{00000000-0005-0000-0000-0000234C0000}"/>
    <cellStyle name="표준 7 3 3 6 5 2" xfId="19418" xr:uid="{00000000-0005-0000-0000-0000244C0000}"/>
    <cellStyle name="표준 7 3 3 6 5 2 2" xfId="19419" xr:uid="{00000000-0005-0000-0000-0000254C0000}"/>
    <cellStyle name="표준 7 3 3 6 5 2 2 2" xfId="19420" xr:uid="{00000000-0005-0000-0000-0000264C0000}"/>
    <cellStyle name="표준 7 3 3 6 5 2 3" xfId="19421" xr:uid="{00000000-0005-0000-0000-0000274C0000}"/>
    <cellStyle name="표준 7 3 3 6 5 2 3 2" xfId="19422" xr:uid="{00000000-0005-0000-0000-0000284C0000}"/>
    <cellStyle name="표준 7 3 3 6 5 2 4" xfId="19423" xr:uid="{00000000-0005-0000-0000-0000294C0000}"/>
    <cellStyle name="표준 7 3 3 6 5 2 5" xfId="19424" xr:uid="{00000000-0005-0000-0000-00002A4C0000}"/>
    <cellStyle name="표준 7 3 3 6 5 3" xfId="19425" xr:uid="{00000000-0005-0000-0000-00002B4C0000}"/>
    <cellStyle name="표준 7 3 3 6 5 3 2" xfId="19426" xr:uid="{00000000-0005-0000-0000-00002C4C0000}"/>
    <cellStyle name="표준 7 3 3 6 5 4" xfId="19427" xr:uid="{00000000-0005-0000-0000-00002D4C0000}"/>
    <cellStyle name="표준 7 3 3 6 5 4 2" xfId="19428" xr:uid="{00000000-0005-0000-0000-00002E4C0000}"/>
    <cellStyle name="표준 7 3 3 6 5 5" xfId="19429" xr:uid="{00000000-0005-0000-0000-00002F4C0000}"/>
    <cellStyle name="표준 7 3 3 6 5 5 2" xfId="19430" xr:uid="{00000000-0005-0000-0000-0000304C0000}"/>
    <cellStyle name="표준 7 3 3 6 5 6" xfId="19431" xr:uid="{00000000-0005-0000-0000-0000314C0000}"/>
    <cellStyle name="표준 7 3 3 6 5 7" xfId="19432" xr:uid="{00000000-0005-0000-0000-0000324C0000}"/>
    <cellStyle name="표준 7 3 3 6 6" xfId="19433" xr:uid="{00000000-0005-0000-0000-0000334C0000}"/>
    <cellStyle name="표준 7 3 3 6 6 2" xfId="19434" xr:uid="{00000000-0005-0000-0000-0000344C0000}"/>
    <cellStyle name="표준 7 3 3 6 6 2 2" xfId="19435" xr:uid="{00000000-0005-0000-0000-0000354C0000}"/>
    <cellStyle name="표준 7 3 3 6 6 2 2 2" xfId="19436" xr:uid="{00000000-0005-0000-0000-0000364C0000}"/>
    <cellStyle name="표준 7 3 3 6 6 2 3" xfId="19437" xr:uid="{00000000-0005-0000-0000-0000374C0000}"/>
    <cellStyle name="표준 7 3 3 6 6 2 3 2" xfId="19438" xr:uid="{00000000-0005-0000-0000-0000384C0000}"/>
    <cellStyle name="표준 7 3 3 6 6 2 4" xfId="19439" xr:uid="{00000000-0005-0000-0000-0000394C0000}"/>
    <cellStyle name="표준 7 3 3 6 6 2 5" xfId="19440" xr:uid="{00000000-0005-0000-0000-00003A4C0000}"/>
    <cellStyle name="표준 7 3 3 6 6 3" xfId="19441" xr:uid="{00000000-0005-0000-0000-00003B4C0000}"/>
    <cellStyle name="표준 7 3 3 6 6 3 2" xfId="19442" xr:uid="{00000000-0005-0000-0000-00003C4C0000}"/>
    <cellStyle name="표준 7 3 3 6 6 4" xfId="19443" xr:uid="{00000000-0005-0000-0000-00003D4C0000}"/>
    <cellStyle name="표준 7 3 3 6 6 4 2" xfId="19444" xr:uid="{00000000-0005-0000-0000-00003E4C0000}"/>
    <cellStyle name="표준 7 3 3 6 6 5" xfId="19445" xr:uid="{00000000-0005-0000-0000-00003F4C0000}"/>
    <cellStyle name="표준 7 3 3 6 6 5 2" xfId="19446" xr:uid="{00000000-0005-0000-0000-0000404C0000}"/>
    <cellStyle name="표준 7 3 3 6 6 6" xfId="19447" xr:uid="{00000000-0005-0000-0000-0000414C0000}"/>
    <cellStyle name="표준 7 3 3 6 6 7" xfId="19448" xr:uid="{00000000-0005-0000-0000-0000424C0000}"/>
    <cellStyle name="표준 7 3 3 6 7" xfId="19449" xr:uid="{00000000-0005-0000-0000-0000434C0000}"/>
    <cellStyle name="표준 7 3 3 6 7 2" xfId="19450" xr:uid="{00000000-0005-0000-0000-0000444C0000}"/>
    <cellStyle name="표준 7 3 3 6 7 2 2" xfId="19451" xr:uid="{00000000-0005-0000-0000-0000454C0000}"/>
    <cellStyle name="표준 7 3 3 6 7 3" xfId="19452" xr:uid="{00000000-0005-0000-0000-0000464C0000}"/>
    <cellStyle name="표준 7 3 3 6 7 3 2" xfId="19453" xr:uid="{00000000-0005-0000-0000-0000474C0000}"/>
    <cellStyle name="표준 7 3 3 6 7 4" xfId="19454" xr:uid="{00000000-0005-0000-0000-0000484C0000}"/>
    <cellStyle name="표준 7 3 3 6 7 5" xfId="19455" xr:uid="{00000000-0005-0000-0000-0000494C0000}"/>
    <cellStyle name="표준 7 3 3 6 8" xfId="19456" xr:uid="{00000000-0005-0000-0000-00004A4C0000}"/>
    <cellStyle name="표준 7 3 3 6 8 2" xfId="19457" xr:uid="{00000000-0005-0000-0000-00004B4C0000}"/>
    <cellStyle name="표준 7 3 3 6 9" xfId="19458" xr:uid="{00000000-0005-0000-0000-00004C4C0000}"/>
    <cellStyle name="표준 7 3 3 6 9 2" xfId="19459" xr:uid="{00000000-0005-0000-0000-00004D4C0000}"/>
    <cellStyle name="표준 7 3 3 7" xfId="19460" xr:uid="{00000000-0005-0000-0000-00004E4C0000}"/>
    <cellStyle name="표준 7 3 3 7 10" xfId="19461" xr:uid="{00000000-0005-0000-0000-00004F4C0000}"/>
    <cellStyle name="표준 7 3 3 7 10 2" xfId="19462" xr:uid="{00000000-0005-0000-0000-0000504C0000}"/>
    <cellStyle name="표준 7 3 3 7 11" xfId="19463" xr:uid="{00000000-0005-0000-0000-0000514C0000}"/>
    <cellStyle name="표준 7 3 3 7 12" xfId="19464" xr:uid="{00000000-0005-0000-0000-0000524C0000}"/>
    <cellStyle name="표준 7 3 3 7 2" xfId="19465" xr:uid="{00000000-0005-0000-0000-0000534C0000}"/>
    <cellStyle name="표준 7 3 3 7 2 10" xfId="19466" xr:uid="{00000000-0005-0000-0000-0000544C0000}"/>
    <cellStyle name="표준 7 3 3 7 2 11" xfId="19467" xr:uid="{00000000-0005-0000-0000-0000554C0000}"/>
    <cellStyle name="표준 7 3 3 7 2 2" xfId="19468" xr:uid="{00000000-0005-0000-0000-0000564C0000}"/>
    <cellStyle name="표준 7 3 3 7 2 2 2" xfId="19469" xr:uid="{00000000-0005-0000-0000-0000574C0000}"/>
    <cellStyle name="표준 7 3 3 7 2 2 2 2" xfId="19470" xr:uid="{00000000-0005-0000-0000-0000584C0000}"/>
    <cellStyle name="표준 7 3 3 7 2 2 2 2 2" xfId="19471" xr:uid="{00000000-0005-0000-0000-0000594C0000}"/>
    <cellStyle name="표준 7 3 3 7 2 2 2 2 2 2" xfId="19472" xr:uid="{00000000-0005-0000-0000-00005A4C0000}"/>
    <cellStyle name="표준 7 3 3 7 2 2 2 2 3" xfId="19473" xr:uid="{00000000-0005-0000-0000-00005B4C0000}"/>
    <cellStyle name="표준 7 3 3 7 2 2 2 2 3 2" xfId="19474" xr:uid="{00000000-0005-0000-0000-00005C4C0000}"/>
    <cellStyle name="표준 7 3 3 7 2 2 2 2 4" xfId="19475" xr:uid="{00000000-0005-0000-0000-00005D4C0000}"/>
    <cellStyle name="표준 7 3 3 7 2 2 2 2 5" xfId="19476" xr:uid="{00000000-0005-0000-0000-00005E4C0000}"/>
    <cellStyle name="표준 7 3 3 7 2 2 2 3" xfId="19477" xr:uid="{00000000-0005-0000-0000-00005F4C0000}"/>
    <cellStyle name="표준 7 3 3 7 2 2 2 3 2" xfId="19478" xr:uid="{00000000-0005-0000-0000-0000604C0000}"/>
    <cellStyle name="표준 7 3 3 7 2 2 2 4" xfId="19479" xr:uid="{00000000-0005-0000-0000-0000614C0000}"/>
    <cellStyle name="표준 7 3 3 7 2 2 2 4 2" xfId="19480" xr:uid="{00000000-0005-0000-0000-0000624C0000}"/>
    <cellStyle name="표준 7 3 3 7 2 2 2 5" xfId="19481" xr:uid="{00000000-0005-0000-0000-0000634C0000}"/>
    <cellStyle name="표준 7 3 3 7 2 2 2 5 2" xfId="19482" xr:uid="{00000000-0005-0000-0000-0000644C0000}"/>
    <cellStyle name="표준 7 3 3 7 2 2 2 6" xfId="19483" xr:uid="{00000000-0005-0000-0000-0000654C0000}"/>
    <cellStyle name="표준 7 3 3 7 2 2 2 7" xfId="19484" xr:uid="{00000000-0005-0000-0000-0000664C0000}"/>
    <cellStyle name="표준 7 3 3 7 2 2 3" xfId="19485" xr:uid="{00000000-0005-0000-0000-0000674C0000}"/>
    <cellStyle name="표준 7 3 3 7 2 2 3 2" xfId="19486" xr:uid="{00000000-0005-0000-0000-0000684C0000}"/>
    <cellStyle name="표준 7 3 3 7 2 2 3 2 2" xfId="19487" xr:uid="{00000000-0005-0000-0000-0000694C0000}"/>
    <cellStyle name="표준 7 3 3 7 2 2 3 3" xfId="19488" xr:uid="{00000000-0005-0000-0000-00006A4C0000}"/>
    <cellStyle name="표준 7 3 3 7 2 2 3 3 2" xfId="19489" xr:uid="{00000000-0005-0000-0000-00006B4C0000}"/>
    <cellStyle name="표준 7 3 3 7 2 2 3 4" xfId="19490" xr:uid="{00000000-0005-0000-0000-00006C4C0000}"/>
    <cellStyle name="표준 7 3 3 7 2 2 3 5" xfId="19491" xr:uid="{00000000-0005-0000-0000-00006D4C0000}"/>
    <cellStyle name="표준 7 3 3 7 2 2 4" xfId="19492" xr:uid="{00000000-0005-0000-0000-00006E4C0000}"/>
    <cellStyle name="표준 7 3 3 7 2 2 4 2" xfId="19493" xr:uid="{00000000-0005-0000-0000-00006F4C0000}"/>
    <cellStyle name="표준 7 3 3 7 2 2 5" xfId="19494" xr:uid="{00000000-0005-0000-0000-0000704C0000}"/>
    <cellStyle name="표준 7 3 3 7 2 2 5 2" xfId="19495" xr:uid="{00000000-0005-0000-0000-0000714C0000}"/>
    <cellStyle name="표준 7 3 3 7 2 2 6" xfId="19496" xr:uid="{00000000-0005-0000-0000-0000724C0000}"/>
    <cellStyle name="표준 7 3 3 7 2 2 6 2" xfId="19497" xr:uid="{00000000-0005-0000-0000-0000734C0000}"/>
    <cellStyle name="표준 7 3 3 7 2 2 7" xfId="19498" xr:uid="{00000000-0005-0000-0000-0000744C0000}"/>
    <cellStyle name="표준 7 3 3 7 2 2 8" xfId="19499" xr:uid="{00000000-0005-0000-0000-0000754C0000}"/>
    <cellStyle name="표준 7 3 3 7 2 3" xfId="19500" xr:uid="{00000000-0005-0000-0000-0000764C0000}"/>
    <cellStyle name="표준 7 3 3 7 2 3 2" xfId="19501" xr:uid="{00000000-0005-0000-0000-0000774C0000}"/>
    <cellStyle name="표준 7 3 3 7 2 3 2 2" xfId="19502" xr:uid="{00000000-0005-0000-0000-0000784C0000}"/>
    <cellStyle name="표준 7 3 3 7 2 3 2 2 2" xfId="19503" xr:uid="{00000000-0005-0000-0000-0000794C0000}"/>
    <cellStyle name="표준 7 3 3 7 2 3 2 2 2 2" xfId="19504" xr:uid="{00000000-0005-0000-0000-00007A4C0000}"/>
    <cellStyle name="표준 7 3 3 7 2 3 2 2 3" xfId="19505" xr:uid="{00000000-0005-0000-0000-00007B4C0000}"/>
    <cellStyle name="표준 7 3 3 7 2 3 2 2 3 2" xfId="19506" xr:uid="{00000000-0005-0000-0000-00007C4C0000}"/>
    <cellStyle name="표준 7 3 3 7 2 3 2 2 4" xfId="19507" xr:uid="{00000000-0005-0000-0000-00007D4C0000}"/>
    <cellStyle name="표준 7 3 3 7 2 3 2 2 5" xfId="19508" xr:uid="{00000000-0005-0000-0000-00007E4C0000}"/>
    <cellStyle name="표준 7 3 3 7 2 3 2 3" xfId="19509" xr:uid="{00000000-0005-0000-0000-00007F4C0000}"/>
    <cellStyle name="표준 7 3 3 7 2 3 2 3 2" xfId="19510" xr:uid="{00000000-0005-0000-0000-0000804C0000}"/>
    <cellStyle name="표준 7 3 3 7 2 3 2 4" xfId="19511" xr:uid="{00000000-0005-0000-0000-0000814C0000}"/>
    <cellStyle name="표준 7 3 3 7 2 3 2 4 2" xfId="19512" xr:uid="{00000000-0005-0000-0000-0000824C0000}"/>
    <cellStyle name="표준 7 3 3 7 2 3 2 5" xfId="19513" xr:uid="{00000000-0005-0000-0000-0000834C0000}"/>
    <cellStyle name="표준 7 3 3 7 2 3 2 5 2" xfId="19514" xr:uid="{00000000-0005-0000-0000-0000844C0000}"/>
    <cellStyle name="표준 7 3 3 7 2 3 2 6" xfId="19515" xr:uid="{00000000-0005-0000-0000-0000854C0000}"/>
    <cellStyle name="표준 7 3 3 7 2 3 2 7" xfId="19516" xr:uid="{00000000-0005-0000-0000-0000864C0000}"/>
    <cellStyle name="표준 7 3 3 7 2 3 3" xfId="19517" xr:uid="{00000000-0005-0000-0000-0000874C0000}"/>
    <cellStyle name="표준 7 3 3 7 2 3 3 2" xfId="19518" xr:uid="{00000000-0005-0000-0000-0000884C0000}"/>
    <cellStyle name="표준 7 3 3 7 2 3 3 2 2" xfId="19519" xr:uid="{00000000-0005-0000-0000-0000894C0000}"/>
    <cellStyle name="표준 7 3 3 7 2 3 3 3" xfId="19520" xr:uid="{00000000-0005-0000-0000-00008A4C0000}"/>
    <cellStyle name="표준 7 3 3 7 2 3 3 3 2" xfId="19521" xr:uid="{00000000-0005-0000-0000-00008B4C0000}"/>
    <cellStyle name="표준 7 3 3 7 2 3 3 4" xfId="19522" xr:uid="{00000000-0005-0000-0000-00008C4C0000}"/>
    <cellStyle name="표준 7 3 3 7 2 3 3 5" xfId="19523" xr:uid="{00000000-0005-0000-0000-00008D4C0000}"/>
    <cellStyle name="표준 7 3 3 7 2 3 4" xfId="19524" xr:uid="{00000000-0005-0000-0000-00008E4C0000}"/>
    <cellStyle name="표준 7 3 3 7 2 3 4 2" xfId="19525" xr:uid="{00000000-0005-0000-0000-00008F4C0000}"/>
    <cellStyle name="표준 7 3 3 7 2 3 5" xfId="19526" xr:uid="{00000000-0005-0000-0000-0000904C0000}"/>
    <cellStyle name="표준 7 3 3 7 2 3 5 2" xfId="19527" xr:uid="{00000000-0005-0000-0000-0000914C0000}"/>
    <cellStyle name="표준 7 3 3 7 2 3 6" xfId="19528" xr:uid="{00000000-0005-0000-0000-0000924C0000}"/>
    <cellStyle name="표준 7 3 3 7 2 3 6 2" xfId="19529" xr:uid="{00000000-0005-0000-0000-0000934C0000}"/>
    <cellStyle name="표준 7 3 3 7 2 3 7" xfId="19530" xr:uid="{00000000-0005-0000-0000-0000944C0000}"/>
    <cellStyle name="표준 7 3 3 7 2 3 8" xfId="19531" xr:uid="{00000000-0005-0000-0000-0000954C0000}"/>
    <cellStyle name="표준 7 3 3 7 2 4" xfId="19532" xr:uid="{00000000-0005-0000-0000-0000964C0000}"/>
    <cellStyle name="표준 7 3 3 7 2 4 2" xfId="19533" xr:uid="{00000000-0005-0000-0000-0000974C0000}"/>
    <cellStyle name="표준 7 3 3 7 2 4 2 2" xfId="19534" xr:uid="{00000000-0005-0000-0000-0000984C0000}"/>
    <cellStyle name="표준 7 3 3 7 2 4 2 2 2" xfId="19535" xr:uid="{00000000-0005-0000-0000-0000994C0000}"/>
    <cellStyle name="표준 7 3 3 7 2 4 2 3" xfId="19536" xr:uid="{00000000-0005-0000-0000-00009A4C0000}"/>
    <cellStyle name="표준 7 3 3 7 2 4 2 3 2" xfId="19537" xr:uid="{00000000-0005-0000-0000-00009B4C0000}"/>
    <cellStyle name="표준 7 3 3 7 2 4 2 4" xfId="19538" xr:uid="{00000000-0005-0000-0000-00009C4C0000}"/>
    <cellStyle name="표준 7 3 3 7 2 4 2 5" xfId="19539" xr:uid="{00000000-0005-0000-0000-00009D4C0000}"/>
    <cellStyle name="표준 7 3 3 7 2 4 3" xfId="19540" xr:uid="{00000000-0005-0000-0000-00009E4C0000}"/>
    <cellStyle name="표준 7 3 3 7 2 4 3 2" xfId="19541" xr:uid="{00000000-0005-0000-0000-00009F4C0000}"/>
    <cellStyle name="표준 7 3 3 7 2 4 4" xfId="19542" xr:uid="{00000000-0005-0000-0000-0000A04C0000}"/>
    <cellStyle name="표준 7 3 3 7 2 4 4 2" xfId="19543" xr:uid="{00000000-0005-0000-0000-0000A14C0000}"/>
    <cellStyle name="표준 7 3 3 7 2 4 5" xfId="19544" xr:uid="{00000000-0005-0000-0000-0000A24C0000}"/>
    <cellStyle name="표준 7 3 3 7 2 4 5 2" xfId="19545" xr:uid="{00000000-0005-0000-0000-0000A34C0000}"/>
    <cellStyle name="표준 7 3 3 7 2 4 6" xfId="19546" xr:uid="{00000000-0005-0000-0000-0000A44C0000}"/>
    <cellStyle name="표준 7 3 3 7 2 4 7" xfId="19547" xr:uid="{00000000-0005-0000-0000-0000A54C0000}"/>
    <cellStyle name="표준 7 3 3 7 2 5" xfId="19548" xr:uid="{00000000-0005-0000-0000-0000A64C0000}"/>
    <cellStyle name="표준 7 3 3 7 2 5 2" xfId="19549" xr:uid="{00000000-0005-0000-0000-0000A74C0000}"/>
    <cellStyle name="표준 7 3 3 7 2 5 2 2" xfId="19550" xr:uid="{00000000-0005-0000-0000-0000A84C0000}"/>
    <cellStyle name="표준 7 3 3 7 2 5 2 2 2" xfId="19551" xr:uid="{00000000-0005-0000-0000-0000A94C0000}"/>
    <cellStyle name="표준 7 3 3 7 2 5 2 3" xfId="19552" xr:uid="{00000000-0005-0000-0000-0000AA4C0000}"/>
    <cellStyle name="표준 7 3 3 7 2 5 2 3 2" xfId="19553" xr:uid="{00000000-0005-0000-0000-0000AB4C0000}"/>
    <cellStyle name="표준 7 3 3 7 2 5 2 4" xfId="19554" xr:uid="{00000000-0005-0000-0000-0000AC4C0000}"/>
    <cellStyle name="표준 7 3 3 7 2 5 2 5" xfId="19555" xr:uid="{00000000-0005-0000-0000-0000AD4C0000}"/>
    <cellStyle name="표준 7 3 3 7 2 5 3" xfId="19556" xr:uid="{00000000-0005-0000-0000-0000AE4C0000}"/>
    <cellStyle name="표준 7 3 3 7 2 5 3 2" xfId="19557" xr:uid="{00000000-0005-0000-0000-0000AF4C0000}"/>
    <cellStyle name="표준 7 3 3 7 2 5 4" xfId="19558" xr:uid="{00000000-0005-0000-0000-0000B04C0000}"/>
    <cellStyle name="표준 7 3 3 7 2 5 4 2" xfId="19559" xr:uid="{00000000-0005-0000-0000-0000B14C0000}"/>
    <cellStyle name="표준 7 3 3 7 2 5 5" xfId="19560" xr:uid="{00000000-0005-0000-0000-0000B24C0000}"/>
    <cellStyle name="표준 7 3 3 7 2 5 5 2" xfId="19561" xr:uid="{00000000-0005-0000-0000-0000B34C0000}"/>
    <cellStyle name="표준 7 3 3 7 2 5 6" xfId="19562" xr:uid="{00000000-0005-0000-0000-0000B44C0000}"/>
    <cellStyle name="표준 7 3 3 7 2 5 7" xfId="19563" xr:uid="{00000000-0005-0000-0000-0000B54C0000}"/>
    <cellStyle name="표준 7 3 3 7 2 6" xfId="19564" xr:uid="{00000000-0005-0000-0000-0000B64C0000}"/>
    <cellStyle name="표준 7 3 3 7 2 6 2" xfId="19565" xr:uid="{00000000-0005-0000-0000-0000B74C0000}"/>
    <cellStyle name="표준 7 3 3 7 2 6 2 2" xfId="19566" xr:uid="{00000000-0005-0000-0000-0000B84C0000}"/>
    <cellStyle name="표준 7 3 3 7 2 6 3" xfId="19567" xr:uid="{00000000-0005-0000-0000-0000B94C0000}"/>
    <cellStyle name="표준 7 3 3 7 2 6 3 2" xfId="19568" xr:uid="{00000000-0005-0000-0000-0000BA4C0000}"/>
    <cellStyle name="표준 7 3 3 7 2 6 4" xfId="19569" xr:uid="{00000000-0005-0000-0000-0000BB4C0000}"/>
    <cellStyle name="표준 7 3 3 7 2 6 5" xfId="19570" xr:uid="{00000000-0005-0000-0000-0000BC4C0000}"/>
    <cellStyle name="표준 7 3 3 7 2 7" xfId="19571" xr:uid="{00000000-0005-0000-0000-0000BD4C0000}"/>
    <cellStyle name="표준 7 3 3 7 2 7 2" xfId="19572" xr:uid="{00000000-0005-0000-0000-0000BE4C0000}"/>
    <cellStyle name="표준 7 3 3 7 2 8" xfId="19573" xr:uid="{00000000-0005-0000-0000-0000BF4C0000}"/>
    <cellStyle name="표준 7 3 3 7 2 8 2" xfId="19574" xr:uid="{00000000-0005-0000-0000-0000C04C0000}"/>
    <cellStyle name="표준 7 3 3 7 2 9" xfId="19575" xr:uid="{00000000-0005-0000-0000-0000C14C0000}"/>
    <cellStyle name="표준 7 3 3 7 2 9 2" xfId="19576" xr:uid="{00000000-0005-0000-0000-0000C24C0000}"/>
    <cellStyle name="표준 7 3 3 7 3" xfId="19577" xr:uid="{00000000-0005-0000-0000-0000C34C0000}"/>
    <cellStyle name="표준 7 3 3 7 3 2" xfId="19578" xr:uid="{00000000-0005-0000-0000-0000C44C0000}"/>
    <cellStyle name="표준 7 3 3 7 3 2 2" xfId="19579" xr:uid="{00000000-0005-0000-0000-0000C54C0000}"/>
    <cellStyle name="표준 7 3 3 7 3 2 2 2" xfId="19580" xr:uid="{00000000-0005-0000-0000-0000C64C0000}"/>
    <cellStyle name="표준 7 3 3 7 3 2 2 2 2" xfId="19581" xr:uid="{00000000-0005-0000-0000-0000C74C0000}"/>
    <cellStyle name="표준 7 3 3 7 3 2 2 3" xfId="19582" xr:uid="{00000000-0005-0000-0000-0000C84C0000}"/>
    <cellStyle name="표준 7 3 3 7 3 2 2 3 2" xfId="19583" xr:uid="{00000000-0005-0000-0000-0000C94C0000}"/>
    <cellStyle name="표준 7 3 3 7 3 2 2 4" xfId="19584" xr:uid="{00000000-0005-0000-0000-0000CA4C0000}"/>
    <cellStyle name="표준 7 3 3 7 3 2 2 5" xfId="19585" xr:uid="{00000000-0005-0000-0000-0000CB4C0000}"/>
    <cellStyle name="표준 7 3 3 7 3 2 3" xfId="19586" xr:uid="{00000000-0005-0000-0000-0000CC4C0000}"/>
    <cellStyle name="표준 7 3 3 7 3 2 3 2" xfId="19587" xr:uid="{00000000-0005-0000-0000-0000CD4C0000}"/>
    <cellStyle name="표준 7 3 3 7 3 2 4" xfId="19588" xr:uid="{00000000-0005-0000-0000-0000CE4C0000}"/>
    <cellStyle name="표준 7 3 3 7 3 2 4 2" xfId="19589" xr:uid="{00000000-0005-0000-0000-0000CF4C0000}"/>
    <cellStyle name="표준 7 3 3 7 3 2 5" xfId="19590" xr:uid="{00000000-0005-0000-0000-0000D04C0000}"/>
    <cellStyle name="표준 7 3 3 7 3 2 5 2" xfId="19591" xr:uid="{00000000-0005-0000-0000-0000D14C0000}"/>
    <cellStyle name="표준 7 3 3 7 3 2 6" xfId="19592" xr:uid="{00000000-0005-0000-0000-0000D24C0000}"/>
    <cellStyle name="표준 7 3 3 7 3 2 7" xfId="19593" xr:uid="{00000000-0005-0000-0000-0000D34C0000}"/>
    <cellStyle name="표준 7 3 3 7 3 3" xfId="19594" xr:uid="{00000000-0005-0000-0000-0000D44C0000}"/>
    <cellStyle name="표준 7 3 3 7 3 3 2" xfId="19595" xr:uid="{00000000-0005-0000-0000-0000D54C0000}"/>
    <cellStyle name="표준 7 3 3 7 3 3 2 2" xfId="19596" xr:uid="{00000000-0005-0000-0000-0000D64C0000}"/>
    <cellStyle name="표준 7 3 3 7 3 3 3" xfId="19597" xr:uid="{00000000-0005-0000-0000-0000D74C0000}"/>
    <cellStyle name="표준 7 3 3 7 3 3 3 2" xfId="19598" xr:uid="{00000000-0005-0000-0000-0000D84C0000}"/>
    <cellStyle name="표준 7 3 3 7 3 3 4" xfId="19599" xr:uid="{00000000-0005-0000-0000-0000D94C0000}"/>
    <cellStyle name="표준 7 3 3 7 3 3 5" xfId="19600" xr:uid="{00000000-0005-0000-0000-0000DA4C0000}"/>
    <cellStyle name="표준 7 3 3 7 3 4" xfId="19601" xr:uid="{00000000-0005-0000-0000-0000DB4C0000}"/>
    <cellStyle name="표준 7 3 3 7 3 4 2" xfId="19602" xr:uid="{00000000-0005-0000-0000-0000DC4C0000}"/>
    <cellStyle name="표준 7 3 3 7 3 5" xfId="19603" xr:uid="{00000000-0005-0000-0000-0000DD4C0000}"/>
    <cellStyle name="표준 7 3 3 7 3 5 2" xfId="19604" xr:uid="{00000000-0005-0000-0000-0000DE4C0000}"/>
    <cellStyle name="표준 7 3 3 7 3 6" xfId="19605" xr:uid="{00000000-0005-0000-0000-0000DF4C0000}"/>
    <cellStyle name="표준 7 3 3 7 3 6 2" xfId="19606" xr:uid="{00000000-0005-0000-0000-0000E04C0000}"/>
    <cellStyle name="표준 7 3 3 7 3 7" xfId="19607" xr:uid="{00000000-0005-0000-0000-0000E14C0000}"/>
    <cellStyle name="표준 7 3 3 7 3 8" xfId="19608" xr:uid="{00000000-0005-0000-0000-0000E24C0000}"/>
    <cellStyle name="표준 7 3 3 7 4" xfId="19609" xr:uid="{00000000-0005-0000-0000-0000E34C0000}"/>
    <cellStyle name="표준 7 3 3 7 4 2" xfId="19610" xr:uid="{00000000-0005-0000-0000-0000E44C0000}"/>
    <cellStyle name="표준 7 3 3 7 4 2 2" xfId="19611" xr:uid="{00000000-0005-0000-0000-0000E54C0000}"/>
    <cellStyle name="표준 7 3 3 7 4 2 2 2" xfId="19612" xr:uid="{00000000-0005-0000-0000-0000E64C0000}"/>
    <cellStyle name="표준 7 3 3 7 4 2 2 2 2" xfId="19613" xr:uid="{00000000-0005-0000-0000-0000E74C0000}"/>
    <cellStyle name="표준 7 3 3 7 4 2 2 3" xfId="19614" xr:uid="{00000000-0005-0000-0000-0000E84C0000}"/>
    <cellStyle name="표준 7 3 3 7 4 2 2 3 2" xfId="19615" xr:uid="{00000000-0005-0000-0000-0000E94C0000}"/>
    <cellStyle name="표준 7 3 3 7 4 2 2 4" xfId="19616" xr:uid="{00000000-0005-0000-0000-0000EA4C0000}"/>
    <cellStyle name="표준 7 3 3 7 4 2 2 5" xfId="19617" xr:uid="{00000000-0005-0000-0000-0000EB4C0000}"/>
    <cellStyle name="표준 7 3 3 7 4 2 3" xfId="19618" xr:uid="{00000000-0005-0000-0000-0000EC4C0000}"/>
    <cellStyle name="표준 7 3 3 7 4 2 3 2" xfId="19619" xr:uid="{00000000-0005-0000-0000-0000ED4C0000}"/>
    <cellStyle name="표준 7 3 3 7 4 2 4" xfId="19620" xr:uid="{00000000-0005-0000-0000-0000EE4C0000}"/>
    <cellStyle name="표준 7 3 3 7 4 2 4 2" xfId="19621" xr:uid="{00000000-0005-0000-0000-0000EF4C0000}"/>
    <cellStyle name="표준 7 3 3 7 4 2 5" xfId="19622" xr:uid="{00000000-0005-0000-0000-0000F04C0000}"/>
    <cellStyle name="표준 7 3 3 7 4 2 5 2" xfId="19623" xr:uid="{00000000-0005-0000-0000-0000F14C0000}"/>
    <cellStyle name="표준 7 3 3 7 4 2 6" xfId="19624" xr:uid="{00000000-0005-0000-0000-0000F24C0000}"/>
    <cellStyle name="표준 7 3 3 7 4 2 7" xfId="19625" xr:uid="{00000000-0005-0000-0000-0000F34C0000}"/>
    <cellStyle name="표준 7 3 3 7 4 3" xfId="19626" xr:uid="{00000000-0005-0000-0000-0000F44C0000}"/>
    <cellStyle name="표준 7 3 3 7 4 3 2" xfId="19627" xr:uid="{00000000-0005-0000-0000-0000F54C0000}"/>
    <cellStyle name="표준 7 3 3 7 4 3 2 2" xfId="19628" xr:uid="{00000000-0005-0000-0000-0000F64C0000}"/>
    <cellStyle name="표준 7 3 3 7 4 3 3" xfId="19629" xr:uid="{00000000-0005-0000-0000-0000F74C0000}"/>
    <cellStyle name="표준 7 3 3 7 4 3 3 2" xfId="19630" xr:uid="{00000000-0005-0000-0000-0000F84C0000}"/>
    <cellStyle name="표준 7 3 3 7 4 3 4" xfId="19631" xr:uid="{00000000-0005-0000-0000-0000F94C0000}"/>
    <cellStyle name="표준 7 3 3 7 4 3 5" xfId="19632" xr:uid="{00000000-0005-0000-0000-0000FA4C0000}"/>
    <cellStyle name="표준 7 3 3 7 4 4" xfId="19633" xr:uid="{00000000-0005-0000-0000-0000FB4C0000}"/>
    <cellStyle name="표준 7 3 3 7 4 4 2" xfId="19634" xr:uid="{00000000-0005-0000-0000-0000FC4C0000}"/>
    <cellStyle name="표준 7 3 3 7 4 5" xfId="19635" xr:uid="{00000000-0005-0000-0000-0000FD4C0000}"/>
    <cellStyle name="표준 7 3 3 7 4 5 2" xfId="19636" xr:uid="{00000000-0005-0000-0000-0000FE4C0000}"/>
    <cellStyle name="표준 7 3 3 7 4 6" xfId="19637" xr:uid="{00000000-0005-0000-0000-0000FF4C0000}"/>
    <cellStyle name="표준 7 3 3 7 4 6 2" xfId="19638" xr:uid="{00000000-0005-0000-0000-0000004D0000}"/>
    <cellStyle name="표준 7 3 3 7 4 7" xfId="19639" xr:uid="{00000000-0005-0000-0000-0000014D0000}"/>
    <cellStyle name="표준 7 3 3 7 4 8" xfId="19640" xr:uid="{00000000-0005-0000-0000-0000024D0000}"/>
    <cellStyle name="표준 7 3 3 7 5" xfId="19641" xr:uid="{00000000-0005-0000-0000-0000034D0000}"/>
    <cellStyle name="표준 7 3 3 7 5 2" xfId="19642" xr:uid="{00000000-0005-0000-0000-0000044D0000}"/>
    <cellStyle name="표준 7 3 3 7 5 2 2" xfId="19643" xr:uid="{00000000-0005-0000-0000-0000054D0000}"/>
    <cellStyle name="표준 7 3 3 7 5 2 2 2" xfId="19644" xr:uid="{00000000-0005-0000-0000-0000064D0000}"/>
    <cellStyle name="표준 7 3 3 7 5 2 3" xfId="19645" xr:uid="{00000000-0005-0000-0000-0000074D0000}"/>
    <cellStyle name="표준 7 3 3 7 5 2 3 2" xfId="19646" xr:uid="{00000000-0005-0000-0000-0000084D0000}"/>
    <cellStyle name="표준 7 3 3 7 5 2 4" xfId="19647" xr:uid="{00000000-0005-0000-0000-0000094D0000}"/>
    <cellStyle name="표준 7 3 3 7 5 2 5" xfId="19648" xr:uid="{00000000-0005-0000-0000-00000A4D0000}"/>
    <cellStyle name="표준 7 3 3 7 5 3" xfId="19649" xr:uid="{00000000-0005-0000-0000-00000B4D0000}"/>
    <cellStyle name="표준 7 3 3 7 5 3 2" xfId="19650" xr:uid="{00000000-0005-0000-0000-00000C4D0000}"/>
    <cellStyle name="표준 7 3 3 7 5 4" xfId="19651" xr:uid="{00000000-0005-0000-0000-00000D4D0000}"/>
    <cellStyle name="표준 7 3 3 7 5 4 2" xfId="19652" xr:uid="{00000000-0005-0000-0000-00000E4D0000}"/>
    <cellStyle name="표준 7 3 3 7 5 5" xfId="19653" xr:uid="{00000000-0005-0000-0000-00000F4D0000}"/>
    <cellStyle name="표준 7 3 3 7 5 5 2" xfId="19654" xr:uid="{00000000-0005-0000-0000-0000104D0000}"/>
    <cellStyle name="표준 7 3 3 7 5 6" xfId="19655" xr:uid="{00000000-0005-0000-0000-0000114D0000}"/>
    <cellStyle name="표준 7 3 3 7 5 7" xfId="19656" xr:uid="{00000000-0005-0000-0000-0000124D0000}"/>
    <cellStyle name="표준 7 3 3 7 6" xfId="19657" xr:uid="{00000000-0005-0000-0000-0000134D0000}"/>
    <cellStyle name="표준 7 3 3 7 6 2" xfId="19658" xr:uid="{00000000-0005-0000-0000-0000144D0000}"/>
    <cellStyle name="표준 7 3 3 7 6 2 2" xfId="19659" xr:uid="{00000000-0005-0000-0000-0000154D0000}"/>
    <cellStyle name="표준 7 3 3 7 6 2 2 2" xfId="19660" xr:uid="{00000000-0005-0000-0000-0000164D0000}"/>
    <cellStyle name="표준 7 3 3 7 6 2 3" xfId="19661" xr:uid="{00000000-0005-0000-0000-0000174D0000}"/>
    <cellStyle name="표준 7 3 3 7 6 2 3 2" xfId="19662" xr:uid="{00000000-0005-0000-0000-0000184D0000}"/>
    <cellStyle name="표준 7 3 3 7 6 2 4" xfId="19663" xr:uid="{00000000-0005-0000-0000-0000194D0000}"/>
    <cellStyle name="표준 7 3 3 7 6 2 5" xfId="19664" xr:uid="{00000000-0005-0000-0000-00001A4D0000}"/>
    <cellStyle name="표준 7 3 3 7 6 3" xfId="19665" xr:uid="{00000000-0005-0000-0000-00001B4D0000}"/>
    <cellStyle name="표준 7 3 3 7 6 3 2" xfId="19666" xr:uid="{00000000-0005-0000-0000-00001C4D0000}"/>
    <cellStyle name="표준 7 3 3 7 6 4" xfId="19667" xr:uid="{00000000-0005-0000-0000-00001D4D0000}"/>
    <cellStyle name="표준 7 3 3 7 6 4 2" xfId="19668" xr:uid="{00000000-0005-0000-0000-00001E4D0000}"/>
    <cellStyle name="표준 7 3 3 7 6 5" xfId="19669" xr:uid="{00000000-0005-0000-0000-00001F4D0000}"/>
    <cellStyle name="표준 7 3 3 7 6 5 2" xfId="19670" xr:uid="{00000000-0005-0000-0000-0000204D0000}"/>
    <cellStyle name="표준 7 3 3 7 6 6" xfId="19671" xr:uid="{00000000-0005-0000-0000-0000214D0000}"/>
    <cellStyle name="표준 7 3 3 7 6 7" xfId="19672" xr:uid="{00000000-0005-0000-0000-0000224D0000}"/>
    <cellStyle name="표준 7 3 3 7 7" xfId="19673" xr:uid="{00000000-0005-0000-0000-0000234D0000}"/>
    <cellStyle name="표준 7 3 3 7 7 2" xfId="19674" xr:uid="{00000000-0005-0000-0000-0000244D0000}"/>
    <cellStyle name="표준 7 3 3 7 7 2 2" xfId="19675" xr:uid="{00000000-0005-0000-0000-0000254D0000}"/>
    <cellStyle name="표준 7 3 3 7 7 3" xfId="19676" xr:uid="{00000000-0005-0000-0000-0000264D0000}"/>
    <cellStyle name="표준 7 3 3 7 7 3 2" xfId="19677" xr:uid="{00000000-0005-0000-0000-0000274D0000}"/>
    <cellStyle name="표준 7 3 3 7 7 4" xfId="19678" xr:uid="{00000000-0005-0000-0000-0000284D0000}"/>
    <cellStyle name="표준 7 3 3 7 7 5" xfId="19679" xr:uid="{00000000-0005-0000-0000-0000294D0000}"/>
    <cellStyle name="표준 7 3 3 7 8" xfId="19680" xr:uid="{00000000-0005-0000-0000-00002A4D0000}"/>
    <cellStyle name="표준 7 3 3 7 8 2" xfId="19681" xr:uid="{00000000-0005-0000-0000-00002B4D0000}"/>
    <cellStyle name="표준 7 3 3 7 9" xfId="19682" xr:uid="{00000000-0005-0000-0000-00002C4D0000}"/>
    <cellStyle name="표준 7 3 3 7 9 2" xfId="19683" xr:uid="{00000000-0005-0000-0000-00002D4D0000}"/>
    <cellStyle name="표준 7 3 3 8" xfId="19684" xr:uid="{00000000-0005-0000-0000-00002E4D0000}"/>
    <cellStyle name="표준 7 3 3 8 10" xfId="19685" xr:uid="{00000000-0005-0000-0000-00002F4D0000}"/>
    <cellStyle name="표준 7 3 3 8 10 2" xfId="19686" xr:uid="{00000000-0005-0000-0000-0000304D0000}"/>
    <cellStyle name="표준 7 3 3 8 11" xfId="19687" xr:uid="{00000000-0005-0000-0000-0000314D0000}"/>
    <cellStyle name="표준 7 3 3 8 12" xfId="19688" xr:uid="{00000000-0005-0000-0000-0000324D0000}"/>
    <cellStyle name="표준 7 3 3 8 2" xfId="19689" xr:uid="{00000000-0005-0000-0000-0000334D0000}"/>
    <cellStyle name="표준 7 3 3 8 2 10" xfId="19690" xr:uid="{00000000-0005-0000-0000-0000344D0000}"/>
    <cellStyle name="표준 7 3 3 8 2 11" xfId="19691" xr:uid="{00000000-0005-0000-0000-0000354D0000}"/>
    <cellStyle name="표준 7 3 3 8 2 2" xfId="19692" xr:uid="{00000000-0005-0000-0000-0000364D0000}"/>
    <cellStyle name="표준 7 3 3 8 2 2 2" xfId="19693" xr:uid="{00000000-0005-0000-0000-0000374D0000}"/>
    <cellStyle name="표준 7 3 3 8 2 2 2 2" xfId="19694" xr:uid="{00000000-0005-0000-0000-0000384D0000}"/>
    <cellStyle name="표준 7 3 3 8 2 2 2 2 2" xfId="19695" xr:uid="{00000000-0005-0000-0000-0000394D0000}"/>
    <cellStyle name="표준 7 3 3 8 2 2 2 2 2 2" xfId="19696" xr:uid="{00000000-0005-0000-0000-00003A4D0000}"/>
    <cellStyle name="표준 7 3 3 8 2 2 2 2 3" xfId="19697" xr:uid="{00000000-0005-0000-0000-00003B4D0000}"/>
    <cellStyle name="표준 7 3 3 8 2 2 2 2 3 2" xfId="19698" xr:uid="{00000000-0005-0000-0000-00003C4D0000}"/>
    <cellStyle name="표준 7 3 3 8 2 2 2 2 4" xfId="19699" xr:uid="{00000000-0005-0000-0000-00003D4D0000}"/>
    <cellStyle name="표준 7 3 3 8 2 2 2 2 5" xfId="19700" xr:uid="{00000000-0005-0000-0000-00003E4D0000}"/>
    <cellStyle name="표준 7 3 3 8 2 2 2 3" xfId="19701" xr:uid="{00000000-0005-0000-0000-00003F4D0000}"/>
    <cellStyle name="표준 7 3 3 8 2 2 2 3 2" xfId="19702" xr:uid="{00000000-0005-0000-0000-0000404D0000}"/>
    <cellStyle name="표준 7 3 3 8 2 2 2 4" xfId="19703" xr:uid="{00000000-0005-0000-0000-0000414D0000}"/>
    <cellStyle name="표준 7 3 3 8 2 2 2 4 2" xfId="19704" xr:uid="{00000000-0005-0000-0000-0000424D0000}"/>
    <cellStyle name="표준 7 3 3 8 2 2 2 5" xfId="19705" xr:uid="{00000000-0005-0000-0000-0000434D0000}"/>
    <cellStyle name="표준 7 3 3 8 2 2 2 5 2" xfId="19706" xr:uid="{00000000-0005-0000-0000-0000444D0000}"/>
    <cellStyle name="표준 7 3 3 8 2 2 2 6" xfId="19707" xr:uid="{00000000-0005-0000-0000-0000454D0000}"/>
    <cellStyle name="표준 7 3 3 8 2 2 2 7" xfId="19708" xr:uid="{00000000-0005-0000-0000-0000464D0000}"/>
    <cellStyle name="표준 7 3 3 8 2 2 3" xfId="19709" xr:uid="{00000000-0005-0000-0000-0000474D0000}"/>
    <cellStyle name="표준 7 3 3 8 2 2 3 2" xfId="19710" xr:uid="{00000000-0005-0000-0000-0000484D0000}"/>
    <cellStyle name="표준 7 3 3 8 2 2 3 2 2" xfId="19711" xr:uid="{00000000-0005-0000-0000-0000494D0000}"/>
    <cellStyle name="표준 7 3 3 8 2 2 3 3" xfId="19712" xr:uid="{00000000-0005-0000-0000-00004A4D0000}"/>
    <cellStyle name="표준 7 3 3 8 2 2 3 3 2" xfId="19713" xr:uid="{00000000-0005-0000-0000-00004B4D0000}"/>
    <cellStyle name="표준 7 3 3 8 2 2 3 4" xfId="19714" xr:uid="{00000000-0005-0000-0000-00004C4D0000}"/>
    <cellStyle name="표준 7 3 3 8 2 2 3 5" xfId="19715" xr:uid="{00000000-0005-0000-0000-00004D4D0000}"/>
    <cellStyle name="표준 7 3 3 8 2 2 4" xfId="19716" xr:uid="{00000000-0005-0000-0000-00004E4D0000}"/>
    <cellStyle name="표준 7 3 3 8 2 2 4 2" xfId="19717" xr:uid="{00000000-0005-0000-0000-00004F4D0000}"/>
    <cellStyle name="표준 7 3 3 8 2 2 5" xfId="19718" xr:uid="{00000000-0005-0000-0000-0000504D0000}"/>
    <cellStyle name="표준 7 3 3 8 2 2 5 2" xfId="19719" xr:uid="{00000000-0005-0000-0000-0000514D0000}"/>
    <cellStyle name="표준 7 3 3 8 2 2 6" xfId="19720" xr:uid="{00000000-0005-0000-0000-0000524D0000}"/>
    <cellStyle name="표준 7 3 3 8 2 2 6 2" xfId="19721" xr:uid="{00000000-0005-0000-0000-0000534D0000}"/>
    <cellStyle name="표준 7 3 3 8 2 2 7" xfId="19722" xr:uid="{00000000-0005-0000-0000-0000544D0000}"/>
    <cellStyle name="표준 7 3 3 8 2 2 8" xfId="19723" xr:uid="{00000000-0005-0000-0000-0000554D0000}"/>
    <cellStyle name="표준 7 3 3 8 2 3" xfId="19724" xr:uid="{00000000-0005-0000-0000-0000564D0000}"/>
    <cellStyle name="표준 7 3 3 8 2 3 2" xfId="19725" xr:uid="{00000000-0005-0000-0000-0000574D0000}"/>
    <cellStyle name="표준 7 3 3 8 2 3 2 2" xfId="19726" xr:uid="{00000000-0005-0000-0000-0000584D0000}"/>
    <cellStyle name="표준 7 3 3 8 2 3 2 2 2" xfId="19727" xr:uid="{00000000-0005-0000-0000-0000594D0000}"/>
    <cellStyle name="표준 7 3 3 8 2 3 2 2 2 2" xfId="19728" xr:uid="{00000000-0005-0000-0000-00005A4D0000}"/>
    <cellStyle name="표준 7 3 3 8 2 3 2 2 3" xfId="19729" xr:uid="{00000000-0005-0000-0000-00005B4D0000}"/>
    <cellStyle name="표준 7 3 3 8 2 3 2 2 3 2" xfId="19730" xr:uid="{00000000-0005-0000-0000-00005C4D0000}"/>
    <cellStyle name="표준 7 3 3 8 2 3 2 2 4" xfId="19731" xr:uid="{00000000-0005-0000-0000-00005D4D0000}"/>
    <cellStyle name="표준 7 3 3 8 2 3 2 2 5" xfId="19732" xr:uid="{00000000-0005-0000-0000-00005E4D0000}"/>
    <cellStyle name="표준 7 3 3 8 2 3 2 3" xfId="19733" xr:uid="{00000000-0005-0000-0000-00005F4D0000}"/>
    <cellStyle name="표준 7 3 3 8 2 3 2 3 2" xfId="19734" xr:uid="{00000000-0005-0000-0000-0000604D0000}"/>
    <cellStyle name="표준 7 3 3 8 2 3 2 4" xfId="19735" xr:uid="{00000000-0005-0000-0000-0000614D0000}"/>
    <cellStyle name="표준 7 3 3 8 2 3 2 4 2" xfId="19736" xr:uid="{00000000-0005-0000-0000-0000624D0000}"/>
    <cellStyle name="표준 7 3 3 8 2 3 2 5" xfId="19737" xr:uid="{00000000-0005-0000-0000-0000634D0000}"/>
    <cellStyle name="표준 7 3 3 8 2 3 2 5 2" xfId="19738" xr:uid="{00000000-0005-0000-0000-0000644D0000}"/>
    <cellStyle name="표준 7 3 3 8 2 3 2 6" xfId="19739" xr:uid="{00000000-0005-0000-0000-0000654D0000}"/>
    <cellStyle name="표준 7 3 3 8 2 3 2 7" xfId="19740" xr:uid="{00000000-0005-0000-0000-0000664D0000}"/>
    <cellStyle name="표준 7 3 3 8 2 3 3" xfId="19741" xr:uid="{00000000-0005-0000-0000-0000674D0000}"/>
    <cellStyle name="표준 7 3 3 8 2 3 3 2" xfId="19742" xr:uid="{00000000-0005-0000-0000-0000684D0000}"/>
    <cellStyle name="표준 7 3 3 8 2 3 3 2 2" xfId="19743" xr:uid="{00000000-0005-0000-0000-0000694D0000}"/>
    <cellStyle name="표준 7 3 3 8 2 3 3 3" xfId="19744" xr:uid="{00000000-0005-0000-0000-00006A4D0000}"/>
    <cellStyle name="표준 7 3 3 8 2 3 3 3 2" xfId="19745" xr:uid="{00000000-0005-0000-0000-00006B4D0000}"/>
    <cellStyle name="표준 7 3 3 8 2 3 3 4" xfId="19746" xr:uid="{00000000-0005-0000-0000-00006C4D0000}"/>
    <cellStyle name="표준 7 3 3 8 2 3 3 5" xfId="19747" xr:uid="{00000000-0005-0000-0000-00006D4D0000}"/>
    <cellStyle name="표준 7 3 3 8 2 3 4" xfId="19748" xr:uid="{00000000-0005-0000-0000-00006E4D0000}"/>
    <cellStyle name="표준 7 3 3 8 2 3 4 2" xfId="19749" xr:uid="{00000000-0005-0000-0000-00006F4D0000}"/>
    <cellStyle name="표준 7 3 3 8 2 3 5" xfId="19750" xr:uid="{00000000-0005-0000-0000-0000704D0000}"/>
    <cellStyle name="표준 7 3 3 8 2 3 5 2" xfId="19751" xr:uid="{00000000-0005-0000-0000-0000714D0000}"/>
    <cellStyle name="표준 7 3 3 8 2 3 6" xfId="19752" xr:uid="{00000000-0005-0000-0000-0000724D0000}"/>
    <cellStyle name="표준 7 3 3 8 2 3 6 2" xfId="19753" xr:uid="{00000000-0005-0000-0000-0000734D0000}"/>
    <cellStyle name="표준 7 3 3 8 2 3 7" xfId="19754" xr:uid="{00000000-0005-0000-0000-0000744D0000}"/>
    <cellStyle name="표준 7 3 3 8 2 3 8" xfId="19755" xr:uid="{00000000-0005-0000-0000-0000754D0000}"/>
    <cellStyle name="표준 7 3 3 8 2 4" xfId="19756" xr:uid="{00000000-0005-0000-0000-0000764D0000}"/>
    <cellStyle name="표준 7 3 3 8 2 4 2" xfId="19757" xr:uid="{00000000-0005-0000-0000-0000774D0000}"/>
    <cellStyle name="표준 7 3 3 8 2 4 2 2" xfId="19758" xr:uid="{00000000-0005-0000-0000-0000784D0000}"/>
    <cellStyle name="표준 7 3 3 8 2 4 2 2 2" xfId="19759" xr:uid="{00000000-0005-0000-0000-0000794D0000}"/>
    <cellStyle name="표준 7 3 3 8 2 4 2 3" xfId="19760" xr:uid="{00000000-0005-0000-0000-00007A4D0000}"/>
    <cellStyle name="표준 7 3 3 8 2 4 2 3 2" xfId="19761" xr:uid="{00000000-0005-0000-0000-00007B4D0000}"/>
    <cellStyle name="표준 7 3 3 8 2 4 2 4" xfId="19762" xr:uid="{00000000-0005-0000-0000-00007C4D0000}"/>
    <cellStyle name="표준 7 3 3 8 2 4 2 5" xfId="19763" xr:uid="{00000000-0005-0000-0000-00007D4D0000}"/>
    <cellStyle name="표준 7 3 3 8 2 4 3" xfId="19764" xr:uid="{00000000-0005-0000-0000-00007E4D0000}"/>
    <cellStyle name="표준 7 3 3 8 2 4 3 2" xfId="19765" xr:uid="{00000000-0005-0000-0000-00007F4D0000}"/>
    <cellStyle name="표준 7 3 3 8 2 4 4" xfId="19766" xr:uid="{00000000-0005-0000-0000-0000804D0000}"/>
    <cellStyle name="표준 7 3 3 8 2 4 4 2" xfId="19767" xr:uid="{00000000-0005-0000-0000-0000814D0000}"/>
    <cellStyle name="표준 7 3 3 8 2 4 5" xfId="19768" xr:uid="{00000000-0005-0000-0000-0000824D0000}"/>
    <cellStyle name="표준 7 3 3 8 2 4 5 2" xfId="19769" xr:uid="{00000000-0005-0000-0000-0000834D0000}"/>
    <cellStyle name="표준 7 3 3 8 2 4 6" xfId="19770" xr:uid="{00000000-0005-0000-0000-0000844D0000}"/>
    <cellStyle name="표준 7 3 3 8 2 4 7" xfId="19771" xr:uid="{00000000-0005-0000-0000-0000854D0000}"/>
    <cellStyle name="표준 7 3 3 8 2 5" xfId="19772" xr:uid="{00000000-0005-0000-0000-0000864D0000}"/>
    <cellStyle name="표준 7 3 3 8 2 5 2" xfId="19773" xr:uid="{00000000-0005-0000-0000-0000874D0000}"/>
    <cellStyle name="표준 7 3 3 8 2 5 2 2" xfId="19774" xr:uid="{00000000-0005-0000-0000-0000884D0000}"/>
    <cellStyle name="표준 7 3 3 8 2 5 2 2 2" xfId="19775" xr:uid="{00000000-0005-0000-0000-0000894D0000}"/>
    <cellStyle name="표준 7 3 3 8 2 5 2 3" xfId="19776" xr:uid="{00000000-0005-0000-0000-00008A4D0000}"/>
    <cellStyle name="표준 7 3 3 8 2 5 2 3 2" xfId="19777" xr:uid="{00000000-0005-0000-0000-00008B4D0000}"/>
    <cellStyle name="표준 7 3 3 8 2 5 2 4" xfId="19778" xr:uid="{00000000-0005-0000-0000-00008C4D0000}"/>
    <cellStyle name="표준 7 3 3 8 2 5 2 5" xfId="19779" xr:uid="{00000000-0005-0000-0000-00008D4D0000}"/>
    <cellStyle name="표준 7 3 3 8 2 5 3" xfId="19780" xr:uid="{00000000-0005-0000-0000-00008E4D0000}"/>
    <cellStyle name="표준 7 3 3 8 2 5 3 2" xfId="19781" xr:uid="{00000000-0005-0000-0000-00008F4D0000}"/>
    <cellStyle name="표준 7 3 3 8 2 5 4" xfId="19782" xr:uid="{00000000-0005-0000-0000-0000904D0000}"/>
    <cellStyle name="표준 7 3 3 8 2 5 4 2" xfId="19783" xr:uid="{00000000-0005-0000-0000-0000914D0000}"/>
    <cellStyle name="표준 7 3 3 8 2 5 5" xfId="19784" xr:uid="{00000000-0005-0000-0000-0000924D0000}"/>
    <cellStyle name="표준 7 3 3 8 2 5 5 2" xfId="19785" xr:uid="{00000000-0005-0000-0000-0000934D0000}"/>
    <cellStyle name="표준 7 3 3 8 2 5 6" xfId="19786" xr:uid="{00000000-0005-0000-0000-0000944D0000}"/>
    <cellStyle name="표준 7 3 3 8 2 5 7" xfId="19787" xr:uid="{00000000-0005-0000-0000-0000954D0000}"/>
    <cellStyle name="표준 7 3 3 8 2 6" xfId="19788" xr:uid="{00000000-0005-0000-0000-0000964D0000}"/>
    <cellStyle name="표준 7 3 3 8 2 6 2" xfId="19789" xr:uid="{00000000-0005-0000-0000-0000974D0000}"/>
    <cellStyle name="표준 7 3 3 8 2 6 2 2" xfId="19790" xr:uid="{00000000-0005-0000-0000-0000984D0000}"/>
    <cellStyle name="표준 7 3 3 8 2 6 3" xfId="19791" xr:uid="{00000000-0005-0000-0000-0000994D0000}"/>
    <cellStyle name="표준 7 3 3 8 2 6 3 2" xfId="19792" xr:uid="{00000000-0005-0000-0000-00009A4D0000}"/>
    <cellStyle name="표준 7 3 3 8 2 6 4" xfId="19793" xr:uid="{00000000-0005-0000-0000-00009B4D0000}"/>
    <cellStyle name="표준 7 3 3 8 2 6 5" xfId="19794" xr:uid="{00000000-0005-0000-0000-00009C4D0000}"/>
    <cellStyle name="표준 7 3 3 8 2 7" xfId="19795" xr:uid="{00000000-0005-0000-0000-00009D4D0000}"/>
    <cellStyle name="표준 7 3 3 8 2 7 2" xfId="19796" xr:uid="{00000000-0005-0000-0000-00009E4D0000}"/>
    <cellStyle name="표준 7 3 3 8 2 8" xfId="19797" xr:uid="{00000000-0005-0000-0000-00009F4D0000}"/>
    <cellStyle name="표준 7 3 3 8 2 8 2" xfId="19798" xr:uid="{00000000-0005-0000-0000-0000A04D0000}"/>
    <cellStyle name="표준 7 3 3 8 2 9" xfId="19799" xr:uid="{00000000-0005-0000-0000-0000A14D0000}"/>
    <cellStyle name="표준 7 3 3 8 2 9 2" xfId="19800" xr:uid="{00000000-0005-0000-0000-0000A24D0000}"/>
    <cellStyle name="표준 7 3 3 8 3" xfId="19801" xr:uid="{00000000-0005-0000-0000-0000A34D0000}"/>
    <cellStyle name="표준 7 3 3 8 3 2" xfId="19802" xr:uid="{00000000-0005-0000-0000-0000A44D0000}"/>
    <cellStyle name="표준 7 3 3 8 3 2 2" xfId="19803" xr:uid="{00000000-0005-0000-0000-0000A54D0000}"/>
    <cellStyle name="표준 7 3 3 8 3 2 2 2" xfId="19804" xr:uid="{00000000-0005-0000-0000-0000A64D0000}"/>
    <cellStyle name="표준 7 3 3 8 3 2 2 2 2" xfId="19805" xr:uid="{00000000-0005-0000-0000-0000A74D0000}"/>
    <cellStyle name="표준 7 3 3 8 3 2 2 3" xfId="19806" xr:uid="{00000000-0005-0000-0000-0000A84D0000}"/>
    <cellStyle name="표준 7 3 3 8 3 2 2 3 2" xfId="19807" xr:uid="{00000000-0005-0000-0000-0000A94D0000}"/>
    <cellStyle name="표준 7 3 3 8 3 2 2 4" xfId="19808" xr:uid="{00000000-0005-0000-0000-0000AA4D0000}"/>
    <cellStyle name="표준 7 3 3 8 3 2 2 5" xfId="19809" xr:uid="{00000000-0005-0000-0000-0000AB4D0000}"/>
    <cellStyle name="표준 7 3 3 8 3 2 3" xfId="19810" xr:uid="{00000000-0005-0000-0000-0000AC4D0000}"/>
    <cellStyle name="표준 7 3 3 8 3 2 3 2" xfId="19811" xr:uid="{00000000-0005-0000-0000-0000AD4D0000}"/>
    <cellStyle name="표준 7 3 3 8 3 2 4" xfId="19812" xr:uid="{00000000-0005-0000-0000-0000AE4D0000}"/>
    <cellStyle name="표준 7 3 3 8 3 2 4 2" xfId="19813" xr:uid="{00000000-0005-0000-0000-0000AF4D0000}"/>
    <cellStyle name="표준 7 3 3 8 3 2 5" xfId="19814" xr:uid="{00000000-0005-0000-0000-0000B04D0000}"/>
    <cellStyle name="표준 7 3 3 8 3 2 5 2" xfId="19815" xr:uid="{00000000-0005-0000-0000-0000B14D0000}"/>
    <cellStyle name="표준 7 3 3 8 3 2 6" xfId="19816" xr:uid="{00000000-0005-0000-0000-0000B24D0000}"/>
    <cellStyle name="표준 7 3 3 8 3 2 7" xfId="19817" xr:uid="{00000000-0005-0000-0000-0000B34D0000}"/>
    <cellStyle name="표준 7 3 3 8 3 3" xfId="19818" xr:uid="{00000000-0005-0000-0000-0000B44D0000}"/>
    <cellStyle name="표준 7 3 3 8 3 3 2" xfId="19819" xr:uid="{00000000-0005-0000-0000-0000B54D0000}"/>
    <cellStyle name="표준 7 3 3 8 3 3 2 2" xfId="19820" xr:uid="{00000000-0005-0000-0000-0000B64D0000}"/>
    <cellStyle name="표준 7 3 3 8 3 3 3" xfId="19821" xr:uid="{00000000-0005-0000-0000-0000B74D0000}"/>
    <cellStyle name="표준 7 3 3 8 3 3 3 2" xfId="19822" xr:uid="{00000000-0005-0000-0000-0000B84D0000}"/>
    <cellStyle name="표준 7 3 3 8 3 3 4" xfId="19823" xr:uid="{00000000-0005-0000-0000-0000B94D0000}"/>
    <cellStyle name="표준 7 3 3 8 3 3 5" xfId="19824" xr:uid="{00000000-0005-0000-0000-0000BA4D0000}"/>
    <cellStyle name="표준 7 3 3 8 3 4" xfId="19825" xr:uid="{00000000-0005-0000-0000-0000BB4D0000}"/>
    <cellStyle name="표준 7 3 3 8 3 4 2" xfId="19826" xr:uid="{00000000-0005-0000-0000-0000BC4D0000}"/>
    <cellStyle name="표준 7 3 3 8 3 5" xfId="19827" xr:uid="{00000000-0005-0000-0000-0000BD4D0000}"/>
    <cellStyle name="표준 7 3 3 8 3 5 2" xfId="19828" xr:uid="{00000000-0005-0000-0000-0000BE4D0000}"/>
    <cellStyle name="표준 7 3 3 8 3 6" xfId="19829" xr:uid="{00000000-0005-0000-0000-0000BF4D0000}"/>
    <cellStyle name="표준 7 3 3 8 3 6 2" xfId="19830" xr:uid="{00000000-0005-0000-0000-0000C04D0000}"/>
    <cellStyle name="표준 7 3 3 8 3 7" xfId="19831" xr:uid="{00000000-0005-0000-0000-0000C14D0000}"/>
    <cellStyle name="표준 7 3 3 8 3 8" xfId="19832" xr:uid="{00000000-0005-0000-0000-0000C24D0000}"/>
    <cellStyle name="표준 7 3 3 8 4" xfId="19833" xr:uid="{00000000-0005-0000-0000-0000C34D0000}"/>
    <cellStyle name="표준 7 3 3 8 4 2" xfId="19834" xr:uid="{00000000-0005-0000-0000-0000C44D0000}"/>
    <cellStyle name="표준 7 3 3 8 4 2 2" xfId="19835" xr:uid="{00000000-0005-0000-0000-0000C54D0000}"/>
    <cellStyle name="표준 7 3 3 8 4 2 2 2" xfId="19836" xr:uid="{00000000-0005-0000-0000-0000C64D0000}"/>
    <cellStyle name="표준 7 3 3 8 4 2 2 2 2" xfId="19837" xr:uid="{00000000-0005-0000-0000-0000C74D0000}"/>
    <cellStyle name="표준 7 3 3 8 4 2 2 3" xfId="19838" xr:uid="{00000000-0005-0000-0000-0000C84D0000}"/>
    <cellStyle name="표준 7 3 3 8 4 2 2 3 2" xfId="19839" xr:uid="{00000000-0005-0000-0000-0000C94D0000}"/>
    <cellStyle name="표준 7 3 3 8 4 2 2 4" xfId="19840" xr:uid="{00000000-0005-0000-0000-0000CA4D0000}"/>
    <cellStyle name="표준 7 3 3 8 4 2 2 5" xfId="19841" xr:uid="{00000000-0005-0000-0000-0000CB4D0000}"/>
    <cellStyle name="표준 7 3 3 8 4 2 3" xfId="19842" xr:uid="{00000000-0005-0000-0000-0000CC4D0000}"/>
    <cellStyle name="표준 7 3 3 8 4 2 3 2" xfId="19843" xr:uid="{00000000-0005-0000-0000-0000CD4D0000}"/>
    <cellStyle name="표준 7 3 3 8 4 2 4" xfId="19844" xr:uid="{00000000-0005-0000-0000-0000CE4D0000}"/>
    <cellStyle name="표준 7 3 3 8 4 2 4 2" xfId="19845" xr:uid="{00000000-0005-0000-0000-0000CF4D0000}"/>
    <cellStyle name="표준 7 3 3 8 4 2 5" xfId="19846" xr:uid="{00000000-0005-0000-0000-0000D04D0000}"/>
    <cellStyle name="표준 7 3 3 8 4 2 5 2" xfId="19847" xr:uid="{00000000-0005-0000-0000-0000D14D0000}"/>
    <cellStyle name="표준 7 3 3 8 4 2 6" xfId="19848" xr:uid="{00000000-0005-0000-0000-0000D24D0000}"/>
    <cellStyle name="표준 7 3 3 8 4 2 7" xfId="19849" xr:uid="{00000000-0005-0000-0000-0000D34D0000}"/>
    <cellStyle name="표준 7 3 3 8 4 3" xfId="19850" xr:uid="{00000000-0005-0000-0000-0000D44D0000}"/>
    <cellStyle name="표준 7 3 3 8 4 3 2" xfId="19851" xr:uid="{00000000-0005-0000-0000-0000D54D0000}"/>
    <cellStyle name="표준 7 3 3 8 4 3 2 2" xfId="19852" xr:uid="{00000000-0005-0000-0000-0000D64D0000}"/>
    <cellStyle name="표준 7 3 3 8 4 3 3" xfId="19853" xr:uid="{00000000-0005-0000-0000-0000D74D0000}"/>
    <cellStyle name="표준 7 3 3 8 4 3 3 2" xfId="19854" xr:uid="{00000000-0005-0000-0000-0000D84D0000}"/>
    <cellStyle name="표준 7 3 3 8 4 3 4" xfId="19855" xr:uid="{00000000-0005-0000-0000-0000D94D0000}"/>
    <cellStyle name="표준 7 3 3 8 4 3 5" xfId="19856" xr:uid="{00000000-0005-0000-0000-0000DA4D0000}"/>
    <cellStyle name="표준 7 3 3 8 4 4" xfId="19857" xr:uid="{00000000-0005-0000-0000-0000DB4D0000}"/>
    <cellStyle name="표준 7 3 3 8 4 4 2" xfId="19858" xr:uid="{00000000-0005-0000-0000-0000DC4D0000}"/>
    <cellStyle name="표준 7 3 3 8 4 5" xfId="19859" xr:uid="{00000000-0005-0000-0000-0000DD4D0000}"/>
    <cellStyle name="표준 7 3 3 8 4 5 2" xfId="19860" xr:uid="{00000000-0005-0000-0000-0000DE4D0000}"/>
    <cellStyle name="표준 7 3 3 8 4 6" xfId="19861" xr:uid="{00000000-0005-0000-0000-0000DF4D0000}"/>
    <cellStyle name="표준 7 3 3 8 4 6 2" xfId="19862" xr:uid="{00000000-0005-0000-0000-0000E04D0000}"/>
    <cellStyle name="표준 7 3 3 8 4 7" xfId="19863" xr:uid="{00000000-0005-0000-0000-0000E14D0000}"/>
    <cellStyle name="표준 7 3 3 8 4 8" xfId="19864" xr:uid="{00000000-0005-0000-0000-0000E24D0000}"/>
    <cellStyle name="표준 7 3 3 8 5" xfId="19865" xr:uid="{00000000-0005-0000-0000-0000E34D0000}"/>
    <cellStyle name="표준 7 3 3 8 5 2" xfId="19866" xr:uid="{00000000-0005-0000-0000-0000E44D0000}"/>
    <cellStyle name="표준 7 3 3 8 5 2 2" xfId="19867" xr:uid="{00000000-0005-0000-0000-0000E54D0000}"/>
    <cellStyle name="표준 7 3 3 8 5 2 2 2" xfId="19868" xr:uid="{00000000-0005-0000-0000-0000E64D0000}"/>
    <cellStyle name="표준 7 3 3 8 5 2 3" xfId="19869" xr:uid="{00000000-0005-0000-0000-0000E74D0000}"/>
    <cellStyle name="표준 7 3 3 8 5 2 3 2" xfId="19870" xr:uid="{00000000-0005-0000-0000-0000E84D0000}"/>
    <cellStyle name="표준 7 3 3 8 5 2 4" xfId="19871" xr:uid="{00000000-0005-0000-0000-0000E94D0000}"/>
    <cellStyle name="표준 7 3 3 8 5 2 5" xfId="19872" xr:uid="{00000000-0005-0000-0000-0000EA4D0000}"/>
    <cellStyle name="표준 7 3 3 8 5 3" xfId="19873" xr:uid="{00000000-0005-0000-0000-0000EB4D0000}"/>
    <cellStyle name="표준 7 3 3 8 5 3 2" xfId="19874" xr:uid="{00000000-0005-0000-0000-0000EC4D0000}"/>
    <cellStyle name="표준 7 3 3 8 5 4" xfId="19875" xr:uid="{00000000-0005-0000-0000-0000ED4D0000}"/>
    <cellStyle name="표준 7 3 3 8 5 4 2" xfId="19876" xr:uid="{00000000-0005-0000-0000-0000EE4D0000}"/>
    <cellStyle name="표준 7 3 3 8 5 5" xfId="19877" xr:uid="{00000000-0005-0000-0000-0000EF4D0000}"/>
    <cellStyle name="표준 7 3 3 8 5 5 2" xfId="19878" xr:uid="{00000000-0005-0000-0000-0000F04D0000}"/>
    <cellStyle name="표준 7 3 3 8 5 6" xfId="19879" xr:uid="{00000000-0005-0000-0000-0000F14D0000}"/>
    <cellStyle name="표준 7 3 3 8 5 7" xfId="19880" xr:uid="{00000000-0005-0000-0000-0000F24D0000}"/>
    <cellStyle name="표준 7 3 3 8 6" xfId="19881" xr:uid="{00000000-0005-0000-0000-0000F34D0000}"/>
    <cellStyle name="표준 7 3 3 8 6 2" xfId="19882" xr:uid="{00000000-0005-0000-0000-0000F44D0000}"/>
    <cellStyle name="표준 7 3 3 8 6 2 2" xfId="19883" xr:uid="{00000000-0005-0000-0000-0000F54D0000}"/>
    <cellStyle name="표준 7 3 3 8 6 2 2 2" xfId="19884" xr:uid="{00000000-0005-0000-0000-0000F64D0000}"/>
    <cellStyle name="표준 7 3 3 8 6 2 3" xfId="19885" xr:uid="{00000000-0005-0000-0000-0000F74D0000}"/>
    <cellStyle name="표준 7 3 3 8 6 2 3 2" xfId="19886" xr:uid="{00000000-0005-0000-0000-0000F84D0000}"/>
    <cellStyle name="표준 7 3 3 8 6 2 4" xfId="19887" xr:uid="{00000000-0005-0000-0000-0000F94D0000}"/>
    <cellStyle name="표준 7 3 3 8 6 2 5" xfId="19888" xr:uid="{00000000-0005-0000-0000-0000FA4D0000}"/>
    <cellStyle name="표준 7 3 3 8 6 3" xfId="19889" xr:uid="{00000000-0005-0000-0000-0000FB4D0000}"/>
    <cellStyle name="표준 7 3 3 8 6 3 2" xfId="19890" xr:uid="{00000000-0005-0000-0000-0000FC4D0000}"/>
    <cellStyle name="표준 7 3 3 8 6 4" xfId="19891" xr:uid="{00000000-0005-0000-0000-0000FD4D0000}"/>
    <cellStyle name="표준 7 3 3 8 6 4 2" xfId="19892" xr:uid="{00000000-0005-0000-0000-0000FE4D0000}"/>
    <cellStyle name="표준 7 3 3 8 6 5" xfId="19893" xr:uid="{00000000-0005-0000-0000-0000FF4D0000}"/>
    <cellStyle name="표준 7 3 3 8 6 5 2" xfId="19894" xr:uid="{00000000-0005-0000-0000-0000004E0000}"/>
    <cellStyle name="표준 7 3 3 8 6 6" xfId="19895" xr:uid="{00000000-0005-0000-0000-0000014E0000}"/>
    <cellStyle name="표준 7 3 3 8 6 7" xfId="19896" xr:uid="{00000000-0005-0000-0000-0000024E0000}"/>
    <cellStyle name="표준 7 3 3 8 7" xfId="19897" xr:uid="{00000000-0005-0000-0000-0000034E0000}"/>
    <cellStyle name="표준 7 3 3 8 7 2" xfId="19898" xr:uid="{00000000-0005-0000-0000-0000044E0000}"/>
    <cellStyle name="표준 7 3 3 8 7 2 2" xfId="19899" xr:uid="{00000000-0005-0000-0000-0000054E0000}"/>
    <cellStyle name="표준 7 3 3 8 7 3" xfId="19900" xr:uid="{00000000-0005-0000-0000-0000064E0000}"/>
    <cellStyle name="표준 7 3 3 8 7 3 2" xfId="19901" xr:uid="{00000000-0005-0000-0000-0000074E0000}"/>
    <cellStyle name="표준 7 3 3 8 7 4" xfId="19902" xr:uid="{00000000-0005-0000-0000-0000084E0000}"/>
    <cellStyle name="표준 7 3 3 8 7 5" xfId="19903" xr:uid="{00000000-0005-0000-0000-0000094E0000}"/>
    <cellStyle name="표준 7 3 3 8 8" xfId="19904" xr:uid="{00000000-0005-0000-0000-00000A4E0000}"/>
    <cellStyle name="표준 7 3 3 8 8 2" xfId="19905" xr:uid="{00000000-0005-0000-0000-00000B4E0000}"/>
    <cellStyle name="표준 7 3 3 8 9" xfId="19906" xr:uid="{00000000-0005-0000-0000-00000C4E0000}"/>
    <cellStyle name="표준 7 3 3 8 9 2" xfId="19907" xr:uid="{00000000-0005-0000-0000-00000D4E0000}"/>
    <cellStyle name="표준 7 3 3 9" xfId="19908" xr:uid="{00000000-0005-0000-0000-00000E4E0000}"/>
    <cellStyle name="표준 7 3 3 9 10" xfId="19909" xr:uid="{00000000-0005-0000-0000-00000F4E0000}"/>
    <cellStyle name="표준 7 3 3 9 11" xfId="19910" xr:uid="{00000000-0005-0000-0000-0000104E0000}"/>
    <cellStyle name="표준 7 3 3 9 2" xfId="19911" xr:uid="{00000000-0005-0000-0000-0000114E0000}"/>
    <cellStyle name="표준 7 3 3 9 2 2" xfId="19912" xr:uid="{00000000-0005-0000-0000-0000124E0000}"/>
    <cellStyle name="표준 7 3 3 9 2 2 2" xfId="19913" xr:uid="{00000000-0005-0000-0000-0000134E0000}"/>
    <cellStyle name="표준 7 3 3 9 2 2 2 2" xfId="19914" xr:uid="{00000000-0005-0000-0000-0000144E0000}"/>
    <cellStyle name="표준 7 3 3 9 2 2 2 2 2" xfId="19915" xr:uid="{00000000-0005-0000-0000-0000154E0000}"/>
    <cellStyle name="표준 7 3 3 9 2 2 2 3" xfId="19916" xr:uid="{00000000-0005-0000-0000-0000164E0000}"/>
    <cellStyle name="표준 7 3 3 9 2 2 2 3 2" xfId="19917" xr:uid="{00000000-0005-0000-0000-0000174E0000}"/>
    <cellStyle name="표준 7 3 3 9 2 2 2 4" xfId="19918" xr:uid="{00000000-0005-0000-0000-0000184E0000}"/>
    <cellStyle name="표준 7 3 3 9 2 2 2 5" xfId="19919" xr:uid="{00000000-0005-0000-0000-0000194E0000}"/>
    <cellStyle name="표준 7 3 3 9 2 2 3" xfId="19920" xr:uid="{00000000-0005-0000-0000-00001A4E0000}"/>
    <cellStyle name="표준 7 3 3 9 2 2 3 2" xfId="19921" xr:uid="{00000000-0005-0000-0000-00001B4E0000}"/>
    <cellStyle name="표준 7 3 3 9 2 2 4" xfId="19922" xr:uid="{00000000-0005-0000-0000-00001C4E0000}"/>
    <cellStyle name="표준 7 3 3 9 2 2 4 2" xfId="19923" xr:uid="{00000000-0005-0000-0000-00001D4E0000}"/>
    <cellStyle name="표준 7 3 3 9 2 2 5" xfId="19924" xr:uid="{00000000-0005-0000-0000-00001E4E0000}"/>
    <cellStyle name="표준 7 3 3 9 2 2 5 2" xfId="19925" xr:uid="{00000000-0005-0000-0000-00001F4E0000}"/>
    <cellStyle name="표준 7 3 3 9 2 2 6" xfId="19926" xr:uid="{00000000-0005-0000-0000-0000204E0000}"/>
    <cellStyle name="표준 7 3 3 9 2 2 7" xfId="19927" xr:uid="{00000000-0005-0000-0000-0000214E0000}"/>
    <cellStyle name="표준 7 3 3 9 2 3" xfId="19928" xr:uid="{00000000-0005-0000-0000-0000224E0000}"/>
    <cellStyle name="표준 7 3 3 9 2 3 2" xfId="19929" xr:uid="{00000000-0005-0000-0000-0000234E0000}"/>
    <cellStyle name="표준 7 3 3 9 2 3 2 2" xfId="19930" xr:uid="{00000000-0005-0000-0000-0000244E0000}"/>
    <cellStyle name="표준 7 3 3 9 2 3 3" xfId="19931" xr:uid="{00000000-0005-0000-0000-0000254E0000}"/>
    <cellStyle name="표준 7 3 3 9 2 3 3 2" xfId="19932" xr:uid="{00000000-0005-0000-0000-0000264E0000}"/>
    <cellStyle name="표준 7 3 3 9 2 3 4" xfId="19933" xr:uid="{00000000-0005-0000-0000-0000274E0000}"/>
    <cellStyle name="표준 7 3 3 9 2 3 5" xfId="19934" xr:uid="{00000000-0005-0000-0000-0000284E0000}"/>
    <cellStyle name="표준 7 3 3 9 2 4" xfId="19935" xr:uid="{00000000-0005-0000-0000-0000294E0000}"/>
    <cellStyle name="표준 7 3 3 9 2 4 2" xfId="19936" xr:uid="{00000000-0005-0000-0000-00002A4E0000}"/>
    <cellStyle name="표준 7 3 3 9 2 5" xfId="19937" xr:uid="{00000000-0005-0000-0000-00002B4E0000}"/>
    <cellStyle name="표준 7 3 3 9 2 5 2" xfId="19938" xr:uid="{00000000-0005-0000-0000-00002C4E0000}"/>
    <cellStyle name="표준 7 3 3 9 2 6" xfId="19939" xr:uid="{00000000-0005-0000-0000-00002D4E0000}"/>
    <cellStyle name="표준 7 3 3 9 2 6 2" xfId="19940" xr:uid="{00000000-0005-0000-0000-00002E4E0000}"/>
    <cellStyle name="표준 7 3 3 9 2 7" xfId="19941" xr:uid="{00000000-0005-0000-0000-00002F4E0000}"/>
    <cellStyle name="표준 7 3 3 9 2 8" xfId="19942" xr:uid="{00000000-0005-0000-0000-0000304E0000}"/>
    <cellStyle name="표준 7 3 3 9 3" xfId="19943" xr:uid="{00000000-0005-0000-0000-0000314E0000}"/>
    <cellStyle name="표준 7 3 3 9 3 2" xfId="19944" xr:uid="{00000000-0005-0000-0000-0000324E0000}"/>
    <cellStyle name="표준 7 3 3 9 3 2 2" xfId="19945" xr:uid="{00000000-0005-0000-0000-0000334E0000}"/>
    <cellStyle name="표준 7 3 3 9 3 2 2 2" xfId="19946" xr:uid="{00000000-0005-0000-0000-0000344E0000}"/>
    <cellStyle name="표준 7 3 3 9 3 2 2 2 2" xfId="19947" xr:uid="{00000000-0005-0000-0000-0000354E0000}"/>
    <cellStyle name="표준 7 3 3 9 3 2 2 3" xfId="19948" xr:uid="{00000000-0005-0000-0000-0000364E0000}"/>
    <cellStyle name="표준 7 3 3 9 3 2 2 3 2" xfId="19949" xr:uid="{00000000-0005-0000-0000-0000374E0000}"/>
    <cellStyle name="표준 7 3 3 9 3 2 2 4" xfId="19950" xr:uid="{00000000-0005-0000-0000-0000384E0000}"/>
    <cellStyle name="표준 7 3 3 9 3 2 2 5" xfId="19951" xr:uid="{00000000-0005-0000-0000-0000394E0000}"/>
    <cellStyle name="표준 7 3 3 9 3 2 3" xfId="19952" xr:uid="{00000000-0005-0000-0000-00003A4E0000}"/>
    <cellStyle name="표준 7 3 3 9 3 2 3 2" xfId="19953" xr:uid="{00000000-0005-0000-0000-00003B4E0000}"/>
    <cellStyle name="표준 7 3 3 9 3 2 4" xfId="19954" xr:uid="{00000000-0005-0000-0000-00003C4E0000}"/>
    <cellStyle name="표준 7 3 3 9 3 2 4 2" xfId="19955" xr:uid="{00000000-0005-0000-0000-00003D4E0000}"/>
    <cellStyle name="표준 7 3 3 9 3 2 5" xfId="19956" xr:uid="{00000000-0005-0000-0000-00003E4E0000}"/>
    <cellStyle name="표준 7 3 3 9 3 2 5 2" xfId="19957" xr:uid="{00000000-0005-0000-0000-00003F4E0000}"/>
    <cellStyle name="표준 7 3 3 9 3 2 6" xfId="19958" xr:uid="{00000000-0005-0000-0000-0000404E0000}"/>
    <cellStyle name="표준 7 3 3 9 3 2 7" xfId="19959" xr:uid="{00000000-0005-0000-0000-0000414E0000}"/>
    <cellStyle name="표준 7 3 3 9 3 3" xfId="19960" xr:uid="{00000000-0005-0000-0000-0000424E0000}"/>
    <cellStyle name="표준 7 3 3 9 3 3 2" xfId="19961" xr:uid="{00000000-0005-0000-0000-0000434E0000}"/>
    <cellStyle name="표준 7 3 3 9 3 3 2 2" xfId="19962" xr:uid="{00000000-0005-0000-0000-0000444E0000}"/>
    <cellStyle name="표준 7 3 3 9 3 3 3" xfId="19963" xr:uid="{00000000-0005-0000-0000-0000454E0000}"/>
    <cellStyle name="표준 7 3 3 9 3 3 3 2" xfId="19964" xr:uid="{00000000-0005-0000-0000-0000464E0000}"/>
    <cellStyle name="표준 7 3 3 9 3 3 4" xfId="19965" xr:uid="{00000000-0005-0000-0000-0000474E0000}"/>
    <cellStyle name="표준 7 3 3 9 3 3 5" xfId="19966" xr:uid="{00000000-0005-0000-0000-0000484E0000}"/>
    <cellStyle name="표준 7 3 3 9 3 4" xfId="19967" xr:uid="{00000000-0005-0000-0000-0000494E0000}"/>
    <cellStyle name="표준 7 3 3 9 3 4 2" xfId="19968" xr:uid="{00000000-0005-0000-0000-00004A4E0000}"/>
    <cellStyle name="표준 7 3 3 9 3 5" xfId="19969" xr:uid="{00000000-0005-0000-0000-00004B4E0000}"/>
    <cellStyle name="표준 7 3 3 9 3 5 2" xfId="19970" xr:uid="{00000000-0005-0000-0000-00004C4E0000}"/>
    <cellStyle name="표준 7 3 3 9 3 6" xfId="19971" xr:uid="{00000000-0005-0000-0000-00004D4E0000}"/>
    <cellStyle name="표준 7 3 3 9 3 6 2" xfId="19972" xr:uid="{00000000-0005-0000-0000-00004E4E0000}"/>
    <cellStyle name="표준 7 3 3 9 3 7" xfId="19973" xr:uid="{00000000-0005-0000-0000-00004F4E0000}"/>
    <cellStyle name="표준 7 3 3 9 3 8" xfId="19974" xr:uid="{00000000-0005-0000-0000-0000504E0000}"/>
    <cellStyle name="표준 7 3 3 9 4" xfId="19975" xr:uid="{00000000-0005-0000-0000-0000514E0000}"/>
    <cellStyle name="표준 7 3 3 9 4 2" xfId="19976" xr:uid="{00000000-0005-0000-0000-0000524E0000}"/>
    <cellStyle name="표준 7 3 3 9 4 2 2" xfId="19977" xr:uid="{00000000-0005-0000-0000-0000534E0000}"/>
    <cellStyle name="표준 7 3 3 9 4 2 2 2" xfId="19978" xr:uid="{00000000-0005-0000-0000-0000544E0000}"/>
    <cellStyle name="표준 7 3 3 9 4 2 3" xfId="19979" xr:uid="{00000000-0005-0000-0000-0000554E0000}"/>
    <cellStyle name="표준 7 3 3 9 4 2 3 2" xfId="19980" xr:uid="{00000000-0005-0000-0000-0000564E0000}"/>
    <cellStyle name="표준 7 3 3 9 4 2 4" xfId="19981" xr:uid="{00000000-0005-0000-0000-0000574E0000}"/>
    <cellStyle name="표준 7 3 3 9 4 2 5" xfId="19982" xr:uid="{00000000-0005-0000-0000-0000584E0000}"/>
    <cellStyle name="표준 7 3 3 9 4 3" xfId="19983" xr:uid="{00000000-0005-0000-0000-0000594E0000}"/>
    <cellStyle name="표준 7 3 3 9 4 3 2" xfId="19984" xr:uid="{00000000-0005-0000-0000-00005A4E0000}"/>
    <cellStyle name="표준 7 3 3 9 4 4" xfId="19985" xr:uid="{00000000-0005-0000-0000-00005B4E0000}"/>
    <cellStyle name="표준 7 3 3 9 4 4 2" xfId="19986" xr:uid="{00000000-0005-0000-0000-00005C4E0000}"/>
    <cellStyle name="표준 7 3 3 9 4 5" xfId="19987" xr:uid="{00000000-0005-0000-0000-00005D4E0000}"/>
    <cellStyle name="표준 7 3 3 9 4 5 2" xfId="19988" xr:uid="{00000000-0005-0000-0000-00005E4E0000}"/>
    <cellStyle name="표준 7 3 3 9 4 6" xfId="19989" xr:uid="{00000000-0005-0000-0000-00005F4E0000}"/>
    <cellStyle name="표준 7 3 3 9 4 7" xfId="19990" xr:uid="{00000000-0005-0000-0000-0000604E0000}"/>
    <cellStyle name="표준 7 3 3 9 5" xfId="19991" xr:uid="{00000000-0005-0000-0000-0000614E0000}"/>
    <cellStyle name="표준 7 3 3 9 5 2" xfId="19992" xr:uid="{00000000-0005-0000-0000-0000624E0000}"/>
    <cellStyle name="표준 7 3 3 9 5 2 2" xfId="19993" xr:uid="{00000000-0005-0000-0000-0000634E0000}"/>
    <cellStyle name="표준 7 3 3 9 5 2 2 2" xfId="19994" xr:uid="{00000000-0005-0000-0000-0000644E0000}"/>
    <cellStyle name="표준 7 3 3 9 5 2 3" xfId="19995" xr:uid="{00000000-0005-0000-0000-0000654E0000}"/>
    <cellStyle name="표준 7 3 3 9 5 2 3 2" xfId="19996" xr:uid="{00000000-0005-0000-0000-0000664E0000}"/>
    <cellStyle name="표준 7 3 3 9 5 2 4" xfId="19997" xr:uid="{00000000-0005-0000-0000-0000674E0000}"/>
    <cellStyle name="표준 7 3 3 9 5 2 5" xfId="19998" xr:uid="{00000000-0005-0000-0000-0000684E0000}"/>
    <cellStyle name="표준 7 3 3 9 5 3" xfId="19999" xr:uid="{00000000-0005-0000-0000-0000694E0000}"/>
    <cellStyle name="표준 7 3 3 9 5 3 2" xfId="20000" xr:uid="{00000000-0005-0000-0000-00006A4E0000}"/>
    <cellStyle name="표준 7 3 3 9 5 4" xfId="20001" xr:uid="{00000000-0005-0000-0000-00006B4E0000}"/>
    <cellStyle name="표준 7 3 3 9 5 4 2" xfId="20002" xr:uid="{00000000-0005-0000-0000-00006C4E0000}"/>
    <cellStyle name="표준 7 3 3 9 5 5" xfId="20003" xr:uid="{00000000-0005-0000-0000-00006D4E0000}"/>
    <cellStyle name="표준 7 3 3 9 5 5 2" xfId="20004" xr:uid="{00000000-0005-0000-0000-00006E4E0000}"/>
    <cellStyle name="표준 7 3 3 9 5 6" xfId="20005" xr:uid="{00000000-0005-0000-0000-00006F4E0000}"/>
    <cellStyle name="표준 7 3 3 9 5 7" xfId="20006" xr:uid="{00000000-0005-0000-0000-0000704E0000}"/>
    <cellStyle name="표준 7 3 3 9 6" xfId="20007" xr:uid="{00000000-0005-0000-0000-0000714E0000}"/>
    <cellStyle name="표준 7 3 3 9 6 2" xfId="20008" xr:uid="{00000000-0005-0000-0000-0000724E0000}"/>
    <cellStyle name="표준 7 3 3 9 6 2 2" xfId="20009" xr:uid="{00000000-0005-0000-0000-0000734E0000}"/>
    <cellStyle name="표준 7 3 3 9 6 3" xfId="20010" xr:uid="{00000000-0005-0000-0000-0000744E0000}"/>
    <cellStyle name="표준 7 3 3 9 6 3 2" xfId="20011" xr:uid="{00000000-0005-0000-0000-0000754E0000}"/>
    <cellStyle name="표준 7 3 3 9 6 4" xfId="20012" xr:uid="{00000000-0005-0000-0000-0000764E0000}"/>
    <cellStyle name="표준 7 3 3 9 6 5" xfId="20013" xr:uid="{00000000-0005-0000-0000-0000774E0000}"/>
    <cellStyle name="표준 7 3 3 9 7" xfId="20014" xr:uid="{00000000-0005-0000-0000-0000784E0000}"/>
    <cellStyle name="표준 7 3 3 9 7 2" xfId="20015" xr:uid="{00000000-0005-0000-0000-0000794E0000}"/>
    <cellStyle name="표준 7 3 3 9 8" xfId="20016" xr:uid="{00000000-0005-0000-0000-00007A4E0000}"/>
    <cellStyle name="표준 7 3 3 9 8 2" xfId="20017" xr:uid="{00000000-0005-0000-0000-00007B4E0000}"/>
    <cellStyle name="표준 7 3 3 9 9" xfId="20018" xr:uid="{00000000-0005-0000-0000-00007C4E0000}"/>
    <cellStyle name="표준 7 3 3 9 9 2" xfId="20019" xr:uid="{00000000-0005-0000-0000-00007D4E0000}"/>
    <cellStyle name="표준 7 3 30" xfId="20020" xr:uid="{00000000-0005-0000-0000-00007E4E0000}"/>
    <cellStyle name="표준 7 3 31" xfId="20021" xr:uid="{00000000-0005-0000-0000-00007F4E0000}"/>
    <cellStyle name="표준 7 3 32" xfId="20022" xr:uid="{00000000-0005-0000-0000-0000804E0000}"/>
    <cellStyle name="표준 7 3 33" xfId="20023" xr:uid="{00000000-0005-0000-0000-0000814E0000}"/>
    <cellStyle name="표준 7 3 34" xfId="20024" xr:uid="{00000000-0005-0000-0000-0000824E0000}"/>
    <cellStyle name="표준 7 3 35" xfId="20025" xr:uid="{00000000-0005-0000-0000-0000834E0000}"/>
    <cellStyle name="표준 7 3 36" xfId="20026" xr:uid="{00000000-0005-0000-0000-0000844E0000}"/>
    <cellStyle name="표준 7 3 4" xfId="20027" xr:uid="{00000000-0005-0000-0000-0000854E0000}"/>
    <cellStyle name="표준 7 3 4 10" xfId="20028" xr:uid="{00000000-0005-0000-0000-0000864E0000}"/>
    <cellStyle name="표준 7 3 4 10 2" xfId="20029" xr:uid="{00000000-0005-0000-0000-0000874E0000}"/>
    <cellStyle name="표준 7 3 4 11" xfId="20030" xr:uid="{00000000-0005-0000-0000-0000884E0000}"/>
    <cellStyle name="표준 7 3 4 12" xfId="20031" xr:uid="{00000000-0005-0000-0000-0000894E0000}"/>
    <cellStyle name="표준 7 3 4 2" xfId="20032" xr:uid="{00000000-0005-0000-0000-00008A4E0000}"/>
    <cellStyle name="표준 7 3 4 2 10" xfId="20033" xr:uid="{00000000-0005-0000-0000-00008B4E0000}"/>
    <cellStyle name="표준 7 3 4 2 11" xfId="20034" xr:uid="{00000000-0005-0000-0000-00008C4E0000}"/>
    <cellStyle name="표준 7 3 4 2 2" xfId="20035" xr:uid="{00000000-0005-0000-0000-00008D4E0000}"/>
    <cellStyle name="표준 7 3 4 2 2 2" xfId="20036" xr:uid="{00000000-0005-0000-0000-00008E4E0000}"/>
    <cellStyle name="표준 7 3 4 2 2 2 2" xfId="20037" xr:uid="{00000000-0005-0000-0000-00008F4E0000}"/>
    <cellStyle name="표준 7 3 4 2 2 2 2 2" xfId="20038" xr:uid="{00000000-0005-0000-0000-0000904E0000}"/>
    <cellStyle name="표준 7 3 4 2 2 2 2 2 2" xfId="20039" xr:uid="{00000000-0005-0000-0000-0000914E0000}"/>
    <cellStyle name="표준 7 3 4 2 2 2 2 3" xfId="20040" xr:uid="{00000000-0005-0000-0000-0000924E0000}"/>
    <cellStyle name="표준 7 3 4 2 2 2 2 3 2" xfId="20041" xr:uid="{00000000-0005-0000-0000-0000934E0000}"/>
    <cellStyle name="표준 7 3 4 2 2 2 2 4" xfId="20042" xr:uid="{00000000-0005-0000-0000-0000944E0000}"/>
    <cellStyle name="표준 7 3 4 2 2 2 2 5" xfId="20043" xr:uid="{00000000-0005-0000-0000-0000954E0000}"/>
    <cellStyle name="표준 7 3 4 2 2 2 3" xfId="20044" xr:uid="{00000000-0005-0000-0000-0000964E0000}"/>
    <cellStyle name="표준 7 3 4 2 2 2 3 2" xfId="20045" xr:uid="{00000000-0005-0000-0000-0000974E0000}"/>
    <cellStyle name="표준 7 3 4 2 2 2 4" xfId="20046" xr:uid="{00000000-0005-0000-0000-0000984E0000}"/>
    <cellStyle name="표준 7 3 4 2 2 2 4 2" xfId="20047" xr:uid="{00000000-0005-0000-0000-0000994E0000}"/>
    <cellStyle name="표준 7 3 4 2 2 2 5" xfId="20048" xr:uid="{00000000-0005-0000-0000-00009A4E0000}"/>
    <cellStyle name="표준 7 3 4 2 2 2 5 2" xfId="20049" xr:uid="{00000000-0005-0000-0000-00009B4E0000}"/>
    <cellStyle name="표준 7 3 4 2 2 2 6" xfId="20050" xr:uid="{00000000-0005-0000-0000-00009C4E0000}"/>
    <cellStyle name="표준 7 3 4 2 2 2 7" xfId="20051" xr:uid="{00000000-0005-0000-0000-00009D4E0000}"/>
    <cellStyle name="표준 7 3 4 2 2 3" xfId="20052" xr:uid="{00000000-0005-0000-0000-00009E4E0000}"/>
    <cellStyle name="표준 7 3 4 2 2 3 2" xfId="20053" xr:uid="{00000000-0005-0000-0000-00009F4E0000}"/>
    <cellStyle name="표준 7 3 4 2 2 3 2 2" xfId="20054" xr:uid="{00000000-0005-0000-0000-0000A04E0000}"/>
    <cellStyle name="표준 7 3 4 2 2 3 3" xfId="20055" xr:uid="{00000000-0005-0000-0000-0000A14E0000}"/>
    <cellStyle name="표준 7 3 4 2 2 3 3 2" xfId="20056" xr:uid="{00000000-0005-0000-0000-0000A24E0000}"/>
    <cellStyle name="표준 7 3 4 2 2 3 4" xfId="20057" xr:uid="{00000000-0005-0000-0000-0000A34E0000}"/>
    <cellStyle name="표준 7 3 4 2 2 3 5" xfId="20058" xr:uid="{00000000-0005-0000-0000-0000A44E0000}"/>
    <cellStyle name="표준 7 3 4 2 2 4" xfId="20059" xr:uid="{00000000-0005-0000-0000-0000A54E0000}"/>
    <cellStyle name="표준 7 3 4 2 2 4 2" xfId="20060" xr:uid="{00000000-0005-0000-0000-0000A64E0000}"/>
    <cellStyle name="표준 7 3 4 2 2 5" xfId="20061" xr:uid="{00000000-0005-0000-0000-0000A74E0000}"/>
    <cellStyle name="표준 7 3 4 2 2 5 2" xfId="20062" xr:uid="{00000000-0005-0000-0000-0000A84E0000}"/>
    <cellStyle name="표준 7 3 4 2 2 6" xfId="20063" xr:uid="{00000000-0005-0000-0000-0000A94E0000}"/>
    <cellStyle name="표준 7 3 4 2 2 6 2" xfId="20064" xr:uid="{00000000-0005-0000-0000-0000AA4E0000}"/>
    <cellStyle name="표준 7 3 4 2 2 7" xfId="20065" xr:uid="{00000000-0005-0000-0000-0000AB4E0000}"/>
    <cellStyle name="표준 7 3 4 2 2 8" xfId="20066" xr:uid="{00000000-0005-0000-0000-0000AC4E0000}"/>
    <cellStyle name="표준 7 3 4 2 3" xfId="20067" xr:uid="{00000000-0005-0000-0000-0000AD4E0000}"/>
    <cellStyle name="표준 7 3 4 2 3 2" xfId="20068" xr:uid="{00000000-0005-0000-0000-0000AE4E0000}"/>
    <cellStyle name="표준 7 3 4 2 3 2 2" xfId="20069" xr:uid="{00000000-0005-0000-0000-0000AF4E0000}"/>
    <cellStyle name="표준 7 3 4 2 3 2 2 2" xfId="20070" xr:uid="{00000000-0005-0000-0000-0000B04E0000}"/>
    <cellStyle name="표준 7 3 4 2 3 2 2 2 2" xfId="20071" xr:uid="{00000000-0005-0000-0000-0000B14E0000}"/>
    <cellStyle name="표준 7 3 4 2 3 2 2 3" xfId="20072" xr:uid="{00000000-0005-0000-0000-0000B24E0000}"/>
    <cellStyle name="표준 7 3 4 2 3 2 2 3 2" xfId="20073" xr:uid="{00000000-0005-0000-0000-0000B34E0000}"/>
    <cellStyle name="표준 7 3 4 2 3 2 2 4" xfId="20074" xr:uid="{00000000-0005-0000-0000-0000B44E0000}"/>
    <cellStyle name="표준 7 3 4 2 3 2 2 5" xfId="20075" xr:uid="{00000000-0005-0000-0000-0000B54E0000}"/>
    <cellStyle name="표준 7 3 4 2 3 2 3" xfId="20076" xr:uid="{00000000-0005-0000-0000-0000B64E0000}"/>
    <cellStyle name="표준 7 3 4 2 3 2 3 2" xfId="20077" xr:uid="{00000000-0005-0000-0000-0000B74E0000}"/>
    <cellStyle name="표준 7 3 4 2 3 2 4" xfId="20078" xr:uid="{00000000-0005-0000-0000-0000B84E0000}"/>
    <cellStyle name="표준 7 3 4 2 3 2 4 2" xfId="20079" xr:uid="{00000000-0005-0000-0000-0000B94E0000}"/>
    <cellStyle name="표준 7 3 4 2 3 2 5" xfId="20080" xr:uid="{00000000-0005-0000-0000-0000BA4E0000}"/>
    <cellStyle name="표준 7 3 4 2 3 2 5 2" xfId="20081" xr:uid="{00000000-0005-0000-0000-0000BB4E0000}"/>
    <cellStyle name="표준 7 3 4 2 3 2 6" xfId="20082" xr:uid="{00000000-0005-0000-0000-0000BC4E0000}"/>
    <cellStyle name="표준 7 3 4 2 3 2 7" xfId="20083" xr:uid="{00000000-0005-0000-0000-0000BD4E0000}"/>
    <cellStyle name="표준 7 3 4 2 3 3" xfId="20084" xr:uid="{00000000-0005-0000-0000-0000BE4E0000}"/>
    <cellStyle name="표준 7 3 4 2 3 3 2" xfId="20085" xr:uid="{00000000-0005-0000-0000-0000BF4E0000}"/>
    <cellStyle name="표준 7 3 4 2 3 3 2 2" xfId="20086" xr:uid="{00000000-0005-0000-0000-0000C04E0000}"/>
    <cellStyle name="표준 7 3 4 2 3 3 3" xfId="20087" xr:uid="{00000000-0005-0000-0000-0000C14E0000}"/>
    <cellStyle name="표준 7 3 4 2 3 3 3 2" xfId="20088" xr:uid="{00000000-0005-0000-0000-0000C24E0000}"/>
    <cellStyle name="표준 7 3 4 2 3 3 4" xfId="20089" xr:uid="{00000000-0005-0000-0000-0000C34E0000}"/>
    <cellStyle name="표준 7 3 4 2 3 3 5" xfId="20090" xr:uid="{00000000-0005-0000-0000-0000C44E0000}"/>
    <cellStyle name="표준 7 3 4 2 3 4" xfId="20091" xr:uid="{00000000-0005-0000-0000-0000C54E0000}"/>
    <cellStyle name="표준 7 3 4 2 3 4 2" xfId="20092" xr:uid="{00000000-0005-0000-0000-0000C64E0000}"/>
    <cellStyle name="표준 7 3 4 2 3 5" xfId="20093" xr:uid="{00000000-0005-0000-0000-0000C74E0000}"/>
    <cellStyle name="표준 7 3 4 2 3 5 2" xfId="20094" xr:uid="{00000000-0005-0000-0000-0000C84E0000}"/>
    <cellStyle name="표준 7 3 4 2 3 6" xfId="20095" xr:uid="{00000000-0005-0000-0000-0000C94E0000}"/>
    <cellStyle name="표준 7 3 4 2 3 6 2" xfId="20096" xr:uid="{00000000-0005-0000-0000-0000CA4E0000}"/>
    <cellStyle name="표준 7 3 4 2 3 7" xfId="20097" xr:uid="{00000000-0005-0000-0000-0000CB4E0000}"/>
    <cellStyle name="표준 7 3 4 2 3 8" xfId="20098" xr:uid="{00000000-0005-0000-0000-0000CC4E0000}"/>
    <cellStyle name="표준 7 3 4 2 4" xfId="20099" xr:uid="{00000000-0005-0000-0000-0000CD4E0000}"/>
    <cellStyle name="표준 7 3 4 2 4 2" xfId="20100" xr:uid="{00000000-0005-0000-0000-0000CE4E0000}"/>
    <cellStyle name="표준 7 3 4 2 4 2 2" xfId="20101" xr:uid="{00000000-0005-0000-0000-0000CF4E0000}"/>
    <cellStyle name="표준 7 3 4 2 4 2 2 2" xfId="20102" xr:uid="{00000000-0005-0000-0000-0000D04E0000}"/>
    <cellStyle name="표준 7 3 4 2 4 2 3" xfId="20103" xr:uid="{00000000-0005-0000-0000-0000D14E0000}"/>
    <cellStyle name="표준 7 3 4 2 4 2 3 2" xfId="20104" xr:uid="{00000000-0005-0000-0000-0000D24E0000}"/>
    <cellStyle name="표준 7 3 4 2 4 2 4" xfId="20105" xr:uid="{00000000-0005-0000-0000-0000D34E0000}"/>
    <cellStyle name="표준 7 3 4 2 4 2 5" xfId="20106" xr:uid="{00000000-0005-0000-0000-0000D44E0000}"/>
    <cellStyle name="표준 7 3 4 2 4 3" xfId="20107" xr:uid="{00000000-0005-0000-0000-0000D54E0000}"/>
    <cellStyle name="표준 7 3 4 2 4 3 2" xfId="20108" xr:uid="{00000000-0005-0000-0000-0000D64E0000}"/>
    <cellStyle name="표준 7 3 4 2 4 4" xfId="20109" xr:uid="{00000000-0005-0000-0000-0000D74E0000}"/>
    <cellStyle name="표준 7 3 4 2 4 4 2" xfId="20110" xr:uid="{00000000-0005-0000-0000-0000D84E0000}"/>
    <cellStyle name="표준 7 3 4 2 4 5" xfId="20111" xr:uid="{00000000-0005-0000-0000-0000D94E0000}"/>
    <cellStyle name="표준 7 3 4 2 4 5 2" xfId="20112" xr:uid="{00000000-0005-0000-0000-0000DA4E0000}"/>
    <cellStyle name="표준 7 3 4 2 4 6" xfId="20113" xr:uid="{00000000-0005-0000-0000-0000DB4E0000}"/>
    <cellStyle name="표준 7 3 4 2 4 7" xfId="20114" xr:uid="{00000000-0005-0000-0000-0000DC4E0000}"/>
    <cellStyle name="표준 7 3 4 2 5" xfId="20115" xr:uid="{00000000-0005-0000-0000-0000DD4E0000}"/>
    <cellStyle name="표준 7 3 4 2 5 2" xfId="20116" xr:uid="{00000000-0005-0000-0000-0000DE4E0000}"/>
    <cellStyle name="표준 7 3 4 2 5 2 2" xfId="20117" xr:uid="{00000000-0005-0000-0000-0000DF4E0000}"/>
    <cellStyle name="표준 7 3 4 2 5 2 2 2" xfId="20118" xr:uid="{00000000-0005-0000-0000-0000E04E0000}"/>
    <cellStyle name="표준 7 3 4 2 5 2 3" xfId="20119" xr:uid="{00000000-0005-0000-0000-0000E14E0000}"/>
    <cellStyle name="표준 7 3 4 2 5 2 3 2" xfId="20120" xr:uid="{00000000-0005-0000-0000-0000E24E0000}"/>
    <cellStyle name="표준 7 3 4 2 5 2 4" xfId="20121" xr:uid="{00000000-0005-0000-0000-0000E34E0000}"/>
    <cellStyle name="표준 7 3 4 2 5 2 5" xfId="20122" xr:uid="{00000000-0005-0000-0000-0000E44E0000}"/>
    <cellStyle name="표준 7 3 4 2 5 3" xfId="20123" xr:uid="{00000000-0005-0000-0000-0000E54E0000}"/>
    <cellStyle name="표준 7 3 4 2 5 3 2" xfId="20124" xr:uid="{00000000-0005-0000-0000-0000E64E0000}"/>
    <cellStyle name="표준 7 3 4 2 5 4" xfId="20125" xr:uid="{00000000-0005-0000-0000-0000E74E0000}"/>
    <cellStyle name="표준 7 3 4 2 5 4 2" xfId="20126" xr:uid="{00000000-0005-0000-0000-0000E84E0000}"/>
    <cellStyle name="표준 7 3 4 2 5 5" xfId="20127" xr:uid="{00000000-0005-0000-0000-0000E94E0000}"/>
    <cellStyle name="표준 7 3 4 2 5 5 2" xfId="20128" xr:uid="{00000000-0005-0000-0000-0000EA4E0000}"/>
    <cellStyle name="표준 7 3 4 2 5 6" xfId="20129" xr:uid="{00000000-0005-0000-0000-0000EB4E0000}"/>
    <cellStyle name="표준 7 3 4 2 5 7" xfId="20130" xr:uid="{00000000-0005-0000-0000-0000EC4E0000}"/>
    <cellStyle name="표준 7 3 4 2 6" xfId="20131" xr:uid="{00000000-0005-0000-0000-0000ED4E0000}"/>
    <cellStyle name="표준 7 3 4 2 6 2" xfId="20132" xr:uid="{00000000-0005-0000-0000-0000EE4E0000}"/>
    <cellStyle name="표준 7 3 4 2 6 2 2" xfId="20133" xr:uid="{00000000-0005-0000-0000-0000EF4E0000}"/>
    <cellStyle name="표준 7 3 4 2 6 3" xfId="20134" xr:uid="{00000000-0005-0000-0000-0000F04E0000}"/>
    <cellStyle name="표준 7 3 4 2 6 3 2" xfId="20135" xr:uid="{00000000-0005-0000-0000-0000F14E0000}"/>
    <cellStyle name="표준 7 3 4 2 6 4" xfId="20136" xr:uid="{00000000-0005-0000-0000-0000F24E0000}"/>
    <cellStyle name="표준 7 3 4 2 6 5" xfId="20137" xr:uid="{00000000-0005-0000-0000-0000F34E0000}"/>
    <cellStyle name="표준 7 3 4 2 7" xfId="20138" xr:uid="{00000000-0005-0000-0000-0000F44E0000}"/>
    <cellStyle name="표준 7 3 4 2 7 2" xfId="20139" xr:uid="{00000000-0005-0000-0000-0000F54E0000}"/>
    <cellStyle name="표준 7 3 4 2 8" xfId="20140" xr:uid="{00000000-0005-0000-0000-0000F64E0000}"/>
    <cellStyle name="표준 7 3 4 2 8 2" xfId="20141" xr:uid="{00000000-0005-0000-0000-0000F74E0000}"/>
    <cellStyle name="표준 7 3 4 2 9" xfId="20142" xr:uid="{00000000-0005-0000-0000-0000F84E0000}"/>
    <cellStyle name="표준 7 3 4 2 9 2" xfId="20143" xr:uid="{00000000-0005-0000-0000-0000F94E0000}"/>
    <cellStyle name="표준 7 3 4 3" xfId="20144" xr:uid="{00000000-0005-0000-0000-0000FA4E0000}"/>
    <cellStyle name="표준 7 3 4 3 2" xfId="20145" xr:uid="{00000000-0005-0000-0000-0000FB4E0000}"/>
    <cellStyle name="표준 7 3 4 3 2 2" xfId="20146" xr:uid="{00000000-0005-0000-0000-0000FC4E0000}"/>
    <cellStyle name="표준 7 3 4 3 2 2 2" xfId="20147" xr:uid="{00000000-0005-0000-0000-0000FD4E0000}"/>
    <cellStyle name="표준 7 3 4 3 2 2 2 2" xfId="20148" xr:uid="{00000000-0005-0000-0000-0000FE4E0000}"/>
    <cellStyle name="표준 7 3 4 3 2 2 3" xfId="20149" xr:uid="{00000000-0005-0000-0000-0000FF4E0000}"/>
    <cellStyle name="표준 7 3 4 3 2 2 3 2" xfId="20150" xr:uid="{00000000-0005-0000-0000-0000004F0000}"/>
    <cellStyle name="표준 7 3 4 3 2 2 4" xfId="20151" xr:uid="{00000000-0005-0000-0000-0000014F0000}"/>
    <cellStyle name="표준 7 3 4 3 2 2 5" xfId="20152" xr:uid="{00000000-0005-0000-0000-0000024F0000}"/>
    <cellStyle name="표준 7 3 4 3 2 3" xfId="20153" xr:uid="{00000000-0005-0000-0000-0000034F0000}"/>
    <cellStyle name="표준 7 3 4 3 2 3 2" xfId="20154" xr:uid="{00000000-0005-0000-0000-0000044F0000}"/>
    <cellStyle name="표준 7 3 4 3 2 4" xfId="20155" xr:uid="{00000000-0005-0000-0000-0000054F0000}"/>
    <cellStyle name="표준 7 3 4 3 2 4 2" xfId="20156" xr:uid="{00000000-0005-0000-0000-0000064F0000}"/>
    <cellStyle name="표준 7 3 4 3 2 5" xfId="20157" xr:uid="{00000000-0005-0000-0000-0000074F0000}"/>
    <cellStyle name="표준 7 3 4 3 2 5 2" xfId="20158" xr:uid="{00000000-0005-0000-0000-0000084F0000}"/>
    <cellStyle name="표준 7 3 4 3 2 6" xfId="20159" xr:uid="{00000000-0005-0000-0000-0000094F0000}"/>
    <cellStyle name="표준 7 3 4 3 2 7" xfId="20160" xr:uid="{00000000-0005-0000-0000-00000A4F0000}"/>
    <cellStyle name="표준 7 3 4 3 3" xfId="20161" xr:uid="{00000000-0005-0000-0000-00000B4F0000}"/>
    <cellStyle name="표준 7 3 4 3 3 2" xfId="20162" xr:uid="{00000000-0005-0000-0000-00000C4F0000}"/>
    <cellStyle name="표준 7 3 4 3 3 2 2" xfId="20163" xr:uid="{00000000-0005-0000-0000-00000D4F0000}"/>
    <cellStyle name="표준 7 3 4 3 3 3" xfId="20164" xr:uid="{00000000-0005-0000-0000-00000E4F0000}"/>
    <cellStyle name="표준 7 3 4 3 3 3 2" xfId="20165" xr:uid="{00000000-0005-0000-0000-00000F4F0000}"/>
    <cellStyle name="표준 7 3 4 3 3 4" xfId="20166" xr:uid="{00000000-0005-0000-0000-0000104F0000}"/>
    <cellStyle name="표준 7 3 4 3 3 5" xfId="20167" xr:uid="{00000000-0005-0000-0000-0000114F0000}"/>
    <cellStyle name="표준 7 3 4 3 4" xfId="20168" xr:uid="{00000000-0005-0000-0000-0000124F0000}"/>
    <cellStyle name="표준 7 3 4 3 4 2" xfId="20169" xr:uid="{00000000-0005-0000-0000-0000134F0000}"/>
    <cellStyle name="표준 7 3 4 3 5" xfId="20170" xr:uid="{00000000-0005-0000-0000-0000144F0000}"/>
    <cellStyle name="표준 7 3 4 3 5 2" xfId="20171" xr:uid="{00000000-0005-0000-0000-0000154F0000}"/>
    <cellStyle name="표준 7 3 4 3 6" xfId="20172" xr:uid="{00000000-0005-0000-0000-0000164F0000}"/>
    <cellStyle name="표준 7 3 4 3 6 2" xfId="20173" xr:uid="{00000000-0005-0000-0000-0000174F0000}"/>
    <cellStyle name="표준 7 3 4 3 7" xfId="20174" xr:uid="{00000000-0005-0000-0000-0000184F0000}"/>
    <cellStyle name="표준 7 3 4 3 8" xfId="20175" xr:uid="{00000000-0005-0000-0000-0000194F0000}"/>
    <cellStyle name="표준 7 3 4 4" xfId="20176" xr:uid="{00000000-0005-0000-0000-00001A4F0000}"/>
    <cellStyle name="표준 7 3 4 4 2" xfId="20177" xr:uid="{00000000-0005-0000-0000-00001B4F0000}"/>
    <cellStyle name="표준 7 3 4 4 2 2" xfId="20178" xr:uid="{00000000-0005-0000-0000-00001C4F0000}"/>
    <cellStyle name="표준 7 3 4 4 2 2 2" xfId="20179" xr:uid="{00000000-0005-0000-0000-00001D4F0000}"/>
    <cellStyle name="표준 7 3 4 4 2 2 2 2" xfId="20180" xr:uid="{00000000-0005-0000-0000-00001E4F0000}"/>
    <cellStyle name="표준 7 3 4 4 2 2 3" xfId="20181" xr:uid="{00000000-0005-0000-0000-00001F4F0000}"/>
    <cellStyle name="표준 7 3 4 4 2 2 3 2" xfId="20182" xr:uid="{00000000-0005-0000-0000-0000204F0000}"/>
    <cellStyle name="표준 7 3 4 4 2 2 4" xfId="20183" xr:uid="{00000000-0005-0000-0000-0000214F0000}"/>
    <cellStyle name="표준 7 3 4 4 2 2 5" xfId="20184" xr:uid="{00000000-0005-0000-0000-0000224F0000}"/>
    <cellStyle name="표준 7 3 4 4 2 3" xfId="20185" xr:uid="{00000000-0005-0000-0000-0000234F0000}"/>
    <cellStyle name="표준 7 3 4 4 2 3 2" xfId="20186" xr:uid="{00000000-0005-0000-0000-0000244F0000}"/>
    <cellStyle name="표준 7 3 4 4 2 4" xfId="20187" xr:uid="{00000000-0005-0000-0000-0000254F0000}"/>
    <cellStyle name="표준 7 3 4 4 2 4 2" xfId="20188" xr:uid="{00000000-0005-0000-0000-0000264F0000}"/>
    <cellStyle name="표준 7 3 4 4 2 5" xfId="20189" xr:uid="{00000000-0005-0000-0000-0000274F0000}"/>
    <cellStyle name="표준 7 3 4 4 2 5 2" xfId="20190" xr:uid="{00000000-0005-0000-0000-0000284F0000}"/>
    <cellStyle name="표준 7 3 4 4 2 6" xfId="20191" xr:uid="{00000000-0005-0000-0000-0000294F0000}"/>
    <cellStyle name="표준 7 3 4 4 2 7" xfId="20192" xr:uid="{00000000-0005-0000-0000-00002A4F0000}"/>
    <cellStyle name="표준 7 3 4 4 3" xfId="20193" xr:uid="{00000000-0005-0000-0000-00002B4F0000}"/>
    <cellStyle name="표준 7 3 4 4 3 2" xfId="20194" xr:uid="{00000000-0005-0000-0000-00002C4F0000}"/>
    <cellStyle name="표준 7 3 4 4 3 2 2" xfId="20195" xr:uid="{00000000-0005-0000-0000-00002D4F0000}"/>
    <cellStyle name="표준 7 3 4 4 3 3" xfId="20196" xr:uid="{00000000-0005-0000-0000-00002E4F0000}"/>
    <cellStyle name="표준 7 3 4 4 3 3 2" xfId="20197" xr:uid="{00000000-0005-0000-0000-00002F4F0000}"/>
    <cellStyle name="표준 7 3 4 4 3 4" xfId="20198" xr:uid="{00000000-0005-0000-0000-0000304F0000}"/>
    <cellStyle name="표준 7 3 4 4 3 5" xfId="20199" xr:uid="{00000000-0005-0000-0000-0000314F0000}"/>
    <cellStyle name="표준 7 3 4 4 4" xfId="20200" xr:uid="{00000000-0005-0000-0000-0000324F0000}"/>
    <cellStyle name="표준 7 3 4 4 4 2" xfId="20201" xr:uid="{00000000-0005-0000-0000-0000334F0000}"/>
    <cellStyle name="표준 7 3 4 4 5" xfId="20202" xr:uid="{00000000-0005-0000-0000-0000344F0000}"/>
    <cellStyle name="표준 7 3 4 4 5 2" xfId="20203" xr:uid="{00000000-0005-0000-0000-0000354F0000}"/>
    <cellStyle name="표준 7 3 4 4 6" xfId="20204" xr:uid="{00000000-0005-0000-0000-0000364F0000}"/>
    <cellStyle name="표준 7 3 4 4 6 2" xfId="20205" xr:uid="{00000000-0005-0000-0000-0000374F0000}"/>
    <cellStyle name="표준 7 3 4 4 7" xfId="20206" xr:uid="{00000000-0005-0000-0000-0000384F0000}"/>
    <cellStyle name="표준 7 3 4 4 8" xfId="20207" xr:uid="{00000000-0005-0000-0000-0000394F0000}"/>
    <cellStyle name="표준 7 3 4 5" xfId="20208" xr:uid="{00000000-0005-0000-0000-00003A4F0000}"/>
    <cellStyle name="표준 7 3 4 5 2" xfId="20209" xr:uid="{00000000-0005-0000-0000-00003B4F0000}"/>
    <cellStyle name="표준 7 3 4 5 2 2" xfId="20210" xr:uid="{00000000-0005-0000-0000-00003C4F0000}"/>
    <cellStyle name="표준 7 3 4 5 2 2 2" xfId="20211" xr:uid="{00000000-0005-0000-0000-00003D4F0000}"/>
    <cellStyle name="표준 7 3 4 5 2 3" xfId="20212" xr:uid="{00000000-0005-0000-0000-00003E4F0000}"/>
    <cellStyle name="표준 7 3 4 5 2 3 2" xfId="20213" xr:uid="{00000000-0005-0000-0000-00003F4F0000}"/>
    <cellStyle name="표준 7 3 4 5 2 4" xfId="20214" xr:uid="{00000000-0005-0000-0000-0000404F0000}"/>
    <cellStyle name="표준 7 3 4 5 2 5" xfId="20215" xr:uid="{00000000-0005-0000-0000-0000414F0000}"/>
    <cellStyle name="표준 7 3 4 5 3" xfId="20216" xr:uid="{00000000-0005-0000-0000-0000424F0000}"/>
    <cellStyle name="표준 7 3 4 5 3 2" xfId="20217" xr:uid="{00000000-0005-0000-0000-0000434F0000}"/>
    <cellStyle name="표준 7 3 4 5 4" xfId="20218" xr:uid="{00000000-0005-0000-0000-0000444F0000}"/>
    <cellStyle name="표준 7 3 4 5 4 2" xfId="20219" xr:uid="{00000000-0005-0000-0000-0000454F0000}"/>
    <cellStyle name="표준 7 3 4 5 5" xfId="20220" xr:uid="{00000000-0005-0000-0000-0000464F0000}"/>
    <cellStyle name="표준 7 3 4 5 5 2" xfId="20221" xr:uid="{00000000-0005-0000-0000-0000474F0000}"/>
    <cellStyle name="표준 7 3 4 5 6" xfId="20222" xr:uid="{00000000-0005-0000-0000-0000484F0000}"/>
    <cellStyle name="표준 7 3 4 5 7" xfId="20223" xr:uid="{00000000-0005-0000-0000-0000494F0000}"/>
    <cellStyle name="표준 7 3 4 6" xfId="20224" xr:uid="{00000000-0005-0000-0000-00004A4F0000}"/>
    <cellStyle name="표준 7 3 4 6 2" xfId="20225" xr:uid="{00000000-0005-0000-0000-00004B4F0000}"/>
    <cellStyle name="표준 7 3 4 6 2 2" xfId="20226" xr:uid="{00000000-0005-0000-0000-00004C4F0000}"/>
    <cellStyle name="표준 7 3 4 6 2 2 2" xfId="20227" xr:uid="{00000000-0005-0000-0000-00004D4F0000}"/>
    <cellStyle name="표준 7 3 4 6 2 3" xfId="20228" xr:uid="{00000000-0005-0000-0000-00004E4F0000}"/>
    <cellStyle name="표준 7 3 4 6 2 3 2" xfId="20229" xr:uid="{00000000-0005-0000-0000-00004F4F0000}"/>
    <cellStyle name="표준 7 3 4 6 2 4" xfId="20230" xr:uid="{00000000-0005-0000-0000-0000504F0000}"/>
    <cellStyle name="표준 7 3 4 6 2 5" xfId="20231" xr:uid="{00000000-0005-0000-0000-0000514F0000}"/>
    <cellStyle name="표준 7 3 4 6 3" xfId="20232" xr:uid="{00000000-0005-0000-0000-0000524F0000}"/>
    <cellStyle name="표준 7 3 4 6 3 2" xfId="20233" xr:uid="{00000000-0005-0000-0000-0000534F0000}"/>
    <cellStyle name="표준 7 3 4 6 4" xfId="20234" xr:uid="{00000000-0005-0000-0000-0000544F0000}"/>
    <cellStyle name="표준 7 3 4 6 4 2" xfId="20235" xr:uid="{00000000-0005-0000-0000-0000554F0000}"/>
    <cellStyle name="표준 7 3 4 6 5" xfId="20236" xr:uid="{00000000-0005-0000-0000-0000564F0000}"/>
    <cellStyle name="표준 7 3 4 6 5 2" xfId="20237" xr:uid="{00000000-0005-0000-0000-0000574F0000}"/>
    <cellStyle name="표준 7 3 4 6 6" xfId="20238" xr:uid="{00000000-0005-0000-0000-0000584F0000}"/>
    <cellStyle name="표준 7 3 4 6 7" xfId="20239" xr:uid="{00000000-0005-0000-0000-0000594F0000}"/>
    <cellStyle name="표준 7 3 4 7" xfId="20240" xr:uid="{00000000-0005-0000-0000-00005A4F0000}"/>
    <cellStyle name="표준 7 3 4 7 2" xfId="20241" xr:uid="{00000000-0005-0000-0000-00005B4F0000}"/>
    <cellStyle name="표준 7 3 4 7 2 2" xfId="20242" xr:uid="{00000000-0005-0000-0000-00005C4F0000}"/>
    <cellStyle name="표준 7 3 4 7 3" xfId="20243" xr:uid="{00000000-0005-0000-0000-00005D4F0000}"/>
    <cellStyle name="표준 7 3 4 7 3 2" xfId="20244" xr:uid="{00000000-0005-0000-0000-00005E4F0000}"/>
    <cellStyle name="표준 7 3 4 7 4" xfId="20245" xr:uid="{00000000-0005-0000-0000-00005F4F0000}"/>
    <cellStyle name="표준 7 3 4 7 5" xfId="20246" xr:uid="{00000000-0005-0000-0000-0000604F0000}"/>
    <cellStyle name="표준 7 3 4 8" xfId="20247" xr:uid="{00000000-0005-0000-0000-0000614F0000}"/>
    <cellStyle name="표준 7 3 4 8 2" xfId="20248" xr:uid="{00000000-0005-0000-0000-0000624F0000}"/>
    <cellStyle name="표준 7 3 4 9" xfId="20249" xr:uid="{00000000-0005-0000-0000-0000634F0000}"/>
    <cellStyle name="표준 7 3 4 9 2" xfId="20250" xr:uid="{00000000-0005-0000-0000-0000644F0000}"/>
    <cellStyle name="표준 7 3 5" xfId="20251" xr:uid="{00000000-0005-0000-0000-0000654F0000}"/>
    <cellStyle name="표준 7 3 5 10" xfId="20252" xr:uid="{00000000-0005-0000-0000-0000664F0000}"/>
    <cellStyle name="표준 7 3 5 10 2" xfId="20253" xr:uid="{00000000-0005-0000-0000-0000674F0000}"/>
    <cellStyle name="표준 7 3 5 11" xfId="20254" xr:uid="{00000000-0005-0000-0000-0000684F0000}"/>
    <cellStyle name="표준 7 3 5 12" xfId="20255" xr:uid="{00000000-0005-0000-0000-0000694F0000}"/>
    <cellStyle name="표준 7 3 5 2" xfId="20256" xr:uid="{00000000-0005-0000-0000-00006A4F0000}"/>
    <cellStyle name="표준 7 3 5 2 10" xfId="20257" xr:uid="{00000000-0005-0000-0000-00006B4F0000}"/>
    <cellStyle name="표준 7 3 5 2 11" xfId="20258" xr:uid="{00000000-0005-0000-0000-00006C4F0000}"/>
    <cellStyle name="표준 7 3 5 2 2" xfId="20259" xr:uid="{00000000-0005-0000-0000-00006D4F0000}"/>
    <cellStyle name="표준 7 3 5 2 2 2" xfId="20260" xr:uid="{00000000-0005-0000-0000-00006E4F0000}"/>
    <cellStyle name="표준 7 3 5 2 2 2 2" xfId="20261" xr:uid="{00000000-0005-0000-0000-00006F4F0000}"/>
    <cellStyle name="표준 7 3 5 2 2 2 2 2" xfId="20262" xr:uid="{00000000-0005-0000-0000-0000704F0000}"/>
    <cellStyle name="표준 7 3 5 2 2 2 2 2 2" xfId="20263" xr:uid="{00000000-0005-0000-0000-0000714F0000}"/>
    <cellStyle name="표준 7 3 5 2 2 2 2 3" xfId="20264" xr:uid="{00000000-0005-0000-0000-0000724F0000}"/>
    <cellStyle name="표준 7 3 5 2 2 2 2 3 2" xfId="20265" xr:uid="{00000000-0005-0000-0000-0000734F0000}"/>
    <cellStyle name="표준 7 3 5 2 2 2 2 4" xfId="20266" xr:uid="{00000000-0005-0000-0000-0000744F0000}"/>
    <cellStyle name="표준 7 3 5 2 2 2 2 5" xfId="20267" xr:uid="{00000000-0005-0000-0000-0000754F0000}"/>
    <cellStyle name="표준 7 3 5 2 2 2 3" xfId="20268" xr:uid="{00000000-0005-0000-0000-0000764F0000}"/>
    <cellStyle name="표준 7 3 5 2 2 2 3 2" xfId="20269" xr:uid="{00000000-0005-0000-0000-0000774F0000}"/>
    <cellStyle name="표준 7 3 5 2 2 2 4" xfId="20270" xr:uid="{00000000-0005-0000-0000-0000784F0000}"/>
    <cellStyle name="표준 7 3 5 2 2 2 4 2" xfId="20271" xr:uid="{00000000-0005-0000-0000-0000794F0000}"/>
    <cellStyle name="표준 7 3 5 2 2 2 5" xfId="20272" xr:uid="{00000000-0005-0000-0000-00007A4F0000}"/>
    <cellStyle name="표준 7 3 5 2 2 2 5 2" xfId="20273" xr:uid="{00000000-0005-0000-0000-00007B4F0000}"/>
    <cellStyle name="표준 7 3 5 2 2 2 6" xfId="20274" xr:uid="{00000000-0005-0000-0000-00007C4F0000}"/>
    <cellStyle name="표준 7 3 5 2 2 2 7" xfId="20275" xr:uid="{00000000-0005-0000-0000-00007D4F0000}"/>
    <cellStyle name="표준 7 3 5 2 2 3" xfId="20276" xr:uid="{00000000-0005-0000-0000-00007E4F0000}"/>
    <cellStyle name="표준 7 3 5 2 2 3 2" xfId="20277" xr:uid="{00000000-0005-0000-0000-00007F4F0000}"/>
    <cellStyle name="표준 7 3 5 2 2 3 2 2" xfId="20278" xr:uid="{00000000-0005-0000-0000-0000804F0000}"/>
    <cellStyle name="표준 7 3 5 2 2 3 3" xfId="20279" xr:uid="{00000000-0005-0000-0000-0000814F0000}"/>
    <cellStyle name="표준 7 3 5 2 2 3 3 2" xfId="20280" xr:uid="{00000000-0005-0000-0000-0000824F0000}"/>
    <cellStyle name="표준 7 3 5 2 2 3 4" xfId="20281" xr:uid="{00000000-0005-0000-0000-0000834F0000}"/>
    <cellStyle name="표준 7 3 5 2 2 3 5" xfId="20282" xr:uid="{00000000-0005-0000-0000-0000844F0000}"/>
    <cellStyle name="표준 7 3 5 2 2 4" xfId="20283" xr:uid="{00000000-0005-0000-0000-0000854F0000}"/>
    <cellStyle name="표준 7 3 5 2 2 4 2" xfId="20284" xr:uid="{00000000-0005-0000-0000-0000864F0000}"/>
    <cellStyle name="표준 7 3 5 2 2 5" xfId="20285" xr:uid="{00000000-0005-0000-0000-0000874F0000}"/>
    <cellStyle name="표준 7 3 5 2 2 5 2" xfId="20286" xr:uid="{00000000-0005-0000-0000-0000884F0000}"/>
    <cellStyle name="표준 7 3 5 2 2 6" xfId="20287" xr:uid="{00000000-0005-0000-0000-0000894F0000}"/>
    <cellStyle name="표준 7 3 5 2 2 6 2" xfId="20288" xr:uid="{00000000-0005-0000-0000-00008A4F0000}"/>
    <cellStyle name="표준 7 3 5 2 2 7" xfId="20289" xr:uid="{00000000-0005-0000-0000-00008B4F0000}"/>
    <cellStyle name="표준 7 3 5 2 2 8" xfId="20290" xr:uid="{00000000-0005-0000-0000-00008C4F0000}"/>
    <cellStyle name="표준 7 3 5 2 3" xfId="20291" xr:uid="{00000000-0005-0000-0000-00008D4F0000}"/>
    <cellStyle name="표준 7 3 5 2 3 2" xfId="20292" xr:uid="{00000000-0005-0000-0000-00008E4F0000}"/>
    <cellStyle name="표준 7 3 5 2 3 2 2" xfId="20293" xr:uid="{00000000-0005-0000-0000-00008F4F0000}"/>
    <cellStyle name="표준 7 3 5 2 3 2 2 2" xfId="20294" xr:uid="{00000000-0005-0000-0000-0000904F0000}"/>
    <cellStyle name="표준 7 3 5 2 3 2 2 2 2" xfId="20295" xr:uid="{00000000-0005-0000-0000-0000914F0000}"/>
    <cellStyle name="표준 7 3 5 2 3 2 2 3" xfId="20296" xr:uid="{00000000-0005-0000-0000-0000924F0000}"/>
    <cellStyle name="표준 7 3 5 2 3 2 2 3 2" xfId="20297" xr:uid="{00000000-0005-0000-0000-0000934F0000}"/>
    <cellStyle name="표준 7 3 5 2 3 2 2 4" xfId="20298" xr:uid="{00000000-0005-0000-0000-0000944F0000}"/>
    <cellStyle name="표준 7 3 5 2 3 2 2 5" xfId="20299" xr:uid="{00000000-0005-0000-0000-0000954F0000}"/>
    <cellStyle name="표준 7 3 5 2 3 2 3" xfId="20300" xr:uid="{00000000-0005-0000-0000-0000964F0000}"/>
    <cellStyle name="표준 7 3 5 2 3 2 3 2" xfId="20301" xr:uid="{00000000-0005-0000-0000-0000974F0000}"/>
    <cellStyle name="표준 7 3 5 2 3 2 4" xfId="20302" xr:uid="{00000000-0005-0000-0000-0000984F0000}"/>
    <cellStyle name="표준 7 3 5 2 3 2 4 2" xfId="20303" xr:uid="{00000000-0005-0000-0000-0000994F0000}"/>
    <cellStyle name="표준 7 3 5 2 3 2 5" xfId="20304" xr:uid="{00000000-0005-0000-0000-00009A4F0000}"/>
    <cellStyle name="표준 7 3 5 2 3 2 5 2" xfId="20305" xr:uid="{00000000-0005-0000-0000-00009B4F0000}"/>
    <cellStyle name="표준 7 3 5 2 3 2 6" xfId="20306" xr:uid="{00000000-0005-0000-0000-00009C4F0000}"/>
    <cellStyle name="표준 7 3 5 2 3 2 7" xfId="20307" xr:uid="{00000000-0005-0000-0000-00009D4F0000}"/>
    <cellStyle name="표준 7 3 5 2 3 3" xfId="20308" xr:uid="{00000000-0005-0000-0000-00009E4F0000}"/>
    <cellStyle name="표준 7 3 5 2 3 3 2" xfId="20309" xr:uid="{00000000-0005-0000-0000-00009F4F0000}"/>
    <cellStyle name="표준 7 3 5 2 3 3 2 2" xfId="20310" xr:uid="{00000000-0005-0000-0000-0000A04F0000}"/>
    <cellStyle name="표준 7 3 5 2 3 3 3" xfId="20311" xr:uid="{00000000-0005-0000-0000-0000A14F0000}"/>
    <cellStyle name="표준 7 3 5 2 3 3 3 2" xfId="20312" xr:uid="{00000000-0005-0000-0000-0000A24F0000}"/>
    <cellStyle name="표준 7 3 5 2 3 3 4" xfId="20313" xr:uid="{00000000-0005-0000-0000-0000A34F0000}"/>
    <cellStyle name="표준 7 3 5 2 3 3 5" xfId="20314" xr:uid="{00000000-0005-0000-0000-0000A44F0000}"/>
    <cellStyle name="표준 7 3 5 2 3 4" xfId="20315" xr:uid="{00000000-0005-0000-0000-0000A54F0000}"/>
    <cellStyle name="표준 7 3 5 2 3 4 2" xfId="20316" xr:uid="{00000000-0005-0000-0000-0000A64F0000}"/>
    <cellStyle name="표준 7 3 5 2 3 5" xfId="20317" xr:uid="{00000000-0005-0000-0000-0000A74F0000}"/>
    <cellStyle name="표준 7 3 5 2 3 5 2" xfId="20318" xr:uid="{00000000-0005-0000-0000-0000A84F0000}"/>
    <cellStyle name="표준 7 3 5 2 3 6" xfId="20319" xr:uid="{00000000-0005-0000-0000-0000A94F0000}"/>
    <cellStyle name="표준 7 3 5 2 3 6 2" xfId="20320" xr:uid="{00000000-0005-0000-0000-0000AA4F0000}"/>
    <cellStyle name="표준 7 3 5 2 3 7" xfId="20321" xr:uid="{00000000-0005-0000-0000-0000AB4F0000}"/>
    <cellStyle name="표준 7 3 5 2 3 8" xfId="20322" xr:uid="{00000000-0005-0000-0000-0000AC4F0000}"/>
    <cellStyle name="표준 7 3 5 2 4" xfId="20323" xr:uid="{00000000-0005-0000-0000-0000AD4F0000}"/>
    <cellStyle name="표준 7 3 5 2 4 2" xfId="20324" xr:uid="{00000000-0005-0000-0000-0000AE4F0000}"/>
    <cellStyle name="표준 7 3 5 2 4 2 2" xfId="20325" xr:uid="{00000000-0005-0000-0000-0000AF4F0000}"/>
    <cellStyle name="표준 7 3 5 2 4 2 2 2" xfId="20326" xr:uid="{00000000-0005-0000-0000-0000B04F0000}"/>
    <cellStyle name="표준 7 3 5 2 4 2 3" xfId="20327" xr:uid="{00000000-0005-0000-0000-0000B14F0000}"/>
    <cellStyle name="표준 7 3 5 2 4 2 3 2" xfId="20328" xr:uid="{00000000-0005-0000-0000-0000B24F0000}"/>
    <cellStyle name="표준 7 3 5 2 4 2 4" xfId="20329" xr:uid="{00000000-0005-0000-0000-0000B34F0000}"/>
    <cellStyle name="표준 7 3 5 2 4 2 5" xfId="20330" xr:uid="{00000000-0005-0000-0000-0000B44F0000}"/>
    <cellStyle name="표준 7 3 5 2 4 3" xfId="20331" xr:uid="{00000000-0005-0000-0000-0000B54F0000}"/>
    <cellStyle name="표준 7 3 5 2 4 3 2" xfId="20332" xr:uid="{00000000-0005-0000-0000-0000B64F0000}"/>
    <cellStyle name="표준 7 3 5 2 4 4" xfId="20333" xr:uid="{00000000-0005-0000-0000-0000B74F0000}"/>
    <cellStyle name="표준 7 3 5 2 4 4 2" xfId="20334" xr:uid="{00000000-0005-0000-0000-0000B84F0000}"/>
    <cellStyle name="표준 7 3 5 2 4 5" xfId="20335" xr:uid="{00000000-0005-0000-0000-0000B94F0000}"/>
    <cellStyle name="표준 7 3 5 2 4 5 2" xfId="20336" xr:uid="{00000000-0005-0000-0000-0000BA4F0000}"/>
    <cellStyle name="표준 7 3 5 2 4 6" xfId="20337" xr:uid="{00000000-0005-0000-0000-0000BB4F0000}"/>
    <cellStyle name="표준 7 3 5 2 4 7" xfId="20338" xr:uid="{00000000-0005-0000-0000-0000BC4F0000}"/>
    <cellStyle name="표준 7 3 5 2 5" xfId="20339" xr:uid="{00000000-0005-0000-0000-0000BD4F0000}"/>
    <cellStyle name="표준 7 3 5 2 5 2" xfId="20340" xr:uid="{00000000-0005-0000-0000-0000BE4F0000}"/>
    <cellStyle name="표준 7 3 5 2 5 2 2" xfId="20341" xr:uid="{00000000-0005-0000-0000-0000BF4F0000}"/>
    <cellStyle name="표준 7 3 5 2 5 2 2 2" xfId="20342" xr:uid="{00000000-0005-0000-0000-0000C04F0000}"/>
    <cellStyle name="표준 7 3 5 2 5 2 3" xfId="20343" xr:uid="{00000000-0005-0000-0000-0000C14F0000}"/>
    <cellStyle name="표준 7 3 5 2 5 2 3 2" xfId="20344" xr:uid="{00000000-0005-0000-0000-0000C24F0000}"/>
    <cellStyle name="표준 7 3 5 2 5 2 4" xfId="20345" xr:uid="{00000000-0005-0000-0000-0000C34F0000}"/>
    <cellStyle name="표준 7 3 5 2 5 2 5" xfId="20346" xr:uid="{00000000-0005-0000-0000-0000C44F0000}"/>
    <cellStyle name="표준 7 3 5 2 5 3" xfId="20347" xr:uid="{00000000-0005-0000-0000-0000C54F0000}"/>
    <cellStyle name="표준 7 3 5 2 5 3 2" xfId="20348" xr:uid="{00000000-0005-0000-0000-0000C64F0000}"/>
    <cellStyle name="표준 7 3 5 2 5 4" xfId="20349" xr:uid="{00000000-0005-0000-0000-0000C74F0000}"/>
    <cellStyle name="표준 7 3 5 2 5 4 2" xfId="20350" xr:uid="{00000000-0005-0000-0000-0000C84F0000}"/>
    <cellStyle name="표준 7 3 5 2 5 5" xfId="20351" xr:uid="{00000000-0005-0000-0000-0000C94F0000}"/>
    <cellStyle name="표준 7 3 5 2 5 5 2" xfId="20352" xr:uid="{00000000-0005-0000-0000-0000CA4F0000}"/>
    <cellStyle name="표준 7 3 5 2 5 6" xfId="20353" xr:uid="{00000000-0005-0000-0000-0000CB4F0000}"/>
    <cellStyle name="표준 7 3 5 2 5 7" xfId="20354" xr:uid="{00000000-0005-0000-0000-0000CC4F0000}"/>
    <cellStyle name="표준 7 3 5 2 6" xfId="20355" xr:uid="{00000000-0005-0000-0000-0000CD4F0000}"/>
    <cellStyle name="표준 7 3 5 2 6 2" xfId="20356" xr:uid="{00000000-0005-0000-0000-0000CE4F0000}"/>
    <cellStyle name="표준 7 3 5 2 6 2 2" xfId="20357" xr:uid="{00000000-0005-0000-0000-0000CF4F0000}"/>
    <cellStyle name="표준 7 3 5 2 6 3" xfId="20358" xr:uid="{00000000-0005-0000-0000-0000D04F0000}"/>
    <cellStyle name="표준 7 3 5 2 6 3 2" xfId="20359" xr:uid="{00000000-0005-0000-0000-0000D14F0000}"/>
    <cellStyle name="표준 7 3 5 2 6 4" xfId="20360" xr:uid="{00000000-0005-0000-0000-0000D24F0000}"/>
    <cellStyle name="표준 7 3 5 2 6 5" xfId="20361" xr:uid="{00000000-0005-0000-0000-0000D34F0000}"/>
    <cellStyle name="표준 7 3 5 2 7" xfId="20362" xr:uid="{00000000-0005-0000-0000-0000D44F0000}"/>
    <cellStyle name="표준 7 3 5 2 7 2" xfId="20363" xr:uid="{00000000-0005-0000-0000-0000D54F0000}"/>
    <cellStyle name="표준 7 3 5 2 8" xfId="20364" xr:uid="{00000000-0005-0000-0000-0000D64F0000}"/>
    <cellStyle name="표준 7 3 5 2 8 2" xfId="20365" xr:uid="{00000000-0005-0000-0000-0000D74F0000}"/>
    <cellStyle name="표준 7 3 5 2 9" xfId="20366" xr:uid="{00000000-0005-0000-0000-0000D84F0000}"/>
    <cellStyle name="표준 7 3 5 2 9 2" xfId="20367" xr:uid="{00000000-0005-0000-0000-0000D94F0000}"/>
    <cellStyle name="표준 7 3 5 3" xfId="20368" xr:uid="{00000000-0005-0000-0000-0000DA4F0000}"/>
    <cellStyle name="표준 7 3 5 3 2" xfId="20369" xr:uid="{00000000-0005-0000-0000-0000DB4F0000}"/>
    <cellStyle name="표준 7 3 5 3 2 2" xfId="20370" xr:uid="{00000000-0005-0000-0000-0000DC4F0000}"/>
    <cellStyle name="표준 7 3 5 3 2 2 2" xfId="20371" xr:uid="{00000000-0005-0000-0000-0000DD4F0000}"/>
    <cellStyle name="표준 7 3 5 3 2 2 2 2" xfId="20372" xr:uid="{00000000-0005-0000-0000-0000DE4F0000}"/>
    <cellStyle name="표준 7 3 5 3 2 2 3" xfId="20373" xr:uid="{00000000-0005-0000-0000-0000DF4F0000}"/>
    <cellStyle name="표준 7 3 5 3 2 2 3 2" xfId="20374" xr:uid="{00000000-0005-0000-0000-0000E04F0000}"/>
    <cellStyle name="표준 7 3 5 3 2 2 4" xfId="20375" xr:uid="{00000000-0005-0000-0000-0000E14F0000}"/>
    <cellStyle name="표준 7 3 5 3 2 2 5" xfId="20376" xr:uid="{00000000-0005-0000-0000-0000E24F0000}"/>
    <cellStyle name="표준 7 3 5 3 2 3" xfId="20377" xr:uid="{00000000-0005-0000-0000-0000E34F0000}"/>
    <cellStyle name="표준 7 3 5 3 2 3 2" xfId="20378" xr:uid="{00000000-0005-0000-0000-0000E44F0000}"/>
    <cellStyle name="표준 7 3 5 3 2 4" xfId="20379" xr:uid="{00000000-0005-0000-0000-0000E54F0000}"/>
    <cellStyle name="표준 7 3 5 3 2 4 2" xfId="20380" xr:uid="{00000000-0005-0000-0000-0000E64F0000}"/>
    <cellStyle name="표준 7 3 5 3 2 5" xfId="20381" xr:uid="{00000000-0005-0000-0000-0000E74F0000}"/>
    <cellStyle name="표준 7 3 5 3 2 5 2" xfId="20382" xr:uid="{00000000-0005-0000-0000-0000E84F0000}"/>
    <cellStyle name="표준 7 3 5 3 2 6" xfId="20383" xr:uid="{00000000-0005-0000-0000-0000E94F0000}"/>
    <cellStyle name="표준 7 3 5 3 2 7" xfId="20384" xr:uid="{00000000-0005-0000-0000-0000EA4F0000}"/>
    <cellStyle name="표준 7 3 5 3 3" xfId="20385" xr:uid="{00000000-0005-0000-0000-0000EB4F0000}"/>
    <cellStyle name="표준 7 3 5 3 3 2" xfId="20386" xr:uid="{00000000-0005-0000-0000-0000EC4F0000}"/>
    <cellStyle name="표준 7 3 5 3 3 2 2" xfId="20387" xr:uid="{00000000-0005-0000-0000-0000ED4F0000}"/>
    <cellStyle name="표준 7 3 5 3 3 3" xfId="20388" xr:uid="{00000000-0005-0000-0000-0000EE4F0000}"/>
    <cellStyle name="표준 7 3 5 3 3 3 2" xfId="20389" xr:uid="{00000000-0005-0000-0000-0000EF4F0000}"/>
    <cellStyle name="표준 7 3 5 3 3 4" xfId="20390" xr:uid="{00000000-0005-0000-0000-0000F04F0000}"/>
    <cellStyle name="표준 7 3 5 3 3 5" xfId="20391" xr:uid="{00000000-0005-0000-0000-0000F14F0000}"/>
    <cellStyle name="표준 7 3 5 3 4" xfId="20392" xr:uid="{00000000-0005-0000-0000-0000F24F0000}"/>
    <cellStyle name="표준 7 3 5 3 4 2" xfId="20393" xr:uid="{00000000-0005-0000-0000-0000F34F0000}"/>
    <cellStyle name="표준 7 3 5 3 5" xfId="20394" xr:uid="{00000000-0005-0000-0000-0000F44F0000}"/>
    <cellStyle name="표준 7 3 5 3 5 2" xfId="20395" xr:uid="{00000000-0005-0000-0000-0000F54F0000}"/>
    <cellStyle name="표준 7 3 5 3 6" xfId="20396" xr:uid="{00000000-0005-0000-0000-0000F64F0000}"/>
    <cellStyle name="표준 7 3 5 3 6 2" xfId="20397" xr:uid="{00000000-0005-0000-0000-0000F74F0000}"/>
    <cellStyle name="표준 7 3 5 3 7" xfId="20398" xr:uid="{00000000-0005-0000-0000-0000F84F0000}"/>
    <cellStyle name="표준 7 3 5 3 8" xfId="20399" xr:uid="{00000000-0005-0000-0000-0000F94F0000}"/>
    <cellStyle name="표준 7 3 5 4" xfId="20400" xr:uid="{00000000-0005-0000-0000-0000FA4F0000}"/>
    <cellStyle name="표준 7 3 5 4 2" xfId="20401" xr:uid="{00000000-0005-0000-0000-0000FB4F0000}"/>
    <cellStyle name="표준 7 3 5 4 2 2" xfId="20402" xr:uid="{00000000-0005-0000-0000-0000FC4F0000}"/>
    <cellStyle name="표준 7 3 5 4 2 2 2" xfId="20403" xr:uid="{00000000-0005-0000-0000-0000FD4F0000}"/>
    <cellStyle name="표준 7 3 5 4 2 2 2 2" xfId="20404" xr:uid="{00000000-0005-0000-0000-0000FE4F0000}"/>
    <cellStyle name="표준 7 3 5 4 2 2 3" xfId="20405" xr:uid="{00000000-0005-0000-0000-0000FF4F0000}"/>
    <cellStyle name="표준 7 3 5 4 2 2 3 2" xfId="20406" xr:uid="{00000000-0005-0000-0000-000000500000}"/>
    <cellStyle name="표준 7 3 5 4 2 2 4" xfId="20407" xr:uid="{00000000-0005-0000-0000-000001500000}"/>
    <cellStyle name="표준 7 3 5 4 2 2 5" xfId="20408" xr:uid="{00000000-0005-0000-0000-000002500000}"/>
    <cellStyle name="표준 7 3 5 4 2 3" xfId="20409" xr:uid="{00000000-0005-0000-0000-000003500000}"/>
    <cellStyle name="표준 7 3 5 4 2 3 2" xfId="20410" xr:uid="{00000000-0005-0000-0000-000004500000}"/>
    <cellStyle name="표준 7 3 5 4 2 4" xfId="20411" xr:uid="{00000000-0005-0000-0000-000005500000}"/>
    <cellStyle name="표준 7 3 5 4 2 4 2" xfId="20412" xr:uid="{00000000-0005-0000-0000-000006500000}"/>
    <cellStyle name="표준 7 3 5 4 2 5" xfId="20413" xr:uid="{00000000-0005-0000-0000-000007500000}"/>
    <cellStyle name="표준 7 3 5 4 2 5 2" xfId="20414" xr:uid="{00000000-0005-0000-0000-000008500000}"/>
    <cellStyle name="표준 7 3 5 4 2 6" xfId="20415" xr:uid="{00000000-0005-0000-0000-000009500000}"/>
    <cellStyle name="표준 7 3 5 4 2 7" xfId="20416" xr:uid="{00000000-0005-0000-0000-00000A500000}"/>
    <cellStyle name="표준 7 3 5 4 3" xfId="20417" xr:uid="{00000000-0005-0000-0000-00000B500000}"/>
    <cellStyle name="표준 7 3 5 4 3 2" xfId="20418" xr:uid="{00000000-0005-0000-0000-00000C500000}"/>
    <cellStyle name="표준 7 3 5 4 3 2 2" xfId="20419" xr:uid="{00000000-0005-0000-0000-00000D500000}"/>
    <cellStyle name="표준 7 3 5 4 3 3" xfId="20420" xr:uid="{00000000-0005-0000-0000-00000E500000}"/>
    <cellStyle name="표준 7 3 5 4 3 3 2" xfId="20421" xr:uid="{00000000-0005-0000-0000-00000F500000}"/>
    <cellStyle name="표준 7 3 5 4 3 4" xfId="20422" xr:uid="{00000000-0005-0000-0000-000010500000}"/>
    <cellStyle name="표준 7 3 5 4 3 5" xfId="20423" xr:uid="{00000000-0005-0000-0000-000011500000}"/>
    <cellStyle name="표준 7 3 5 4 4" xfId="20424" xr:uid="{00000000-0005-0000-0000-000012500000}"/>
    <cellStyle name="표준 7 3 5 4 4 2" xfId="20425" xr:uid="{00000000-0005-0000-0000-000013500000}"/>
    <cellStyle name="표준 7 3 5 4 5" xfId="20426" xr:uid="{00000000-0005-0000-0000-000014500000}"/>
    <cellStyle name="표준 7 3 5 4 5 2" xfId="20427" xr:uid="{00000000-0005-0000-0000-000015500000}"/>
    <cellStyle name="표준 7 3 5 4 6" xfId="20428" xr:uid="{00000000-0005-0000-0000-000016500000}"/>
    <cellStyle name="표준 7 3 5 4 6 2" xfId="20429" xr:uid="{00000000-0005-0000-0000-000017500000}"/>
    <cellStyle name="표준 7 3 5 4 7" xfId="20430" xr:uid="{00000000-0005-0000-0000-000018500000}"/>
    <cellStyle name="표준 7 3 5 4 8" xfId="20431" xr:uid="{00000000-0005-0000-0000-000019500000}"/>
    <cellStyle name="표준 7 3 5 5" xfId="20432" xr:uid="{00000000-0005-0000-0000-00001A500000}"/>
    <cellStyle name="표준 7 3 5 5 2" xfId="20433" xr:uid="{00000000-0005-0000-0000-00001B500000}"/>
    <cellStyle name="표준 7 3 5 5 2 2" xfId="20434" xr:uid="{00000000-0005-0000-0000-00001C500000}"/>
    <cellStyle name="표준 7 3 5 5 2 2 2" xfId="20435" xr:uid="{00000000-0005-0000-0000-00001D500000}"/>
    <cellStyle name="표준 7 3 5 5 2 3" xfId="20436" xr:uid="{00000000-0005-0000-0000-00001E500000}"/>
    <cellStyle name="표준 7 3 5 5 2 3 2" xfId="20437" xr:uid="{00000000-0005-0000-0000-00001F500000}"/>
    <cellStyle name="표준 7 3 5 5 2 4" xfId="20438" xr:uid="{00000000-0005-0000-0000-000020500000}"/>
    <cellStyle name="표준 7 3 5 5 2 5" xfId="20439" xr:uid="{00000000-0005-0000-0000-000021500000}"/>
    <cellStyle name="표준 7 3 5 5 3" xfId="20440" xr:uid="{00000000-0005-0000-0000-000022500000}"/>
    <cellStyle name="표준 7 3 5 5 3 2" xfId="20441" xr:uid="{00000000-0005-0000-0000-000023500000}"/>
    <cellStyle name="표준 7 3 5 5 4" xfId="20442" xr:uid="{00000000-0005-0000-0000-000024500000}"/>
    <cellStyle name="표준 7 3 5 5 4 2" xfId="20443" xr:uid="{00000000-0005-0000-0000-000025500000}"/>
    <cellStyle name="표준 7 3 5 5 5" xfId="20444" xr:uid="{00000000-0005-0000-0000-000026500000}"/>
    <cellStyle name="표준 7 3 5 5 5 2" xfId="20445" xr:uid="{00000000-0005-0000-0000-000027500000}"/>
    <cellStyle name="표준 7 3 5 5 6" xfId="20446" xr:uid="{00000000-0005-0000-0000-000028500000}"/>
    <cellStyle name="표준 7 3 5 5 7" xfId="20447" xr:uid="{00000000-0005-0000-0000-000029500000}"/>
    <cellStyle name="표준 7 3 5 6" xfId="20448" xr:uid="{00000000-0005-0000-0000-00002A500000}"/>
    <cellStyle name="표준 7 3 5 6 2" xfId="20449" xr:uid="{00000000-0005-0000-0000-00002B500000}"/>
    <cellStyle name="표준 7 3 5 6 2 2" xfId="20450" xr:uid="{00000000-0005-0000-0000-00002C500000}"/>
    <cellStyle name="표준 7 3 5 6 2 2 2" xfId="20451" xr:uid="{00000000-0005-0000-0000-00002D500000}"/>
    <cellStyle name="표준 7 3 5 6 2 3" xfId="20452" xr:uid="{00000000-0005-0000-0000-00002E500000}"/>
    <cellStyle name="표준 7 3 5 6 2 3 2" xfId="20453" xr:uid="{00000000-0005-0000-0000-00002F500000}"/>
    <cellStyle name="표준 7 3 5 6 2 4" xfId="20454" xr:uid="{00000000-0005-0000-0000-000030500000}"/>
    <cellStyle name="표준 7 3 5 6 2 5" xfId="20455" xr:uid="{00000000-0005-0000-0000-000031500000}"/>
    <cellStyle name="표준 7 3 5 6 3" xfId="20456" xr:uid="{00000000-0005-0000-0000-000032500000}"/>
    <cellStyle name="표준 7 3 5 6 3 2" xfId="20457" xr:uid="{00000000-0005-0000-0000-000033500000}"/>
    <cellStyle name="표준 7 3 5 6 4" xfId="20458" xr:uid="{00000000-0005-0000-0000-000034500000}"/>
    <cellStyle name="표준 7 3 5 6 4 2" xfId="20459" xr:uid="{00000000-0005-0000-0000-000035500000}"/>
    <cellStyle name="표준 7 3 5 6 5" xfId="20460" xr:uid="{00000000-0005-0000-0000-000036500000}"/>
    <cellStyle name="표준 7 3 5 6 5 2" xfId="20461" xr:uid="{00000000-0005-0000-0000-000037500000}"/>
    <cellStyle name="표준 7 3 5 6 6" xfId="20462" xr:uid="{00000000-0005-0000-0000-000038500000}"/>
    <cellStyle name="표준 7 3 5 6 7" xfId="20463" xr:uid="{00000000-0005-0000-0000-000039500000}"/>
    <cellStyle name="표준 7 3 5 7" xfId="20464" xr:uid="{00000000-0005-0000-0000-00003A500000}"/>
    <cellStyle name="표준 7 3 5 7 2" xfId="20465" xr:uid="{00000000-0005-0000-0000-00003B500000}"/>
    <cellStyle name="표준 7 3 5 7 2 2" xfId="20466" xr:uid="{00000000-0005-0000-0000-00003C500000}"/>
    <cellStyle name="표준 7 3 5 7 3" xfId="20467" xr:uid="{00000000-0005-0000-0000-00003D500000}"/>
    <cellStyle name="표준 7 3 5 7 3 2" xfId="20468" xr:uid="{00000000-0005-0000-0000-00003E500000}"/>
    <cellStyle name="표준 7 3 5 7 4" xfId="20469" xr:uid="{00000000-0005-0000-0000-00003F500000}"/>
    <cellStyle name="표준 7 3 5 7 5" xfId="20470" xr:uid="{00000000-0005-0000-0000-000040500000}"/>
    <cellStyle name="표준 7 3 5 8" xfId="20471" xr:uid="{00000000-0005-0000-0000-000041500000}"/>
    <cellStyle name="표준 7 3 5 8 2" xfId="20472" xr:uid="{00000000-0005-0000-0000-000042500000}"/>
    <cellStyle name="표준 7 3 5 9" xfId="20473" xr:uid="{00000000-0005-0000-0000-000043500000}"/>
    <cellStyle name="표준 7 3 5 9 2" xfId="20474" xr:uid="{00000000-0005-0000-0000-000044500000}"/>
    <cellStyle name="표준 7 3 6" xfId="20475" xr:uid="{00000000-0005-0000-0000-000045500000}"/>
    <cellStyle name="표준 7 3 6 10" xfId="20476" xr:uid="{00000000-0005-0000-0000-000046500000}"/>
    <cellStyle name="표준 7 3 6 10 2" xfId="20477" xr:uid="{00000000-0005-0000-0000-000047500000}"/>
    <cellStyle name="표준 7 3 6 11" xfId="20478" xr:uid="{00000000-0005-0000-0000-000048500000}"/>
    <cellStyle name="표준 7 3 6 12" xfId="20479" xr:uid="{00000000-0005-0000-0000-000049500000}"/>
    <cellStyle name="표준 7 3 6 2" xfId="20480" xr:uid="{00000000-0005-0000-0000-00004A500000}"/>
    <cellStyle name="표준 7 3 6 2 10" xfId="20481" xr:uid="{00000000-0005-0000-0000-00004B500000}"/>
    <cellStyle name="표준 7 3 6 2 11" xfId="20482" xr:uid="{00000000-0005-0000-0000-00004C500000}"/>
    <cellStyle name="표준 7 3 6 2 2" xfId="20483" xr:uid="{00000000-0005-0000-0000-00004D500000}"/>
    <cellStyle name="표준 7 3 6 2 2 2" xfId="20484" xr:uid="{00000000-0005-0000-0000-00004E500000}"/>
    <cellStyle name="표준 7 3 6 2 2 2 2" xfId="20485" xr:uid="{00000000-0005-0000-0000-00004F500000}"/>
    <cellStyle name="표준 7 3 6 2 2 2 2 2" xfId="20486" xr:uid="{00000000-0005-0000-0000-000050500000}"/>
    <cellStyle name="표준 7 3 6 2 2 2 2 2 2" xfId="20487" xr:uid="{00000000-0005-0000-0000-000051500000}"/>
    <cellStyle name="표준 7 3 6 2 2 2 2 3" xfId="20488" xr:uid="{00000000-0005-0000-0000-000052500000}"/>
    <cellStyle name="표준 7 3 6 2 2 2 2 3 2" xfId="20489" xr:uid="{00000000-0005-0000-0000-000053500000}"/>
    <cellStyle name="표준 7 3 6 2 2 2 2 4" xfId="20490" xr:uid="{00000000-0005-0000-0000-000054500000}"/>
    <cellStyle name="표준 7 3 6 2 2 2 2 5" xfId="20491" xr:uid="{00000000-0005-0000-0000-000055500000}"/>
    <cellStyle name="표준 7 3 6 2 2 2 3" xfId="20492" xr:uid="{00000000-0005-0000-0000-000056500000}"/>
    <cellStyle name="표준 7 3 6 2 2 2 3 2" xfId="20493" xr:uid="{00000000-0005-0000-0000-000057500000}"/>
    <cellStyle name="표준 7 3 6 2 2 2 4" xfId="20494" xr:uid="{00000000-0005-0000-0000-000058500000}"/>
    <cellStyle name="표준 7 3 6 2 2 2 4 2" xfId="20495" xr:uid="{00000000-0005-0000-0000-000059500000}"/>
    <cellStyle name="표준 7 3 6 2 2 2 5" xfId="20496" xr:uid="{00000000-0005-0000-0000-00005A500000}"/>
    <cellStyle name="표준 7 3 6 2 2 2 5 2" xfId="20497" xr:uid="{00000000-0005-0000-0000-00005B500000}"/>
    <cellStyle name="표준 7 3 6 2 2 2 6" xfId="20498" xr:uid="{00000000-0005-0000-0000-00005C500000}"/>
    <cellStyle name="표준 7 3 6 2 2 2 7" xfId="20499" xr:uid="{00000000-0005-0000-0000-00005D500000}"/>
    <cellStyle name="표준 7 3 6 2 2 3" xfId="20500" xr:uid="{00000000-0005-0000-0000-00005E500000}"/>
    <cellStyle name="표준 7 3 6 2 2 3 2" xfId="20501" xr:uid="{00000000-0005-0000-0000-00005F500000}"/>
    <cellStyle name="표준 7 3 6 2 2 3 2 2" xfId="20502" xr:uid="{00000000-0005-0000-0000-000060500000}"/>
    <cellStyle name="표준 7 3 6 2 2 3 3" xfId="20503" xr:uid="{00000000-0005-0000-0000-000061500000}"/>
    <cellStyle name="표준 7 3 6 2 2 3 3 2" xfId="20504" xr:uid="{00000000-0005-0000-0000-000062500000}"/>
    <cellStyle name="표준 7 3 6 2 2 3 4" xfId="20505" xr:uid="{00000000-0005-0000-0000-000063500000}"/>
    <cellStyle name="표준 7 3 6 2 2 3 5" xfId="20506" xr:uid="{00000000-0005-0000-0000-000064500000}"/>
    <cellStyle name="표준 7 3 6 2 2 4" xfId="20507" xr:uid="{00000000-0005-0000-0000-000065500000}"/>
    <cellStyle name="표준 7 3 6 2 2 4 2" xfId="20508" xr:uid="{00000000-0005-0000-0000-000066500000}"/>
    <cellStyle name="표준 7 3 6 2 2 5" xfId="20509" xr:uid="{00000000-0005-0000-0000-000067500000}"/>
    <cellStyle name="표준 7 3 6 2 2 5 2" xfId="20510" xr:uid="{00000000-0005-0000-0000-000068500000}"/>
    <cellStyle name="표준 7 3 6 2 2 6" xfId="20511" xr:uid="{00000000-0005-0000-0000-000069500000}"/>
    <cellStyle name="표준 7 3 6 2 2 6 2" xfId="20512" xr:uid="{00000000-0005-0000-0000-00006A500000}"/>
    <cellStyle name="표준 7 3 6 2 2 7" xfId="20513" xr:uid="{00000000-0005-0000-0000-00006B500000}"/>
    <cellStyle name="표준 7 3 6 2 2 8" xfId="20514" xr:uid="{00000000-0005-0000-0000-00006C500000}"/>
    <cellStyle name="표준 7 3 6 2 3" xfId="20515" xr:uid="{00000000-0005-0000-0000-00006D500000}"/>
    <cellStyle name="표준 7 3 6 2 3 2" xfId="20516" xr:uid="{00000000-0005-0000-0000-00006E500000}"/>
    <cellStyle name="표준 7 3 6 2 3 2 2" xfId="20517" xr:uid="{00000000-0005-0000-0000-00006F500000}"/>
    <cellStyle name="표준 7 3 6 2 3 2 2 2" xfId="20518" xr:uid="{00000000-0005-0000-0000-000070500000}"/>
    <cellStyle name="표준 7 3 6 2 3 2 2 2 2" xfId="20519" xr:uid="{00000000-0005-0000-0000-000071500000}"/>
    <cellStyle name="표준 7 3 6 2 3 2 2 3" xfId="20520" xr:uid="{00000000-0005-0000-0000-000072500000}"/>
    <cellStyle name="표준 7 3 6 2 3 2 2 3 2" xfId="20521" xr:uid="{00000000-0005-0000-0000-000073500000}"/>
    <cellStyle name="표준 7 3 6 2 3 2 2 4" xfId="20522" xr:uid="{00000000-0005-0000-0000-000074500000}"/>
    <cellStyle name="표준 7 3 6 2 3 2 2 5" xfId="20523" xr:uid="{00000000-0005-0000-0000-000075500000}"/>
    <cellStyle name="표준 7 3 6 2 3 2 3" xfId="20524" xr:uid="{00000000-0005-0000-0000-000076500000}"/>
    <cellStyle name="표준 7 3 6 2 3 2 3 2" xfId="20525" xr:uid="{00000000-0005-0000-0000-000077500000}"/>
    <cellStyle name="표준 7 3 6 2 3 2 4" xfId="20526" xr:uid="{00000000-0005-0000-0000-000078500000}"/>
    <cellStyle name="표준 7 3 6 2 3 2 4 2" xfId="20527" xr:uid="{00000000-0005-0000-0000-000079500000}"/>
    <cellStyle name="표준 7 3 6 2 3 2 5" xfId="20528" xr:uid="{00000000-0005-0000-0000-00007A500000}"/>
    <cellStyle name="표준 7 3 6 2 3 2 5 2" xfId="20529" xr:uid="{00000000-0005-0000-0000-00007B500000}"/>
    <cellStyle name="표준 7 3 6 2 3 2 6" xfId="20530" xr:uid="{00000000-0005-0000-0000-00007C500000}"/>
    <cellStyle name="표준 7 3 6 2 3 2 7" xfId="20531" xr:uid="{00000000-0005-0000-0000-00007D500000}"/>
    <cellStyle name="표준 7 3 6 2 3 3" xfId="20532" xr:uid="{00000000-0005-0000-0000-00007E500000}"/>
    <cellStyle name="표준 7 3 6 2 3 3 2" xfId="20533" xr:uid="{00000000-0005-0000-0000-00007F500000}"/>
    <cellStyle name="표준 7 3 6 2 3 3 2 2" xfId="20534" xr:uid="{00000000-0005-0000-0000-000080500000}"/>
    <cellStyle name="표준 7 3 6 2 3 3 3" xfId="20535" xr:uid="{00000000-0005-0000-0000-000081500000}"/>
    <cellStyle name="표준 7 3 6 2 3 3 3 2" xfId="20536" xr:uid="{00000000-0005-0000-0000-000082500000}"/>
    <cellStyle name="표준 7 3 6 2 3 3 4" xfId="20537" xr:uid="{00000000-0005-0000-0000-000083500000}"/>
    <cellStyle name="표준 7 3 6 2 3 3 5" xfId="20538" xr:uid="{00000000-0005-0000-0000-000084500000}"/>
    <cellStyle name="표준 7 3 6 2 3 4" xfId="20539" xr:uid="{00000000-0005-0000-0000-000085500000}"/>
    <cellStyle name="표준 7 3 6 2 3 4 2" xfId="20540" xr:uid="{00000000-0005-0000-0000-000086500000}"/>
    <cellStyle name="표준 7 3 6 2 3 5" xfId="20541" xr:uid="{00000000-0005-0000-0000-000087500000}"/>
    <cellStyle name="표준 7 3 6 2 3 5 2" xfId="20542" xr:uid="{00000000-0005-0000-0000-000088500000}"/>
    <cellStyle name="표준 7 3 6 2 3 6" xfId="20543" xr:uid="{00000000-0005-0000-0000-000089500000}"/>
    <cellStyle name="표준 7 3 6 2 3 6 2" xfId="20544" xr:uid="{00000000-0005-0000-0000-00008A500000}"/>
    <cellStyle name="표준 7 3 6 2 3 7" xfId="20545" xr:uid="{00000000-0005-0000-0000-00008B500000}"/>
    <cellStyle name="표준 7 3 6 2 3 8" xfId="20546" xr:uid="{00000000-0005-0000-0000-00008C500000}"/>
    <cellStyle name="표준 7 3 6 2 4" xfId="20547" xr:uid="{00000000-0005-0000-0000-00008D500000}"/>
    <cellStyle name="표준 7 3 6 2 4 2" xfId="20548" xr:uid="{00000000-0005-0000-0000-00008E500000}"/>
    <cellStyle name="표준 7 3 6 2 4 2 2" xfId="20549" xr:uid="{00000000-0005-0000-0000-00008F500000}"/>
    <cellStyle name="표준 7 3 6 2 4 2 2 2" xfId="20550" xr:uid="{00000000-0005-0000-0000-000090500000}"/>
    <cellStyle name="표준 7 3 6 2 4 2 3" xfId="20551" xr:uid="{00000000-0005-0000-0000-000091500000}"/>
    <cellStyle name="표준 7 3 6 2 4 2 3 2" xfId="20552" xr:uid="{00000000-0005-0000-0000-000092500000}"/>
    <cellStyle name="표준 7 3 6 2 4 2 4" xfId="20553" xr:uid="{00000000-0005-0000-0000-000093500000}"/>
    <cellStyle name="표준 7 3 6 2 4 2 5" xfId="20554" xr:uid="{00000000-0005-0000-0000-000094500000}"/>
    <cellStyle name="표준 7 3 6 2 4 3" xfId="20555" xr:uid="{00000000-0005-0000-0000-000095500000}"/>
    <cellStyle name="표준 7 3 6 2 4 3 2" xfId="20556" xr:uid="{00000000-0005-0000-0000-000096500000}"/>
    <cellStyle name="표준 7 3 6 2 4 4" xfId="20557" xr:uid="{00000000-0005-0000-0000-000097500000}"/>
    <cellStyle name="표준 7 3 6 2 4 4 2" xfId="20558" xr:uid="{00000000-0005-0000-0000-000098500000}"/>
    <cellStyle name="표준 7 3 6 2 4 5" xfId="20559" xr:uid="{00000000-0005-0000-0000-000099500000}"/>
    <cellStyle name="표준 7 3 6 2 4 5 2" xfId="20560" xr:uid="{00000000-0005-0000-0000-00009A500000}"/>
    <cellStyle name="표준 7 3 6 2 4 6" xfId="20561" xr:uid="{00000000-0005-0000-0000-00009B500000}"/>
    <cellStyle name="표준 7 3 6 2 4 7" xfId="20562" xr:uid="{00000000-0005-0000-0000-00009C500000}"/>
    <cellStyle name="표준 7 3 6 2 5" xfId="20563" xr:uid="{00000000-0005-0000-0000-00009D500000}"/>
    <cellStyle name="표준 7 3 6 2 5 2" xfId="20564" xr:uid="{00000000-0005-0000-0000-00009E500000}"/>
    <cellStyle name="표준 7 3 6 2 5 2 2" xfId="20565" xr:uid="{00000000-0005-0000-0000-00009F500000}"/>
    <cellStyle name="표준 7 3 6 2 5 2 2 2" xfId="20566" xr:uid="{00000000-0005-0000-0000-0000A0500000}"/>
    <cellStyle name="표준 7 3 6 2 5 2 3" xfId="20567" xr:uid="{00000000-0005-0000-0000-0000A1500000}"/>
    <cellStyle name="표준 7 3 6 2 5 2 3 2" xfId="20568" xr:uid="{00000000-0005-0000-0000-0000A2500000}"/>
    <cellStyle name="표준 7 3 6 2 5 2 4" xfId="20569" xr:uid="{00000000-0005-0000-0000-0000A3500000}"/>
    <cellStyle name="표준 7 3 6 2 5 2 5" xfId="20570" xr:uid="{00000000-0005-0000-0000-0000A4500000}"/>
    <cellStyle name="표준 7 3 6 2 5 3" xfId="20571" xr:uid="{00000000-0005-0000-0000-0000A5500000}"/>
    <cellStyle name="표준 7 3 6 2 5 3 2" xfId="20572" xr:uid="{00000000-0005-0000-0000-0000A6500000}"/>
    <cellStyle name="표준 7 3 6 2 5 4" xfId="20573" xr:uid="{00000000-0005-0000-0000-0000A7500000}"/>
    <cellStyle name="표준 7 3 6 2 5 4 2" xfId="20574" xr:uid="{00000000-0005-0000-0000-0000A8500000}"/>
    <cellStyle name="표준 7 3 6 2 5 5" xfId="20575" xr:uid="{00000000-0005-0000-0000-0000A9500000}"/>
    <cellStyle name="표준 7 3 6 2 5 5 2" xfId="20576" xr:uid="{00000000-0005-0000-0000-0000AA500000}"/>
    <cellStyle name="표준 7 3 6 2 5 6" xfId="20577" xr:uid="{00000000-0005-0000-0000-0000AB500000}"/>
    <cellStyle name="표준 7 3 6 2 5 7" xfId="20578" xr:uid="{00000000-0005-0000-0000-0000AC500000}"/>
    <cellStyle name="표준 7 3 6 2 6" xfId="20579" xr:uid="{00000000-0005-0000-0000-0000AD500000}"/>
    <cellStyle name="표준 7 3 6 2 6 2" xfId="20580" xr:uid="{00000000-0005-0000-0000-0000AE500000}"/>
    <cellStyle name="표준 7 3 6 2 6 2 2" xfId="20581" xr:uid="{00000000-0005-0000-0000-0000AF500000}"/>
    <cellStyle name="표준 7 3 6 2 6 3" xfId="20582" xr:uid="{00000000-0005-0000-0000-0000B0500000}"/>
    <cellStyle name="표준 7 3 6 2 6 3 2" xfId="20583" xr:uid="{00000000-0005-0000-0000-0000B1500000}"/>
    <cellStyle name="표준 7 3 6 2 6 4" xfId="20584" xr:uid="{00000000-0005-0000-0000-0000B2500000}"/>
    <cellStyle name="표준 7 3 6 2 6 5" xfId="20585" xr:uid="{00000000-0005-0000-0000-0000B3500000}"/>
    <cellStyle name="표준 7 3 6 2 7" xfId="20586" xr:uid="{00000000-0005-0000-0000-0000B4500000}"/>
    <cellStyle name="표준 7 3 6 2 7 2" xfId="20587" xr:uid="{00000000-0005-0000-0000-0000B5500000}"/>
    <cellStyle name="표준 7 3 6 2 8" xfId="20588" xr:uid="{00000000-0005-0000-0000-0000B6500000}"/>
    <cellStyle name="표준 7 3 6 2 8 2" xfId="20589" xr:uid="{00000000-0005-0000-0000-0000B7500000}"/>
    <cellStyle name="표준 7 3 6 2 9" xfId="20590" xr:uid="{00000000-0005-0000-0000-0000B8500000}"/>
    <cellStyle name="표준 7 3 6 2 9 2" xfId="20591" xr:uid="{00000000-0005-0000-0000-0000B9500000}"/>
    <cellStyle name="표준 7 3 6 3" xfId="20592" xr:uid="{00000000-0005-0000-0000-0000BA500000}"/>
    <cellStyle name="표준 7 3 6 3 2" xfId="20593" xr:uid="{00000000-0005-0000-0000-0000BB500000}"/>
    <cellStyle name="표준 7 3 6 3 2 2" xfId="20594" xr:uid="{00000000-0005-0000-0000-0000BC500000}"/>
    <cellStyle name="표준 7 3 6 3 2 2 2" xfId="20595" xr:uid="{00000000-0005-0000-0000-0000BD500000}"/>
    <cellStyle name="표준 7 3 6 3 2 2 2 2" xfId="20596" xr:uid="{00000000-0005-0000-0000-0000BE500000}"/>
    <cellStyle name="표준 7 3 6 3 2 2 3" xfId="20597" xr:uid="{00000000-0005-0000-0000-0000BF500000}"/>
    <cellStyle name="표준 7 3 6 3 2 2 3 2" xfId="20598" xr:uid="{00000000-0005-0000-0000-0000C0500000}"/>
    <cellStyle name="표준 7 3 6 3 2 2 4" xfId="20599" xr:uid="{00000000-0005-0000-0000-0000C1500000}"/>
    <cellStyle name="표준 7 3 6 3 2 2 5" xfId="20600" xr:uid="{00000000-0005-0000-0000-0000C2500000}"/>
    <cellStyle name="표준 7 3 6 3 2 3" xfId="20601" xr:uid="{00000000-0005-0000-0000-0000C3500000}"/>
    <cellStyle name="표준 7 3 6 3 2 3 2" xfId="20602" xr:uid="{00000000-0005-0000-0000-0000C4500000}"/>
    <cellStyle name="표준 7 3 6 3 2 4" xfId="20603" xr:uid="{00000000-0005-0000-0000-0000C5500000}"/>
    <cellStyle name="표준 7 3 6 3 2 4 2" xfId="20604" xr:uid="{00000000-0005-0000-0000-0000C6500000}"/>
    <cellStyle name="표준 7 3 6 3 2 5" xfId="20605" xr:uid="{00000000-0005-0000-0000-0000C7500000}"/>
    <cellStyle name="표준 7 3 6 3 2 5 2" xfId="20606" xr:uid="{00000000-0005-0000-0000-0000C8500000}"/>
    <cellStyle name="표준 7 3 6 3 2 6" xfId="20607" xr:uid="{00000000-0005-0000-0000-0000C9500000}"/>
    <cellStyle name="표준 7 3 6 3 2 7" xfId="20608" xr:uid="{00000000-0005-0000-0000-0000CA500000}"/>
    <cellStyle name="표준 7 3 6 3 3" xfId="20609" xr:uid="{00000000-0005-0000-0000-0000CB500000}"/>
    <cellStyle name="표준 7 3 6 3 3 2" xfId="20610" xr:uid="{00000000-0005-0000-0000-0000CC500000}"/>
    <cellStyle name="표준 7 3 6 3 3 2 2" xfId="20611" xr:uid="{00000000-0005-0000-0000-0000CD500000}"/>
    <cellStyle name="표준 7 3 6 3 3 3" xfId="20612" xr:uid="{00000000-0005-0000-0000-0000CE500000}"/>
    <cellStyle name="표준 7 3 6 3 3 3 2" xfId="20613" xr:uid="{00000000-0005-0000-0000-0000CF500000}"/>
    <cellStyle name="표준 7 3 6 3 3 4" xfId="20614" xr:uid="{00000000-0005-0000-0000-0000D0500000}"/>
    <cellStyle name="표준 7 3 6 3 3 5" xfId="20615" xr:uid="{00000000-0005-0000-0000-0000D1500000}"/>
    <cellStyle name="표준 7 3 6 3 4" xfId="20616" xr:uid="{00000000-0005-0000-0000-0000D2500000}"/>
    <cellStyle name="표준 7 3 6 3 4 2" xfId="20617" xr:uid="{00000000-0005-0000-0000-0000D3500000}"/>
    <cellStyle name="표준 7 3 6 3 5" xfId="20618" xr:uid="{00000000-0005-0000-0000-0000D4500000}"/>
    <cellStyle name="표준 7 3 6 3 5 2" xfId="20619" xr:uid="{00000000-0005-0000-0000-0000D5500000}"/>
    <cellStyle name="표준 7 3 6 3 6" xfId="20620" xr:uid="{00000000-0005-0000-0000-0000D6500000}"/>
    <cellStyle name="표준 7 3 6 3 6 2" xfId="20621" xr:uid="{00000000-0005-0000-0000-0000D7500000}"/>
    <cellStyle name="표준 7 3 6 3 7" xfId="20622" xr:uid="{00000000-0005-0000-0000-0000D8500000}"/>
    <cellStyle name="표준 7 3 6 3 8" xfId="20623" xr:uid="{00000000-0005-0000-0000-0000D9500000}"/>
    <cellStyle name="표준 7 3 6 4" xfId="20624" xr:uid="{00000000-0005-0000-0000-0000DA500000}"/>
    <cellStyle name="표준 7 3 6 4 2" xfId="20625" xr:uid="{00000000-0005-0000-0000-0000DB500000}"/>
    <cellStyle name="표준 7 3 6 4 2 2" xfId="20626" xr:uid="{00000000-0005-0000-0000-0000DC500000}"/>
    <cellStyle name="표준 7 3 6 4 2 2 2" xfId="20627" xr:uid="{00000000-0005-0000-0000-0000DD500000}"/>
    <cellStyle name="표준 7 3 6 4 2 2 2 2" xfId="20628" xr:uid="{00000000-0005-0000-0000-0000DE500000}"/>
    <cellStyle name="표준 7 3 6 4 2 2 3" xfId="20629" xr:uid="{00000000-0005-0000-0000-0000DF500000}"/>
    <cellStyle name="표준 7 3 6 4 2 2 3 2" xfId="20630" xr:uid="{00000000-0005-0000-0000-0000E0500000}"/>
    <cellStyle name="표준 7 3 6 4 2 2 4" xfId="20631" xr:uid="{00000000-0005-0000-0000-0000E1500000}"/>
    <cellStyle name="표준 7 3 6 4 2 2 5" xfId="20632" xr:uid="{00000000-0005-0000-0000-0000E2500000}"/>
    <cellStyle name="표준 7 3 6 4 2 3" xfId="20633" xr:uid="{00000000-0005-0000-0000-0000E3500000}"/>
    <cellStyle name="표준 7 3 6 4 2 3 2" xfId="20634" xr:uid="{00000000-0005-0000-0000-0000E4500000}"/>
    <cellStyle name="표준 7 3 6 4 2 4" xfId="20635" xr:uid="{00000000-0005-0000-0000-0000E5500000}"/>
    <cellStyle name="표준 7 3 6 4 2 4 2" xfId="20636" xr:uid="{00000000-0005-0000-0000-0000E6500000}"/>
    <cellStyle name="표준 7 3 6 4 2 5" xfId="20637" xr:uid="{00000000-0005-0000-0000-0000E7500000}"/>
    <cellStyle name="표준 7 3 6 4 2 5 2" xfId="20638" xr:uid="{00000000-0005-0000-0000-0000E8500000}"/>
    <cellStyle name="표준 7 3 6 4 2 6" xfId="20639" xr:uid="{00000000-0005-0000-0000-0000E9500000}"/>
    <cellStyle name="표준 7 3 6 4 2 7" xfId="20640" xr:uid="{00000000-0005-0000-0000-0000EA500000}"/>
    <cellStyle name="표준 7 3 6 4 3" xfId="20641" xr:uid="{00000000-0005-0000-0000-0000EB500000}"/>
    <cellStyle name="표준 7 3 6 4 3 2" xfId="20642" xr:uid="{00000000-0005-0000-0000-0000EC500000}"/>
    <cellStyle name="표준 7 3 6 4 3 2 2" xfId="20643" xr:uid="{00000000-0005-0000-0000-0000ED500000}"/>
    <cellStyle name="표준 7 3 6 4 3 3" xfId="20644" xr:uid="{00000000-0005-0000-0000-0000EE500000}"/>
    <cellStyle name="표준 7 3 6 4 3 3 2" xfId="20645" xr:uid="{00000000-0005-0000-0000-0000EF500000}"/>
    <cellStyle name="표준 7 3 6 4 3 4" xfId="20646" xr:uid="{00000000-0005-0000-0000-0000F0500000}"/>
    <cellStyle name="표준 7 3 6 4 3 5" xfId="20647" xr:uid="{00000000-0005-0000-0000-0000F1500000}"/>
    <cellStyle name="표준 7 3 6 4 4" xfId="20648" xr:uid="{00000000-0005-0000-0000-0000F2500000}"/>
    <cellStyle name="표준 7 3 6 4 4 2" xfId="20649" xr:uid="{00000000-0005-0000-0000-0000F3500000}"/>
    <cellStyle name="표준 7 3 6 4 5" xfId="20650" xr:uid="{00000000-0005-0000-0000-0000F4500000}"/>
    <cellStyle name="표준 7 3 6 4 5 2" xfId="20651" xr:uid="{00000000-0005-0000-0000-0000F5500000}"/>
    <cellStyle name="표준 7 3 6 4 6" xfId="20652" xr:uid="{00000000-0005-0000-0000-0000F6500000}"/>
    <cellStyle name="표준 7 3 6 4 6 2" xfId="20653" xr:uid="{00000000-0005-0000-0000-0000F7500000}"/>
    <cellStyle name="표준 7 3 6 4 7" xfId="20654" xr:uid="{00000000-0005-0000-0000-0000F8500000}"/>
    <cellStyle name="표준 7 3 6 4 8" xfId="20655" xr:uid="{00000000-0005-0000-0000-0000F9500000}"/>
    <cellStyle name="표준 7 3 6 5" xfId="20656" xr:uid="{00000000-0005-0000-0000-0000FA500000}"/>
    <cellStyle name="표준 7 3 6 5 2" xfId="20657" xr:uid="{00000000-0005-0000-0000-0000FB500000}"/>
    <cellStyle name="표준 7 3 6 5 2 2" xfId="20658" xr:uid="{00000000-0005-0000-0000-0000FC500000}"/>
    <cellStyle name="표준 7 3 6 5 2 2 2" xfId="20659" xr:uid="{00000000-0005-0000-0000-0000FD500000}"/>
    <cellStyle name="표준 7 3 6 5 2 3" xfId="20660" xr:uid="{00000000-0005-0000-0000-0000FE500000}"/>
    <cellStyle name="표준 7 3 6 5 2 3 2" xfId="20661" xr:uid="{00000000-0005-0000-0000-0000FF500000}"/>
    <cellStyle name="표준 7 3 6 5 2 4" xfId="20662" xr:uid="{00000000-0005-0000-0000-000000510000}"/>
    <cellStyle name="표준 7 3 6 5 2 5" xfId="20663" xr:uid="{00000000-0005-0000-0000-000001510000}"/>
    <cellStyle name="표준 7 3 6 5 3" xfId="20664" xr:uid="{00000000-0005-0000-0000-000002510000}"/>
    <cellStyle name="표준 7 3 6 5 3 2" xfId="20665" xr:uid="{00000000-0005-0000-0000-000003510000}"/>
    <cellStyle name="표준 7 3 6 5 4" xfId="20666" xr:uid="{00000000-0005-0000-0000-000004510000}"/>
    <cellStyle name="표준 7 3 6 5 4 2" xfId="20667" xr:uid="{00000000-0005-0000-0000-000005510000}"/>
    <cellStyle name="표준 7 3 6 5 5" xfId="20668" xr:uid="{00000000-0005-0000-0000-000006510000}"/>
    <cellStyle name="표준 7 3 6 5 5 2" xfId="20669" xr:uid="{00000000-0005-0000-0000-000007510000}"/>
    <cellStyle name="표준 7 3 6 5 6" xfId="20670" xr:uid="{00000000-0005-0000-0000-000008510000}"/>
    <cellStyle name="표준 7 3 6 5 7" xfId="20671" xr:uid="{00000000-0005-0000-0000-000009510000}"/>
    <cellStyle name="표준 7 3 6 6" xfId="20672" xr:uid="{00000000-0005-0000-0000-00000A510000}"/>
    <cellStyle name="표준 7 3 6 6 2" xfId="20673" xr:uid="{00000000-0005-0000-0000-00000B510000}"/>
    <cellStyle name="표준 7 3 6 6 2 2" xfId="20674" xr:uid="{00000000-0005-0000-0000-00000C510000}"/>
    <cellStyle name="표준 7 3 6 6 2 2 2" xfId="20675" xr:uid="{00000000-0005-0000-0000-00000D510000}"/>
    <cellStyle name="표준 7 3 6 6 2 3" xfId="20676" xr:uid="{00000000-0005-0000-0000-00000E510000}"/>
    <cellStyle name="표준 7 3 6 6 2 3 2" xfId="20677" xr:uid="{00000000-0005-0000-0000-00000F510000}"/>
    <cellStyle name="표준 7 3 6 6 2 4" xfId="20678" xr:uid="{00000000-0005-0000-0000-000010510000}"/>
    <cellStyle name="표준 7 3 6 6 2 5" xfId="20679" xr:uid="{00000000-0005-0000-0000-000011510000}"/>
    <cellStyle name="표준 7 3 6 6 3" xfId="20680" xr:uid="{00000000-0005-0000-0000-000012510000}"/>
    <cellStyle name="표준 7 3 6 6 3 2" xfId="20681" xr:uid="{00000000-0005-0000-0000-000013510000}"/>
    <cellStyle name="표준 7 3 6 6 4" xfId="20682" xr:uid="{00000000-0005-0000-0000-000014510000}"/>
    <cellStyle name="표준 7 3 6 6 4 2" xfId="20683" xr:uid="{00000000-0005-0000-0000-000015510000}"/>
    <cellStyle name="표준 7 3 6 6 5" xfId="20684" xr:uid="{00000000-0005-0000-0000-000016510000}"/>
    <cellStyle name="표준 7 3 6 6 5 2" xfId="20685" xr:uid="{00000000-0005-0000-0000-000017510000}"/>
    <cellStyle name="표준 7 3 6 6 6" xfId="20686" xr:uid="{00000000-0005-0000-0000-000018510000}"/>
    <cellStyle name="표준 7 3 6 6 7" xfId="20687" xr:uid="{00000000-0005-0000-0000-000019510000}"/>
    <cellStyle name="표준 7 3 6 7" xfId="20688" xr:uid="{00000000-0005-0000-0000-00001A510000}"/>
    <cellStyle name="표준 7 3 6 7 2" xfId="20689" xr:uid="{00000000-0005-0000-0000-00001B510000}"/>
    <cellStyle name="표준 7 3 6 7 2 2" xfId="20690" xr:uid="{00000000-0005-0000-0000-00001C510000}"/>
    <cellStyle name="표준 7 3 6 7 3" xfId="20691" xr:uid="{00000000-0005-0000-0000-00001D510000}"/>
    <cellStyle name="표준 7 3 6 7 3 2" xfId="20692" xr:uid="{00000000-0005-0000-0000-00001E510000}"/>
    <cellStyle name="표준 7 3 6 7 4" xfId="20693" xr:uid="{00000000-0005-0000-0000-00001F510000}"/>
    <cellStyle name="표준 7 3 6 7 5" xfId="20694" xr:uid="{00000000-0005-0000-0000-000020510000}"/>
    <cellStyle name="표준 7 3 6 8" xfId="20695" xr:uid="{00000000-0005-0000-0000-000021510000}"/>
    <cellStyle name="표준 7 3 6 8 2" xfId="20696" xr:uid="{00000000-0005-0000-0000-000022510000}"/>
    <cellStyle name="표준 7 3 6 9" xfId="20697" xr:uid="{00000000-0005-0000-0000-000023510000}"/>
    <cellStyle name="표준 7 3 6 9 2" xfId="20698" xr:uid="{00000000-0005-0000-0000-000024510000}"/>
    <cellStyle name="표준 7 3 7" xfId="20699" xr:uid="{00000000-0005-0000-0000-000025510000}"/>
    <cellStyle name="표준 7 3 7 10" xfId="20700" xr:uid="{00000000-0005-0000-0000-000026510000}"/>
    <cellStyle name="표준 7 3 7 10 2" xfId="20701" xr:uid="{00000000-0005-0000-0000-000027510000}"/>
    <cellStyle name="표준 7 3 7 11" xfId="20702" xr:uid="{00000000-0005-0000-0000-000028510000}"/>
    <cellStyle name="표준 7 3 7 12" xfId="20703" xr:uid="{00000000-0005-0000-0000-000029510000}"/>
    <cellStyle name="표준 7 3 7 2" xfId="20704" xr:uid="{00000000-0005-0000-0000-00002A510000}"/>
    <cellStyle name="표준 7 3 7 2 10" xfId="20705" xr:uid="{00000000-0005-0000-0000-00002B510000}"/>
    <cellStyle name="표준 7 3 7 2 11" xfId="20706" xr:uid="{00000000-0005-0000-0000-00002C510000}"/>
    <cellStyle name="표준 7 3 7 2 2" xfId="20707" xr:uid="{00000000-0005-0000-0000-00002D510000}"/>
    <cellStyle name="표준 7 3 7 2 2 2" xfId="20708" xr:uid="{00000000-0005-0000-0000-00002E510000}"/>
    <cellStyle name="표준 7 3 7 2 2 2 2" xfId="20709" xr:uid="{00000000-0005-0000-0000-00002F510000}"/>
    <cellStyle name="표준 7 3 7 2 2 2 2 2" xfId="20710" xr:uid="{00000000-0005-0000-0000-000030510000}"/>
    <cellStyle name="표준 7 3 7 2 2 2 2 2 2" xfId="20711" xr:uid="{00000000-0005-0000-0000-000031510000}"/>
    <cellStyle name="표준 7 3 7 2 2 2 2 3" xfId="20712" xr:uid="{00000000-0005-0000-0000-000032510000}"/>
    <cellStyle name="표준 7 3 7 2 2 2 2 3 2" xfId="20713" xr:uid="{00000000-0005-0000-0000-000033510000}"/>
    <cellStyle name="표준 7 3 7 2 2 2 2 4" xfId="20714" xr:uid="{00000000-0005-0000-0000-000034510000}"/>
    <cellStyle name="표준 7 3 7 2 2 2 2 5" xfId="20715" xr:uid="{00000000-0005-0000-0000-000035510000}"/>
    <cellStyle name="표준 7 3 7 2 2 2 3" xfId="20716" xr:uid="{00000000-0005-0000-0000-000036510000}"/>
    <cellStyle name="표준 7 3 7 2 2 2 3 2" xfId="20717" xr:uid="{00000000-0005-0000-0000-000037510000}"/>
    <cellStyle name="표준 7 3 7 2 2 2 4" xfId="20718" xr:uid="{00000000-0005-0000-0000-000038510000}"/>
    <cellStyle name="표준 7 3 7 2 2 2 4 2" xfId="20719" xr:uid="{00000000-0005-0000-0000-000039510000}"/>
    <cellStyle name="표준 7 3 7 2 2 2 5" xfId="20720" xr:uid="{00000000-0005-0000-0000-00003A510000}"/>
    <cellStyle name="표준 7 3 7 2 2 2 5 2" xfId="20721" xr:uid="{00000000-0005-0000-0000-00003B510000}"/>
    <cellStyle name="표준 7 3 7 2 2 2 6" xfId="20722" xr:uid="{00000000-0005-0000-0000-00003C510000}"/>
    <cellStyle name="표준 7 3 7 2 2 2 7" xfId="20723" xr:uid="{00000000-0005-0000-0000-00003D510000}"/>
    <cellStyle name="표준 7 3 7 2 2 3" xfId="20724" xr:uid="{00000000-0005-0000-0000-00003E510000}"/>
    <cellStyle name="표준 7 3 7 2 2 3 2" xfId="20725" xr:uid="{00000000-0005-0000-0000-00003F510000}"/>
    <cellStyle name="표준 7 3 7 2 2 3 2 2" xfId="20726" xr:uid="{00000000-0005-0000-0000-000040510000}"/>
    <cellStyle name="표준 7 3 7 2 2 3 3" xfId="20727" xr:uid="{00000000-0005-0000-0000-000041510000}"/>
    <cellStyle name="표준 7 3 7 2 2 3 3 2" xfId="20728" xr:uid="{00000000-0005-0000-0000-000042510000}"/>
    <cellStyle name="표준 7 3 7 2 2 3 4" xfId="20729" xr:uid="{00000000-0005-0000-0000-000043510000}"/>
    <cellStyle name="표준 7 3 7 2 2 3 5" xfId="20730" xr:uid="{00000000-0005-0000-0000-000044510000}"/>
    <cellStyle name="표준 7 3 7 2 2 4" xfId="20731" xr:uid="{00000000-0005-0000-0000-000045510000}"/>
    <cellStyle name="표준 7 3 7 2 2 4 2" xfId="20732" xr:uid="{00000000-0005-0000-0000-000046510000}"/>
    <cellStyle name="표준 7 3 7 2 2 5" xfId="20733" xr:uid="{00000000-0005-0000-0000-000047510000}"/>
    <cellStyle name="표준 7 3 7 2 2 5 2" xfId="20734" xr:uid="{00000000-0005-0000-0000-000048510000}"/>
    <cellStyle name="표준 7 3 7 2 2 6" xfId="20735" xr:uid="{00000000-0005-0000-0000-000049510000}"/>
    <cellStyle name="표준 7 3 7 2 2 6 2" xfId="20736" xr:uid="{00000000-0005-0000-0000-00004A510000}"/>
    <cellStyle name="표준 7 3 7 2 2 7" xfId="20737" xr:uid="{00000000-0005-0000-0000-00004B510000}"/>
    <cellStyle name="표준 7 3 7 2 2 8" xfId="20738" xr:uid="{00000000-0005-0000-0000-00004C510000}"/>
    <cellStyle name="표준 7 3 7 2 3" xfId="20739" xr:uid="{00000000-0005-0000-0000-00004D510000}"/>
    <cellStyle name="표준 7 3 7 2 3 2" xfId="20740" xr:uid="{00000000-0005-0000-0000-00004E510000}"/>
    <cellStyle name="표준 7 3 7 2 3 2 2" xfId="20741" xr:uid="{00000000-0005-0000-0000-00004F510000}"/>
    <cellStyle name="표준 7 3 7 2 3 2 2 2" xfId="20742" xr:uid="{00000000-0005-0000-0000-000050510000}"/>
    <cellStyle name="표준 7 3 7 2 3 2 2 2 2" xfId="20743" xr:uid="{00000000-0005-0000-0000-000051510000}"/>
    <cellStyle name="표준 7 3 7 2 3 2 2 3" xfId="20744" xr:uid="{00000000-0005-0000-0000-000052510000}"/>
    <cellStyle name="표준 7 3 7 2 3 2 2 3 2" xfId="20745" xr:uid="{00000000-0005-0000-0000-000053510000}"/>
    <cellStyle name="표준 7 3 7 2 3 2 2 4" xfId="20746" xr:uid="{00000000-0005-0000-0000-000054510000}"/>
    <cellStyle name="표준 7 3 7 2 3 2 2 5" xfId="20747" xr:uid="{00000000-0005-0000-0000-000055510000}"/>
    <cellStyle name="표준 7 3 7 2 3 2 3" xfId="20748" xr:uid="{00000000-0005-0000-0000-000056510000}"/>
    <cellStyle name="표준 7 3 7 2 3 2 3 2" xfId="20749" xr:uid="{00000000-0005-0000-0000-000057510000}"/>
    <cellStyle name="표준 7 3 7 2 3 2 4" xfId="20750" xr:uid="{00000000-0005-0000-0000-000058510000}"/>
    <cellStyle name="표준 7 3 7 2 3 2 4 2" xfId="20751" xr:uid="{00000000-0005-0000-0000-000059510000}"/>
    <cellStyle name="표준 7 3 7 2 3 2 5" xfId="20752" xr:uid="{00000000-0005-0000-0000-00005A510000}"/>
    <cellStyle name="표준 7 3 7 2 3 2 5 2" xfId="20753" xr:uid="{00000000-0005-0000-0000-00005B510000}"/>
    <cellStyle name="표준 7 3 7 2 3 2 6" xfId="20754" xr:uid="{00000000-0005-0000-0000-00005C510000}"/>
    <cellStyle name="표준 7 3 7 2 3 2 7" xfId="20755" xr:uid="{00000000-0005-0000-0000-00005D510000}"/>
    <cellStyle name="표준 7 3 7 2 3 3" xfId="20756" xr:uid="{00000000-0005-0000-0000-00005E510000}"/>
    <cellStyle name="표준 7 3 7 2 3 3 2" xfId="20757" xr:uid="{00000000-0005-0000-0000-00005F510000}"/>
    <cellStyle name="표준 7 3 7 2 3 3 2 2" xfId="20758" xr:uid="{00000000-0005-0000-0000-000060510000}"/>
    <cellStyle name="표준 7 3 7 2 3 3 3" xfId="20759" xr:uid="{00000000-0005-0000-0000-000061510000}"/>
    <cellStyle name="표준 7 3 7 2 3 3 3 2" xfId="20760" xr:uid="{00000000-0005-0000-0000-000062510000}"/>
    <cellStyle name="표준 7 3 7 2 3 3 4" xfId="20761" xr:uid="{00000000-0005-0000-0000-000063510000}"/>
    <cellStyle name="표준 7 3 7 2 3 3 5" xfId="20762" xr:uid="{00000000-0005-0000-0000-000064510000}"/>
    <cellStyle name="표준 7 3 7 2 3 4" xfId="20763" xr:uid="{00000000-0005-0000-0000-000065510000}"/>
    <cellStyle name="표준 7 3 7 2 3 4 2" xfId="20764" xr:uid="{00000000-0005-0000-0000-000066510000}"/>
    <cellStyle name="표준 7 3 7 2 3 5" xfId="20765" xr:uid="{00000000-0005-0000-0000-000067510000}"/>
    <cellStyle name="표준 7 3 7 2 3 5 2" xfId="20766" xr:uid="{00000000-0005-0000-0000-000068510000}"/>
    <cellStyle name="표준 7 3 7 2 3 6" xfId="20767" xr:uid="{00000000-0005-0000-0000-000069510000}"/>
    <cellStyle name="표준 7 3 7 2 3 6 2" xfId="20768" xr:uid="{00000000-0005-0000-0000-00006A510000}"/>
    <cellStyle name="표준 7 3 7 2 3 7" xfId="20769" xr:uid="{00000000-0005-0000-0000-00006B510000}"/>
    <cellStyle name="표준 7 3 7 2 3 8" xfId="20770" xr:uid="{00000000-0005-0000-0000-00006C510000}"/>
    <cellStyle name="표준 7 3 7 2 4" xfId="20771" xr:uid="{00000000-0005-0000-0000-00006D510000}"/>
    <cellStyle name="표준 7 3 7 2 4 2" xfId="20772" xr:uid="{00000000-0005-0000-0000-00006E510000}"/>
    <cellStyle name="표준 7 3 7 2 4 2 2" xfId="20773" xr:uid="{00000000-0005-0000-0000-00006F510000}"/>
    <cellStyle name="표준 7 3 7 2 4 2 2 2" xfId="20774" xr:uid="{00000000-0005-0000-0000-000070510000}"/>
    <cellStyle name="표준 7 3 7 2 4 2 3" xfId="20775" xr:uid="{00000000-0005-0000-0000-000071510000}"/>
    <cellStyle name="표준 7 3 7 2 4 2 3 2" xfId="20776" xr:uid="{00000000-0005-0000-0000-000072510000}"/>
    <cellStyle name="표준 7 3 7 2 4 2 4" xfId="20777" xr:uid="{00000000-0005-0000-0000-000073510000}"/>
    <cellStyle name="표준 7 3 7 2 4 2 5" xfId="20778" xr:uid="{00000000-0005-0000-0000-000074510000}"/>
    <cellStyle name="표준 7 3 7 2 4 3" xfId="20779" xr:uid="{00000000-0005-0000-0000-000075510000}"/>
    <cellStyle name="표준 7 3 7 2 4 3 2" xfId="20780" xr:uid="{00000000-0005-0000-0000-000076510000}"/>
    <cellStyle name="표준 7 3 7 2 4 4" xfId="20781" xr:uid="{00000000-0005-0000-0000-000077510000}"/>
    <cellStyle name="표준 7 3 7 2 4 4 2" xfId="20782" xr:uid="{00000000-0005-0000-0000-000078510000}"/>
    <cellStyle name="표준 7 3 7 2 4 5" xfId="20783" xr:uid="{00000000-0005-0000-0000-000079510000}"/>
    <cellStyle name="표준 7 3 7 2 4 5 2" xfId="20784" xr:uid="{00000000-0005-0000-0000-00007A510000}"/>
    <cellStyle name="표준 7 3 7 2 4 6" xfId="20785" xr:uid="{00000000-0005-0000-0000-00007B510000}"/>
    <cellStyle name="표준 7 3 7 2 4 7" xfId="20786" xr:uid="{00000000-0005-0000-0000-00007C510000}"/>
    <cellStyle name="표준 7 3 7 2 5" xfId="20787" xr:uid="{00000000-0005-0000-0000-00007D510000}"/>
    <cellStyle name="표준 7 3 7 2 5 2" xfId="20788" xr:uid="{00000000-0005-0000-0000-00007E510000}"/>
    <cellStyle name="표준 7 3 7 2 5 2 2" xfId="20789" xr:uid="{00000000-0005-0000-0000-00007F510000}"/>
    <cellStyle name="표준 7 3 7 2 5 2 2 2" xfId="20790" xr:uid="{00000000-0005-0000-0000-000080510000}"/>
    <cellStyle name="표준 7 3 7 2 5 2 3" xfId="20791" xr:uid="{00000000-0005-0000-0000-000081510000}"/>
    <cellStyle name="표준 7 3 7 2 5 2 3 2" xfId="20792" xr:uid="{00000000-0005-0000-0000-000082510000}"/>
    <cellStyle name="표준 7 3 7 2 5 2 4" xfId="20793" xr:uid="{00000000-0005-0000-0000-000083510000}"/>
    <cellStyle name="표준 7 3 7 2 5 2 5" xfId="20794" xr:uid="{00000000-0005-0000-0000-000084510000}"/>
    <cellStyle name="표준 7 3 7 2 5 3" xfId="20795" xr:uid="{00000000-0005-0000-0000-000085510000}"/>
    <cellStyle name="표준 7 3 7 2 5 3 2" xfId="20796" xr:uid="{00000000-0005-0000-0000-000086510000}"/>
    <cellStyle name="표준 7 3 7 2 5 4" xfId="20797" xr:uid="{00000000-0005-0000-0000-000087510000}"/>
    <cellStyle name="표준 7 3 7 2 5 4 2" xfId="20798" xr:uid="{00000000-0005-0000-0000-000088510000}"/>
    <cellStyle name="표준 7 3 7 2 5 5" xfId="20799" xr:uid="{00000000-0005-0000-0000-000089510000}"/>
    <cellStyle name="표준 7 3 7 2 5 5 2" xfId="20800" xr:uid="{00000000-0005-0000-0000-00008A510000}"/>
    <cellStyle name="표준 7 3 7 2 5 6" xfId="20801" xr:uid="{00000000-0005-0000-0000-00008B510000}"/>
    <cellStyle name="표준 7 3 7 2 5 7" xfId="20802" xr:uid="{00000000-0005-0000-0000-00008C510000}"/>
    <cellStyle name="표준 7 3 7 2 6" xfId="20803" xr:uid="{00000000-0005-0000-0000-00008D510000}"/>
    <cellStyle name="표준 7 3 7 2 6 2" xfId="20804" xr:uid="{00000000-0005-0000-0000-00008E510000}"/>
    <cellStyle name="표준 7 3 7 2 6 2 2" xfId="20805" xr:uid="{00000000-0005-0000-0000-00008F510000}"/>
    <cellStyle name="표준 7 3 7 2 6 3" xfId="20806" xr:uid="{00000000-0005-0000-0000-000090510000}"/>
    <cellStyle name="표준 7 3 7 2 6 3 2" xfId="20807" xr:uid="{00000000-0005-0000-0000-000091510000}"/>
    <cellStyle name="표준 7 3 7 2 6 4" xfId="20808" xr:uid="{00000000-0005-0000-0000-000092510000}"/>
    <cellStyle name="표준 7 3 7 2 6 5" xfId="20809" xr:uid="{00000000-0005-0000-0000-000093510000}"/>
    <cellStyle name="표준 7 3 7 2 7" xfId="20810" xr:uid="{00000000-0005-0000-0000-000094510000}"/>
    <cellStyle name="표준 7 3 7 2 7 2" xfId="20811" xr:uid="{00000000-0005-0000-0000-000095510000}"/>
    <cellStyle name="표준 7 3 7 2 8" xfId="20812" xr:uid="{00000000-0005-0000-0000-000096510000}"/>
    <cellStyle name="표준 7 3 7 2 8 2" xfId="20813" xr:uid="{00000000-0005-0000-0000-000097510000}"/>
    <cellStyle name="표준 7 3 7 2 9" xfId="20814" xr:uid="{00000000-0005-0000-0000-000098510000}"/>
    <cellStyle name="표준 7 3 7 2 9 2" xfId="20815" xr:uid="{00000000-0005-0000-0000-000099510000}"/>
    <cellStyle name="표준 7 3 7 3" xfId="20816" xr:uid="{00000000-0005-0000-0000-00009A510000}"/>
    <cellStyle name="표준 7 3 7 3 2" xfId="20817" xr:uid="{00000000-0005-0000-0000-00009B510000}"/>
    <cellStyle name="표준 7 3 7 3 2 2" xfId="20818" xr:uid="{00000000-0005-0000-0000-00009C510000}"/>
    <cellStyle name="표준 7 3 7 3 2 2 2" xfId="20819" xr:uid="{00000000-0005-0000-0000-00009D510000}"/>
    <cellStyle name="표준 7 3 7 3 2 2 2 2" xfId="20820" xr:uid="{00000000-0005-0000-0000-00009E510000}"/>
    <cellStyle name="표준 7 3 7 3 2 2 3" xfId="20821" xr:uid="{00000000-0005-0000-0000-00009F510000}"/>
    <cellStyle name="표준 7 3 7 3 2 2 3 2" xfId="20822" xr:uid="{00000000-0005-0000-0000-0000A0510000}"/>
    <cellStyle name="표준 7 3 7 3 2 2 4" xfId="20823" xr:uid="{00000000-0005-0000-0000-0000A1510000}"/>
    <cellStyle name="표준 7 3 7 3 2 2 5" xfId="20824" xr:uid="{00000000-0005-0000-0000-0000A2510000}"/>
    <cellStyle name="표준 7 3 7 3 2 3" xfId="20825" xr:uid="{00000000-0005-0000-0000-0000A3510000}"/>
    <cellStyle name="표준 7 3 7 3 2 3 2" xfId="20826" xr:uid="{00000000-0005-0000-0000-0000A4510000}"/>
    <cellStyle name="표준 7 3 7 3 2 4" xfId="20827" xr:uid="{00000000-0005-0000-0000-0000A5510000}"/>
    <cellStyle name="표준 7 3 7 3 2 4 2" xfId="20828" xr:uid="{00000000-0005-0000-0000-0000A6510000}"/>
    <cellStyle name="표준 7 3 7 3 2 5" xfId="20829" xr:uid="{00000000-0005-0000-0000-0000A7510000}"/>
    <cellStyle name="표준 7 3 7 3 2 5 2" xfId="20830" xr:uid="{00000000-0005-0000-0000-0000A8510000}"/>
    <cellStyle name="표준 7 3 7 3 2 6" xfId="20831" xr:uid="{00000000-0005-0000-0000-0000A9510000}"/>
    <cellStyle name="표준 7 3 7 3 2 7" xfId="20832" xr:uid="{00000000-0005-0000-0000-0000AA510000}"/>
    <cellStyle name="표준 7 3 7 3 3" xfId="20833" xr:uid="{00000000-0005-0000-0000-0000AB510000}"/>
    <cellStyle name="표준 7 3 7 3 3 2" xfId="20834" xr:uid="{00000000-0005-0000-0000-0000AC510000}"/>
    <cellStyle name="표준 7 3 7 3 3 2 2" xfId="20835" xr:uid="{00000000-0005-0000-0000-0000AD510000}"/>
    <cellStyle name="표준 7 3 7 3 3 3" xfId="20836" xr:uid="{00000000-0005-0000-0000-0000AE510000}"/>
    <cellStyle name="표준 7 3 7 3 3 3 2" xfId="20837" xr:uid="{00000000-0005-0000-0000-0000AF510000}"/>
    <cellStyle name="표준 7 3 7 3 3 4" xfId="20838" xr:uid="{00000000-0005-0000-0000-0000B0510000}"/>
    <cellStyle name="표준 7 3 7 3 3 5" xfId="20839" xr:uid="{00000000-0005-0000-0000-0000B1510000}"/>
    <cellStyle name="표준 7 3 7 3 4" xfId="20840" xr:uid="{00000000-0005-0000-0000-0000B2510000}"/>
    <cellStyle name="표준 7 3 7 3 4 2" xfId="20841" xr:uid="{00000000-0005-0000-0000-0000B3510000}"/>
    <cellStyle name="표준 7 3 7 3 5" xfId="20842" xr:uid="{00000000-0005-0000-0000-0000B4510000}"/>
    <cellStyle name="표준 7 3 7 3 5 2" xfId="20843" xr:uid="{00000000-0005-0000-0000-0000B5510000}"/>
    <cellStyle name="표준 7 3 7 3 6" xfId="20844" xr:uid="{00000000-0005-0000-0000-0000B6510000}"/>
    <cellStyle name="표준 7 3 7 3 6 2" xfId="20845" xr:uid="{00000000-0005-0000-0000-0000B7510000}"/>
    <cellStyle name="표준 7 3 7 3 7" xfId="20846" xr:uid="{00000000-0005-0000-0000-0000B8510000}"/>
    <cellStyle name="표준 7 3 7 3 8" xfId="20847" xr:uid="{00000000-0005-0000-0000-0000B9510000}"/>
    <cellStyle name="표준 7 3 7 4" xfId="20848" xr:uid="{00000000-0005-0000-0000-0000BA510000}"/>
    <cellStyle name="표준 7 3 7 4 2" xfId="20849" xr:uid="{00000000-0005-0000-0000-0000BB510000}"/>
    <cellStyle name="표준 7 3 7 4 2 2" xfId="20850" xr:uid="{00000000-0005-0000-0000-0000BC510000}"/>
    <cellStyle name="표준 7 3 7 4 2 2 2" xfId="20851" xr:uid="{00000000-0005-0000-0000-0000BD510000}"/>
    <cellStyle name="표준 7 3 7 4 2 2 2 2" xfId="20852" xr:uid="{00000000-0005-0000-0000-0000BE510000}"/>
    <cellStyle name="표준 7 3 7 4 2 2 3" xfId="20853" xr:uid="{00000000-0005-0000-0000-0000BF510000}"/>
    <cellStyle name="표준 7 3 7 4 2 2 3 2" xfId="20854" xr:uid="{00000000-0005-0000-0000-0000C0510000}"/>
    <cellStyle name="표준 7 3 7 4 2 2 4" xfId="20855" xr:uid="{00000000-0005-0000-0000-0000C1510000}"/>
    <cellStyle name="표준 7 3 7 4 2 2 5" xfId="20856" xr:uid="{00000000-0005-0000-0000-0000C2510000}"/>
    <cellStyle name="표준 7 3 7 4 2 3" xfId="20857" xr:uid="{00000000-0005-0000-0000-0000C3510000}"/>
    <cellStyle name="표준 7 3 7 4 2 3 2" xfId="20858" xr:uid="{00000000-0005-0000-0000-0000C4510000}"/>
    <cellStyle name="표준 7 3 7 4 2 4" xfId="20859" xr:uid="{00000000-0005-0000-0000-0000C5510000}"/>
    <cellStyle name="표준 7 3 7 4 2 4 2" xfId="20860" xr:uid="{00000000-0005-0000-0000-0000C6510000}"/>
    <cellStyle name="표준 7 3 7 4 2 5" xfId="20861" xr:uid="{00000000-0005-0000-0000-0000C7510000}"/>
    <cellStyle name="표준 7 3 7 4 2 5 2" xfId="20862" xr:uid="{00000000-0005-0000-0000-0000C8510000}"/>
    <cellStyle name="표준 7 3 7 4 2 6" xfId="20863" xr:uid="{00000000-0005-0000-0000-0000C9510000}"/>
    <cellStyle name="표준 7 3 7 4 2 7" xfId="20864" xr:uid="{00000000-0005-0000-0000-0000CA510000}"/>
    <cellStyle name="표준 7 3 7 4 3" xfId="20865" xr:uid="{00000000-0005-0000-0000-0000CB510000}"/>
    <cellStyle name="표준 7 3 7 4 3 2" xfId="20866" xr:uid="{00000000-0005-0000-0000-0000CC510000}"/>
    <cellStyle name="표준 7 3 7 4 3 2 2" xfId="20867" xr:uid="{00000000-0005-0000-0000-0000CD510000}"/>
    <cellStyle name="표준 7 3 7 4 3 3" xfId="20868" xr:uid="{00000000-0005-0000-0000-0000CE510000}"/>
    <cellStyle name="표준 7 3 7 4 3 3 2" xfId="20869" xr:uid="{00000000-0005-0000-0000-0000CF510000}"/>
    <cellStyle name="표준 7 3 7 4 3 4" xfId="20870" xr:uid="{00000000-0005-0000-0000-0000D0510000}"/>
    <cellStyle name="표준 7 3 7 4 3 5" xfId="20871" xr:uid="{00000000-0005-0000-0000-0000D1510000}"/>
    <cellStyle name="표준 7 3 7 4 4" xfId="20872" xr:uid="{00000000-0005-0000-0000-0000D2510000}"/>
    <cellStyle name="표준 7 3 7 4 4 2" xfId="20873" xr:uid="{00000000-0005-0000-0000-0000D3510000}"/>
    <cellStyle name="표준 7 3 7 4 5" xfId="20874" xr:uid="{00000000-0005-0000-0000-0000D4510000}"/>
    <cellStyle name="표준 7 3 7 4 5 2" xfId="20875" xr:uid="{00000000-0005-0000-0000-0000D5510000}"/>
    <cellStyle name="표준 7 3 7 4 6" xfId="20876" xr:uid="{00000000-0005-0000-0000-0000D6510000}"/>
    <cellStyle name="표준 7 3 7 4 6 2" xfId="20877" xr:uid="{00000000-0005-0000-0000-0000D7510000}"/>
    <cellStyle name="표준 7 3 7 4 7" xfId="20878" xr:uid="{00000000-0005-0000-0000-0000D8510000}"/>
    <cellStyle name="표준 7 3 7 4 8" xfId="20879" xr:uid="{00000000-0005-0000-0000-0000D9510000}"/>
    <cellStyle name="표준 7 3 7 5" xfId="20880" xr:uid="{00000000-0005-0000-0000-0000DA510000}"/>
    <cellStyle name="표준 7 3 7 5 2" xfId="20881" xr:uid="{00000000-0005-0000-0000-0000DB510000}"/>
    <cellStyle name="표준 7 3 7 5 2 2" xfId="20882" xr:uid="{00000000-0005-0000-0000-0000DC510000}"/>
    <cellStyle name="표준 7 3 7 5 2 2 2" xfId="20883" xr:uid="{00000000-0005-0000-0000-0000DD510000}"/>
    <cellStyle name="표준 7 3 7 5 2 3" xfId="20884" xr:uid="{00000000-0005-0000-0000-0000DE510000}"/>
    <cellStyle name="표준 7 3 7 5 2 3 2" xfId="20885" xr:uid="{00000000-0005-0000-0000-0000DF510000}"/>
    <cellStyle name="표준 7 3 7 5 2 4" xfId="20886" xr:uid="{00000000-0005-0000-0000-0000E0510000}"/>
    <cellStyle name="표준 7 3 7 5 2 5" xfId="20887" xr:uid="{00000000-0005-0000-0000-0000E1510000}"/>
    <cellStyle name="표준 7 3 7 5 3" xfId="20888" xr:uid="{00000000-0005-0000-0000-0000E2510000}"/>
    <cellStyle name="표준 7 3 7 5 3 2" xfId="20889" xr:uid="{00000000-0005-0000-0000-0000E3510000}"/>
    <cellStyle name="표준 7 3 7 5 4" xfId="20890" xr:uid="{00000000-0005-0000-0000-0000E4510000}"/>
    <cellStyle name="표준 7 3 7 5 4 2" xfId="20891" xr:uid="{00000000-0005-0000-0000-0000E5510000}"/>
    <cellStyle name="표준 7 3 7 5 5" xfId="20892" xr:uid="{00000000-0005-0000-0000-0000E6510000}"/>
    <cellStyle name="표준 7 3 7 5 5 2" xfId="20893" xr:uid="{00000000-0005-0000-0000-0000E7510000}"/>
    <cellStyle name="표준 7 3 7 5 6" xfId="20894" xr:uid="{00000000-0005-0000-0000-0000E8510000}"/>
    <cellStyle name="표준 7 3 7 5 7" xfId="20895" xr:uid="{00000000-0005-0000-0000-0000E9510000}"/>
    <cellStyle name="표준 7 3 7 6" xfId="20896" xr:uid="{00000000-0005-0000-0000-0000EA510000}"/>
    <cellStyle name="표준 7 3 7 6 2" xfId="20897" xr:uid="{00000000-0005-0000-0000-0000EB510000}"/>
    <cellStyle name="표준 7 3 7 6 2 2" xfId="20898" xr:uid="{00000000-0005-0000-0000-0000EC510000}"/>
    <cellStyle name="표준 7 3 7 6 2 2 2" xfId="20899" xr:uid="{00000000-0005-0000-0000-0000ED510000}"/>
    <cellStyle name="표준 7 3 7 6 2 3" xfId="20900" xr:uid="{00000000-0005-0000-0000-0000EE510000}"/>
    <cellStyle name="표준 7 3 7 6 2 3 2" xfId="20901" xr:uid="{00000000-0005-0000-0000-0000EF510000}"/>
    <cellStyle name="표준 7 3 7 6 2 4" xfId="20902" xr:uid="{00000000-0005-0000-0000-0000F0510000}"/>
    <cellStyle name="표준 7 3 7 6 2 5" xfId="20903" xr:uid="{00000000-0005-0000-0000-0000F1510000}"/>
    <cellStyle name="표준 7 3 7 6 3" xfId="20904" xr:uid="{00000000-0005-0000-0000-0000F2510000}"/>
    <cellStyle name="표준 7 3 7 6 3 2" xfId="20905" xr:uid="{00000000-0005-0000-0000-0000F3510000}"/>
    <cellStyle name="표준 7 3 7 6 4" xfId="20906" xr:uid="{00000000-0005-0000-0000-0000F4510000}"/>
    <cellStyle name="표준 7 3 7 6 4 2" xfId="20907" xr:uid="{00000000-0005-0000-0000-0000F5510000}"/>
    <cellStyle name="표준 7 3 7 6 5" xfId="20908" xr:uid="{00000000-0005-0000-0000-0000F6510000}"/>
    <cellStyle name="표준 7 3 7 6 5 2" xfId="20909" xr:uid="{00000000-0005-0000-0000-0000F7510000}"/>
    <cellStyle name="표준 7 3 7 6 6" xfId="20910" xr:uid="{00000000-0005-0000-0000-0000F8510000}"/>
    <cellStyle name="표준 7 3 7 6 7" xfId="20911" xr:uid="{00000000-0005-0000-0000-0000F9510000}"/>
    <cellStyle name="표준 7 3 7 7" xfId="20912" xr:uid="{00000000-0005-0000-0000-0000FA510000}"/>
    <cellStyle name="표준 7 3 7 7 2" xfId="20913" xr:uid="{00000000-0005-0000-0000-0000FB510000}"/>
    <cellStyle name="표준 7 3 7 7 2 2" xfId="20914" xr:uid="{00000000-0005-0000-0000-0000FC510000}"/>
    <cellStyle name="표준 7 3 7 7 3" xfId="20915" xr:uid="{00000000-0005-0000-0000-0000FD510000}"/>
    <cellStyle name="표준 7 3 7 7 3 2" xfId="20916" xr:uid="{00000000-0005-0000-0000-0000FE510000}"/>
    <cellStyle name="표준 7 3 7 7 4" xfId="20917" xr:uid="{00000000-0005-0000-0000-0000FF510000}"/>
    <cellStyle name="표준 7 3 7 7 5" xfId="20918" xr:uid="{00000000-0005-0000-0000-000000520000}"/>
    <cellStyle name="표준 7 3 7 8" xfId="20919" xr:uid="{00000000-0005-0000-0000-000001520000}"/>
    <cellStyle name="표준 7 3 7 8 2" xfId="20920" xr:uid="{00000000-0005-0000-0000-000002520000}"/>
    <cellStyle name="표준 7 3 7 9" xfId="20921" xr:uid="{00000000-0005-0000-0000-000003520000}"/>
    <cellStyle name="표준 7 3 7 9 2" xfId="20922" xr:uid="{00000000-0005-0000-0000-000004520000}"/>
    <cellStyle name="표준 7 3 8" xfId="20923" xr:uid="{00000000-0005-0000-0000-000005520000}"/>
    <cellStyle name="표준 7 3 8 10" xfId="20924" xr:uid="{00000000-0005-0000-0000-000006520000}"/>
    <cellStyle name="표준 7 3 8 10 2" xfId="20925" xr:uid="{00000000-0005-0000-0000-000007520000}"/>
    <cellStyle name="표준 7 3 8 11" xfId="20926" xr:uid="{00000000-0005-0000-0000-000008520000}"/>
    <cellStyle name="표준 7 3 8 12" xfId="20927" xr:uid="{00000000-0005-0000-0000-000009520000}"/>
    <cellStyle name="표준 7 3 8 2" xfId="20928" xr:uid="{00000000-0005-0000-0000-00000A520000}"/>
    <cellStyle name="표준 7 3 8 2 10" xfId="20929" xr:uid="{00000000-0005-0000-0000-00000B520000}"/>
    <cellStyle name="표준 7 3 8 2 11" xfId="20930" xr:uid="{00000000-0005-0000-0000-00000C520000}"/>
    <cellStyle name="표준 7 3 8 2 2" xfId="20931" xr:uid="{00000000-0005-0000-0000-00000D520000}"/>
    <cellStyle name="표준 7 3 8 2 2 2" xfId="20932" xr:uid="{00000000-0005-0000-0000-00000E520000}"/>
    <cellStyle name="표준 7 3 8 2 2 2 2" xfId="20933" xr:uid="{00000000-0005-0000-0000-00000F520000}"/>
    <cellStyle name="표준 7 3 8 2 2 2 2 2" xfId="20934" xr:uid="{00000000-0005-0000-0000-000010520000}"/>
    <cellStyle name="표준 7 3 8 2 2 2 2 2 2" xfId="20935" xr:uid="{00000000-0005-0000-0000-000011520000}"/>
    <cellStyle name="표준 7 3 8 2 2 2 2 3" xfId="20936" xr:uid="{00000000-0005-0000-0000-000012520000}"/>
    <cellStyle name="표준 7 3 8 2 2 2 2 3 2" xfId="20937" xr:uid="{00000000-0005-0000-0000-000013520000}"/>
    <cellStyle name="표준 7 3 8 2 2 2 2 4" xfId="20938" xr:uid="{00000000-0005-0000-0000-000014520000}"/>
    <cellStyle name="표준 7 3 8 2 2 2 2 5" xfId="20939" xr:uid="{00000000-0005-0000-0000-000015520000}"/>
    <cellStyle name="표준 7 3 8 2 2 2 3" xfId="20940" xr:uid="{00000000-0005-0000-0000-000016520000}"/>
    <cellStyle name="표준 7 3 8 2 2 2 3 2" xfId="20941" xr:uid="{00000000-0005-0000-0000-000017520000}"/>
    <cellStyle name="표준 7 3 8 2 2 2 4" xfId="20942" xr:uid="{00000000-0005-0000-0000-000018520000}"/>
    <cellStyle name="표준 7 3 8 2 2 2 4 2" xfId="20943" xr:uid="{00000000-0005-0000-0000-000019520000}"/>
    <cellStyle name="표준 7 3 8 2 2 2 5" xfId="20944" xr:uid="{00000000-0005-0000-0000-00001A520000}"/>
    <cellStyle name="표준 7 3 8 2 2 2 5 2" xfId="20945" xr:uid="{00000000-0005-0000-0000-00001B520000}"/>
    <cellStyle name="표준 7 3 8 2 2 2 6" xfId="20946" xr:uid="{00000000-0005-0000-0000-00001C520000}"/>
    <cellStyle name="표준 7 3 8 2 2 2 7" xfId="20947" xr:uid="{00000000-0005-0000-0000-00001D520000}"/>
    <cellStyle name="표준 7 3 8 2 2 3" xfId="20948" xr:uid="{00000000-0005-0000-0000-00001E520000}"/>
    <cellStyle name="표준 7 3 8 2 2 3 2" xfId="20949" xr:uid="{00000000-0005-0000-0000-00001F520000}"/>
    <cellStyle name="표준 7 3 8 2 2 3 2 2" xfId="20950" xr:uid="{00000000-0005-0000-0000-000020520000}"/>
    <cellStyle name="표준 7 3 8 2 2 3 3" xfId="20951" xr:uid="{00000000-0005-0000-0000-000021520000}"/>
    <cellStyle name="표준 7 3 8 2 2 3 3 2" xfId="20952" xr:uid="{00000000-0005-0000-0000-000022520000}"/>
    <cellStyle name="표준 7 3 8 2 2 3 4" xfId="20953" xr:uid="{00000000-0005-0000-0000-000023520000}"/>
    <cellStyle name="표준 7 3 8 2 2 3 5" xfId="20954" xr:uid="{00000000-0005-0000-0000-000024520000}"/>
    <cellStyle name="표준 7 3 8 2 2 4" xfId="20955" xr:uid="{00000000-0005-0000-0000-000025520000}"/>
    <cellStyle name="표준 7 3 8 2 2 4 2" xfId="20956" xr:uid="{00000000-0005-0000-0000-000026520000}"/>
    <cellStyle name="표준 7 3 8 2 2 5" xfId="20957" xr:uid="{00000000-0005-0000-0000-000027520000}"/>
    <cellStyle name="표준 7 3 8 2 2 5 2" xfId="20958" xr:uid="{00000000-0005-0000-0000-000028520000}"/>
    <cellStyle name="표준 7 3 8 2 2 6" xfId="20959" xr:uid="{00000000-0005-0000-0000-000029520000}"/>
    <cellStyle name="표준 7 3 8 2 2 6 2" xfId="20960" xr:uid="{00000000-0005-0000-0000-00002A520000}"/>
    <cellStyle name="표준 7 3 8 2 2 7" xfId="20961" xr:uid="{00000000-0005-0000-0000-00002B520000}"/>
    <cellStyle name="표준 7 3 8 2 2 8" xfId="20962" xr:uid="{00000000-0005-0000-0000-00002C520000}"/>
    <cellStyle name="표준 7 3 8 2 3" xfId="20963" xr:uid="{00000000-0005-0000-0000-00002D520000}"/>
    <cellStyle name="표준 7 3 8 2 3 2" xfId="20964" xr:uid="{00000000-0005-0000-0000-00002E520000}"/>
    <cellStyle name="표준 7 3 8 2 3 2 2" xfId="20965" xr:uid="{00000000-0005-0000-0000-00002F520000}"/>
    <cellStyle name="표준 7 3 8 2 3 2 2 2" xfId="20966" xr:uid="{00000000-0005-0000-0000-000030520000}"/>
    <cellStyle name="표준 7 3 8 2 3 2 2 2 2" xfId="20967" xr:uid="{00000000-0005-0000-0000-000031520000}"/>
    <cellStyle name="표준 7 3 8 2 3 2 2 3" xfId="20968" xr:uid="{00000000-0005-0000-0000-000032520000}"/>
    <cellStyle name="표준 7 3 8 2 3 2 2 3 2" xfId="20969" xr:uid="{00000000-0005-0000-0000-000033520000}"/>
    <cellStyle name="표준 7 3 8 2 3 2 2 4" xfId="20970" xr:uid="{00000000-0005-0000-0000-000034520000}"/>
    <cellStyle name="표준 7 3 8 2 3 2 2 5" xfId="20971" xr:uid="{00000000-0005-0000-0000-000035520000}"/>
    <cellStyle name="표준 7 3 8 2 3 2 3" xfId="20972" xr:uid="{00000000-0005-0000-0000-000036520000}"/>
    <cellStyle name="표준 7 3 8 2 3 2 3 2" xfId="20973" xr:uid="{00000000-0005-0000-0000-000037520000}"/>
    <cellStyle name="표준 7 3 8 2 3 2 4" xfId="20974" xr:uid="{00000000-0005-0000-0000-000038520000}"/>
    <cellStyle name="표준 7 3 8 2 3 2 4 2" xfId="20975" xr:uid="{00000000-0005-0000-0000-000039520000}"/>
    <cellStyle name="표준 7 3 8 2 3 2 5" xfId="20976" xr:uid="{00000000-0005-0000-0000-00003A520000}"/>
    <cellStyle name="표준 7 3 8 2 3 2 5 2" xfId="20977" xr:uid="{00000000-0005-0000-0000-00003B520000}"/>
    <cellStyle name="표준 7 3 8 2 3 2 6" xfId="20978" xr:uid="{00000000-0005-0000-0000-00003C520000}"/>
    <cellStyle name="표준 7 3 8 2 3 2 7" xfId="20979" xr:uid="{00000000-0005-0000-0000-00003D520000}"/>
    <cellStyle name="표준 7 3 8 2 3 3" xfId="20980" xr:uid="{00000000-0005-0000-0000-00003E520000}"/>
    <cellStyle name="표준 7 3 8 2 3 3 2" xfId="20981" xr:uid="{00000000-0005-0000-0000-00003F520000}"/>
    <cellStyle name="표준 7 3 8 2 3 3 2 2" xfId="20982" xr:uid="{00000000-0005-0000-0000-000040520000}"/>
    <cellStyle name="표준 7 3 8 2 3 3 3" xfId="20983" xr:uid="{00000000-0005-0000-0000-000041520000}"/>
    <cellStyle name="표준 7 3 8 2 3 3 3 2" xfId="20984" xr:uid="{00000000-0005-0000-0000-000042520000}"/>
    <cellStyle name="표준 7 3 8 2 3 3 4" xfId="20985" xr:uid="{00000000-0005-0000-0000-000043520000}"/>
    <cellStyle name="표준 7 3 8 2 3 3 5" xfId="20986" xr:uid="{00000000-0005-0000-0000-000044520000}"/>
    <cellStyle name="표준 7 3 8 2 3 4" xfId="20987" xr:uid="{00000000-0005-0000-0000-000045520000}"/>
    <cellStyle name="표준 7 3 8 2 3 4 2" xfId="20988" xr:uid="{00000000-0005-0000-0000-000046520000}"/>
    <cellStyle name="표준 7 3 8 2 3 5" xfId="20989" xr:uid="{00000000-0005-0000-0000-000047520000}"/>
    <cellStyle name="표준 7 3 8 2 3 5 2" xfId="20990" xr:uid="{00000000-0005-0000-0000-000048520000}"/>
    <cellStyle name="표준 7 3 8 2 3 6" xfId="20991" xr:uid="{00000000-0005-0000-0000-000049520000}"/>
    <cellStyle name="표준 7 3 8 2 3 6 2" xfId="20992" xr:uid="{00000000-0005-0000-0000-00004A520000}"/>
    <cellStyle name="표준 7 3 8 2 3 7" xfId="20993" xr:uid="{00000000-0005-0000-0000-00004B520000}"/>
    <cellStyle name="표준 7 3 8 2 3 8" xfId="20994" xr:uid="{00000000-0005-0000-0000-00004C520000}"/>
    <cellStyle name="표준 7 3 8 2 4" xfId="20995" xr:uid="{00000000-0005-0000-0000-00004D520000}"/>
    <cellStyle name="표준 7 3 8 2 4 2" xfId="20996" xr:uid="{00000000-0005-0000-0000-00004E520000}"/>
    <cellStyle name="표준 7 3 8 2 4 2 2" xfId="20997" xr:uid="{00000000-0005-0000-0000-00004F520000}"/>
    <cellStyle name="표준 7 3 8 2 4 2 2 2" xfId="20998" xr:uid="{00000000-0005-0000-0000-000050520000}"/>
    <cellStyle name="표준 7 3 8 2 4 2 3" xfId="20999" xr:uid="{00000000-0005-0000-0000-000051520000}"/>
    <cellStyle name="표준 7 3 8 2 4 2 3 2" xfId="21000" xr:uid="{00000000-0005-0000-0000-000052520000}"/>
    <cellStyle name="표준 7 3 8 2 4 2 4" xfId="21001" xr:uid="{00000000-0005-0000-0000-000053520000}"/>
    <cellStyle name="표준 7 3 8 2 4 2 5" xfId="21002" xr:uid="{00000000-0005-0000-0000-000054520000}"/>
    <cellStyle name="표준 7 3 8 2 4 3" xfId="21003" xr:uid="{00000000-0005-0000-0000-000055520000}"/>
    <cellStyle name="표준 7 3 8 2 4 3 2" xfId="21004" xr:uid="{00000000-0005-0000-0000-000056520000}"/>
    <cellStyle name="표준 7 3 8 2 4 4" xfId="21005" xr:uid="{00000000-0005-0000-0000-000057520000}"/>
    <cellStyle name="표준 7 3 8 2 4 4 2" xfId="21006" xr:uid="{00000000-0005-0000-0000-000058520000}"/>
    <cellStyle name="표준 7 3 8 2 4 5" xfId="21007" xr:uid="{00000000-0005-0000-0000-000059520000}"/>
    <cellStyle name="표준 7 3 8 2 4 5 2" xfId="21008" xr:uid="{00000000-0005-0000-0000-00005A520000}"/>
    <cellStyle name="표준 7 3 8 2 4 6" xfId="21009" xr:uid="{00000000-0005-0000-0000-00005B520000}"/>
    <cellStyle name="표준 7 3 8 2 4 7" xfId="21010" xr:uid="{00000000-0005-0000-0000-00005C520000}"/>
    <cellStyle name="표준 7 3 8 2 5" xfId="21011" xr:uid="{00000000-0005-0000-0000-00005D520000}"/>
    <cellStyle name="표준 7 3 8 2 5 2" xfId="21012" xr:uid="{00000000-0005-0000-0000-00005E520000}"/>
    <cellStyle name="표준 7 3 8 2 5 2 2" xfId="21013" xr:uid="{00000000-0005-0000-0000-00005F520000}"/>
    <cellStyle name="표준 7 3 8 2 5 2 2 2" xfId="21014" xr:uid="{00000000-0005-0000-0000-000060520000}"/>
    <cellStyle name="표준 7 3 8 2 5 2 3" xfId="21015" xr:uid="{00000000-0005-0000-0000-000061520000}"/>
    <cellStyle name="표준 7 3 8 2 5 2 3 2" xfId="21016" xr:uid="{00000000-0005-0000-0000-000062520000}"/>
    <cellStyle name="표준 7 3 8 2 5 2 4" xfId="21017" xr:uid="{00000000-0005-0000-0000-000063520000}"/>
    <cellStyle name="표준 7 3 8 2 5 2 5" xfId="21018" xr:uid="{00000000-0005-0000-0000-000064520000}"/>
    <cellStyle name="표준 7 3 8 2 5 3" xfId="21019" xr:uid="{00000000-0005-0000-0000-000065520000}"/>
    <cellStyle name="표준 7 3 8 2 5 3 2" xfId="21020" xr:uid="{00000000-0005-0000-0000-000066520000}"/>
    <cellStyle name="표준 7 3 8 2 5 4" xfId="21021" xr:uid="{00000000-0005-0000-0000-000067520000}"/>
    <cellStyle name="표준 7 3 8 2 5 4 2" xfId="21022" xr:uid="{00000000-0005-0000-0000-000068520000}"/>
    <cellStyle name="표준 7 3 8 2 5 5" xfId="21023" xr:uid="{00000000-0005-0000-0000-000069520000}"/>
    <cellStyle name="표준 7 3 8 2 5 5 2" xfId="21024" xr:uid="{00000000-0005-0000-0000-00006A520000}"/>
    <cellStyle name="표준 7 3 8 2 5 6" xfId="21025" xr:uid="{00000000-0005-0000-0000-00006B520000}"/>
    <cellStyle name="표준 7 3 8 2 5 7" xfId="21026" xr:uid="{00000000-0005-0000-0000-00006C520000}"/>
    <cellStyle name="표준 7 3 8 2 6" xfId="21027" xr:uid="{00000000-0005-0000-0000-00006D520000}"/>
    <cellStyle name="표준 7 3 8 2 6 2" xfId="21028" xr:uid="{00000000-0005-0000-0000-00006E520000}"/>
    <cellStyle name="표준 7 3 8 2 6 2 2" xfId="21029" xr:uid="{00000000-0005-0000-0000-00006F520000}"/>
    <cellStyle name="표준 7 3 8 2 6 3" xfId="21030" xr:uid="{00000000-0005-0000-0000-000070520000}"/>
    <cellStyle name="표준 7 3 8 2 6 3 2" xfId="21031" xr:uid="{00000000-0005-0000-0000-000071520000}"/>
    <cellStyle name="표준 7 3 8 2 6 4" xfId="21032" xr:uid="{00000000-0005-0000-0000-000072520000}"/>
    <cellStyle name="표준 7 3 8 2 6 5" xfId="21033" xr:uid="{00000000-0005-0000-0000-000073520000}"/>
    <cellStyle name="표준 7 3 8 2 7" xfId="21034" xr:uid="{00000000-0005-0000-0000-000074520000}"/>
    <cellStyle name="표준 7 3 8 2 7 2" xfId="21035" xr:uid="{00000000-0005-0000-0000-000075520000}"/>
    <cellStyle name="표준 7 3 8 2 8" xfId="21036" xr:uid="{00000000-0005-0000-0000-000076520000}"/>
    <cellStyle name="표준 7 3 8 2 8 2" xfId="21037" xr:uid="{00000000-0005-0000-0000-000077520000}"/>
    <cellStyle name="표준 7 3 8 2 9" xfId="21038" xr:uid="{00000000-0005-0000-0000-000078520000}"/>
    <cellStyle name="표준 7 3 8 2 9 2" xfId="21039" xr:uid="{00000000-0005-0000-0000-000079520000}"/>
    <cellStyle name="표준 7 3 8 3" xfId="21040" xr:uid="{00000000-0005-0000-0000-00007A520000}"/>
    <cellStyle name="표준 7 3 8 3 2" xfId="21041" xr:uid="{00000000-0005-0000-0000-00007B520000}"/>
    <cellStyle name="표준 7 3 8 3 2 2" xfId="21042" xr:uid="{00000000-0005-0000-0000-00007C520000}"/>
    <cellStyle name="표준 7 3 8 3 2 2 2" xfId="21043" xr:uid="{00000000-0005-0000-0000-00007D520000}"/>
    <cellStyle name="표준 7 3 8 3 2 2 2 2" xfId="21044" xr:uid="{00000000-0005-0000-0000-00007E520000}"/>
    <cellStyle name="표준 7 3 8 3 2 2 3" xfId="21045" xr:uid="{00000000-0005-0000-0000-00007F520000}"/>
    <cellStyle name="표준 7 3 8 3 2 2 3 2" xfId="21046" xr:uid="{00000000-0005-0000-0000-000080520000}"/>
    <cellStyle name="표준 7 3 8 3 2 2 4" xfId="21047" xr:uid="{00000000-0005-0000-0000-000081520000}"/>
    <cellStyle name="표준 7 3 8 3 2 2 5" xfId="21048" xr:uid="{00000000-0005-0000-0000-000082520000}"/>
    <cellStyle name="표준 7 3 8 3 2 3" xfId="21049" xr:uid="{00000000-0005-0000-0000-000083520000}"/>
    <cellStyle name="표준 7 3 8 3 2 3 2" xfId="21050" xr:uid="{00000000-0005-0000-0000-000084520000}"/>
    <cellStyle name="표준 7 3 8 3 2 4" xfId="21051" xr:uid="{00000000-0005-0000-0000-000085520000}"/>
    <cellStyle name="표준 7 3 8 3 2 4 2" xfId="21052" xr:uid="{00000000-0005-0000-0000-000086520000}"/>
    <cellStyle name="표준 7 3 8 3 2 5" xfId="21053" xr:uid="{00000000-0005-0000-0000-000087520000}"/>
    <cellStyle name="표준 7 3 8 3 2 5 2" xfId="21054" xr:uid="{00000000-0005-0000-0000-000088520000}"/>
    <cellStyle name="표준 7 3 8 3 2 6" xfId="21055" xr:uid="{00000000-0005-0000-0000-000089520000}"/>
    <cellStyle name="표준 7 3 8 3 2 7" xfId="21056" xr:uid="{00000000-0005-0000-0000-00008A520000}"/>
    <cellStyle name="표준 7 3 8 3 3" xfId="21057" xr:uid="{00000000-0005-0000-0000-00008B520000}"/>
    <cellStyle name="표준 7 3 8 3 3 2" xfId="21058" xr:uid="{00000000-0005-0000-0000-00008C520000}"/>
    <cellStyle name="표준 7 3 8 3 3 2 2" xfId="21059" xr:uid="{00000000-0005-0000-0000-00008D520000}"/>
    <cellStyle name="표준 7 3 8 3 3 3" xfId="21060" xr:uid="{00000000-0005-0000-0000-00008E520000}"/>
    <cellStyle name="표준 7 3 8 3 3 3 2" xfId="21061" xr:uid="{00000000-0005-0000-0000-00008F520000}"/>
    <cellStyle name="표준 7 3 8 3 3 4" xfId="21062" xr:uid="{00000000-0005-0000-0000-000090520000}"/>
    <cellStyle name="표준 7 3 8 3 3 5" xfId="21063" xr:uid="{00000000-0005-0000-0000-000091520000}"/>
    <cellStyle name="표준 7 3 8 3 4" xfId="21064" xr:uid="{00000000-0005-0000-0000-000092520000}"/>
    <cellStyle name="표준 7 3 8 3 4 2" xfId="21065" xr:uid="{00000000-0005-0000-0000-000093520000}"/>
    <cellStyle name="표준 7 3 8 3 5" xfId="21066" xr:uid="{00000000-0005-0000-0000-000094520000}"/>
    <cellStyle name="표준 7 3 8 3 5 2" xfId="21067" xr:uid="{00000000-0005-0000-0000-000095520000}"/>
    <cellStyle name="표준 7 3 8 3 6" xfId="21068" xr:uid="{00000000-0005-0000-0000-000096520000}"/>
    <cellStyle name="표준 7 3 8 3 6 2" xfId="21069" xr:uid="{00000000-0005-0000-0000-000097520000}"/>
    <cellStyle name="표준 7 3 8 3 7" xfId="21070" xr:uid="{00000000-0005-0000-0000-000098520000}"/>
    <cellStyle name="표준 7 3 8 3 8" xfId="21071" xr:uid="{00000000-0005-0000-0000-000099520000}"/>
    <cellStyle name="표준 7 3 8 4" xfId="21072" xr:uid="{00000000-0005-0000-0000-00009A520000}"/>
    <cellStyle name="표준 7 3 8 4 2" xfId="21073" xr:uid="{00000000-0005-0000-0000-00009B520000}"/>
    <cellStyle name="표준 7 3 8 4 2 2" xfId="21074" xr:uid="{00000000-0005-0000-0000-00009C520000}"/>
    <cellStyle name="표준 7 3 8 4 2 2 2" xfId="21075" xr:uid="{00000000-0005-0000-0000-00009D520000}"/>
    <cellStyle name="표준 7 3 8 4 2 2 2 2" xfId="21076" xr:uid="{00000000-0005-0000-0000-00009E520000}"/>
    <cellStyle name="표준 7 3 8 4 2 2 3" xfId="21077" xr:uid="{00000000-0005-0000-0000-00009F520000}"/>
    <cellStyle name="표준 7 3 8 4 2 2 3 2" xfId="21078" xr:uid="{00000000-0005-0000-0000-0000A0520000}"/>
    <cellStyle name="표준 7 3 8 4 2 2 4" xfId="21079" xr:uid="{00000000-0005-0000-0000-0000A1520000}"/>
    <cellStyle name="표준 7 3 8 4 2 2 5" xfId="21080" xr:uid="{00000000-0005-0000-0000-0000A2520000}"/>
    <cellStyle name="표준 7 3 8 4 2 3" xfId="21081" xr:uid="{00000000-0005-0000-0000-0000A3520000}"/>
    <cellStyle name="표준 7 3 8 4 2 3 2" xfId="21082" xr:uid="{00000000-0005-0000-0000-0000A4520000}"/>
    <cellStyle name="표준 7 3 8 4 2 4" xfId="21083" xr:uid="{00000000-0005-0000-0000-0000A5520000}"/>
    <cellStyle name="표준 7 3 8 4 2 4 2" xfId="21084" xr:uid="{00000000-0005-0000-0000-0000A6520000}"/>
    <cellStyle name="표준 7 3 8 4 2 5" xfId="21085" xr:uid="{00000000-0005-0000-0000-0000A7520000}"/>
    <cellStyle name="표준 7 3 8 4 2 5 2" xfId="21086" xr:uid="{00000000-0005-0000-0000-0000A8520000}"/>
    <cellStyle name="표준 7 3 8 4 2 6" xfId="21087" xr:uid="{00000000-0005-0000-0000-0000A9520000}"/>
    <cellStyle name="표준 7 3 8 4 2 7" xfId="21088" xr:uid="{00000000-0005-0000-0000-0000AA520000}"/>
    <cellStyle name="표준 7 3 8 4 3" xfId="21089" xr:uid="{00000000-0005-0000-0000-0000AB520000}"/>
    <cellStyle name="표준 7 3 8 4 3 2" xfId="21090" xr:uid="{00000000-0005-0000-0000-0000AC520000}"/>
    <cellStyle name="표준 7 3 8 4 3 2 2" xfId="21091" xr:uid="{00000000-0005-0000-0000-0000AD520000}"/>
    <cellStyle name="표준 7 3 8 4 3 3" xfId="21092" xr:uid="{00000000-0005-0000-0000-0000AE520000}"/>
    <cellStyle name="표준 7 3 8 4 3 3 2" xfId="21093" xr:uid="{00000000-0005-0000-0000-0000AF520000}"/>
    <cellStyle name="표준 7 3 8 4 3 4" xfId="21094" xr:uid="{00000000-0005-0000-0000-0000B0520000}"/>
    <cellStyle name="표준 7 3 8 4 3 5" xfId="21095" xr:uid="{00000000-0005-0000-0000-0000B1520000}"/>
    <cellStyle name="표준 7 3 8 4 4" xfId="21096" xr:uid="{00000000-0005-0000-0000-0000B2520000}"/>
    <cellStyle name="표준 7 3 8 4 4 2" xfId="21097" xr:uid="{00000000-0005-0000-0000-0000B3520000}"/>
    <cellStyle name="표준 7 3 8 4 5" xfId="21098" xr:uid="{00000000-0005-0000-0000-0000B4520000}"/>
    <cellStyle name="표준 7 3 8 4 5 2" xfId="21099" xr:uid="{00000000-0005-0000-0000-0000B5520000}"/>
    <cellStyle name="표준 7 3 8 4 6" xfId="21100" xr:uid="{00000000-0005-0000-0000-0000B6520000}"/>
    <cellStyle name="표준 7 3 8 4 6 2" xfId="21101" xr:uid="{00000000-0005-0000-0000-0000B7520000}"/>
    <cellStyle name="표준 7 3 8 4 7" xfId="21102" xr:uid="{00000000-0005-0000-0000-0000B8520000}"/>
    <cellStyle name="표준 7 3 8 4 8" xfId="21103" xr:uid="{00000000-0005-0000-0000-0000B9520000}"/>
    <cellStyle name="표준 7 3 8 5" xfId="21104" xr:uid="{00000000-0005-0000-0000-0000BA520000}"/>
    <cellStyle name="표준 7 3 8 5 2" xfId="21105" xr:uid="{00000000-0005-0000-0000-0000BB520000}"/>
    <cellStyle name="표준 7 3 8 5 2 2" xfId="21106" xr:uid="{00000000-0005-0000-0000-0000BC520000}"/>
    <cellStyle name="표준 7 3 8 5 2 2 2" xfId="21107" xr:uid="{00000000-0005-0000-0000-0000BD520000}"/>
    <cellStyle name="표준 7 3 8 5 2 3" xfId="21108" xr:uid="{00000000-0005-0000-0000-0000BE520000}"/>
    <cellStyle name="표준 7 3 8 5 2 3 2" xfId="21109" xr:uid="{00000000-0005-0000-0000-0000BF520000}"/>
    <cellStyle name="표준 7 3 8 5 2 4" xfId="21110" xr:uid="{00000000-0005-0000-0000-0000C0520000}"/>
    <cellStyle name="표준 7 3 8 5 2 5" xfId="21111" xr:uid="{00000000-0005-0000-0000-0000C1520000}"/>
    <cellStyle name="표준 7 3 8 5 3" xfId="21112" xr:uid="{00000000-0005-0000-0000-0000C2520000}"/>
    <cellStyle name="표준 7 3 8 5 3 2" xfId="21113" xr:uid="{00000000-0005-0000-0000-0000C3520000}"/>
    <cellStyle name="표준 7 3 8 5 4" xfId="21114" xr:uid="{00000000-0005-0000-0000-0000C4520000}"/>
    <cellStyle name="표준 7 3 8 5 4 2" xfId="21115" xr:uid="{00000000-0005-0000-0000-0000C5520000}"/>
    <cellStyle name="표준 7 3 8 5 5" xfId="21116" xr:uid="{00000000-0005-0000-0000-0000C6520000}"/>
    <cellStyle name="표준 7 3 8 5 5 2" xfId="21117" xr:uid="{00000000-0005-0000-0000-0000C7520000}"/>
    <cellStyle name="표준 7 3 8 5 6" xfId="21118" xr:uid="{00000000-0005-0000-0000-0000C8520000}"/>
    <cellStyle name="표준 7 3 8 5 7" xfId="21119" xr:uid="{00000000-0005-0000-0000-0000C9520000}"/>
    <cellStyle name="표준 7 3 8 6" xfId="21120" xr:uid="{00000000-0005-0000-0000-0000CA520000}"/>
    <cellStyle name="표준 7 3 8 6 2" xfId="21121" xr:uid="{00000000-0005-0000-0000-0000CB520000}"/>
    <cellStyle name="표준 7 3 8 6 2 2" xfId="21122" xr:uid="{00000000-0005-0000-0000-0000CC520000}"/>
    <cellStyle name="표준 7 3 8 6 2 2 2" xfId="21123" xr:uid="{00000000-0005-0000-0000-0000CD520000}"/>
    <cellStyle name="표준 7 3 8 6 2 3" xfId="21124" xr:uid="{00000000-0005-0000-0000-0000CE520000}"/>
    <cellStyle name="표준 7 3 8 6 2 3 2" xfId="21125" xr:uid="{00000000-0005-0000-0000-0000CF520000}"/>
    <cellStyle name="표준 7 3 8 6 2 4" xfId="21126" xr:uid="{00000000-0005-0000-0000-0000D0520000}"/>
    <cellStyle name="표준 7 3 8 6 2 5" xfId="21127" xr:uid="{00000000-0005-0000-0000-0000D1520000}"/>
    <cellStyle name="표준 7 3 8 6 3" xfId="21128" xr:uid="{00000000-0005-0000-0000-0000D2520000}"/>
    <cellStyle name="표준 7 3 8 6 3 2" xfId="21129" xr:uid="{00000000-0005-0000-0000-0000D3520000}"/>
    <cellStyle name="표준 7 3 8 6 4" xfId="21130" xr:uid="{00000000-0005-0000-0000-0000D4520000}"/>
    <cellStyle name="표준 7 3 8 6 4 2" xfId="21131" xr:uid="{00000000-0005-0000-0000-0000D5520000}"/>
    <cellStyle name="표준 7 3 8 6 5" xfId="21132" xr:uid="{00000000-0005-0000-0000-0000D6520000}"/>
    <cellStyle name="표준 7 3 8 6 5 2" xfId="21133" xr:uid="{00000000-0005-0000-0000-0000D7520000}"/>
    <cellStyle name="표준 7 3 8 6 6" xfId="21134" xr:uid="{00000000-0005-0000-0000-0000D8520000}"/>
    <cellStyle name="표준 7 3 8 6 7" xfId="21135" xr:uid="{00000000-0005-0000-0000-0000D9520000}"/>
    <cellStyle name="표준 7 3 8 7" xfId="21136" xr:uid="{00000000-0005-0000-0000-0000DA520000}"/>
    <cellStyle name="표준 7 3 8 7 2" xfId="21137" xr:uid="{00000000-0005-0000-0000-0000DB520000}"/>
    <cellStyle name="표준 7 3 8 7 2 2" xfId="21138" xr:uid="{00000000-0005-0000-0000-0000DC520000}"/>
    <cellStyle name="표준 7 3 8 7 3" xfId="21139" xr:uid="{00000000-0005-0000-0000-0000DD520000}"/>
    <cellStyle name="표준 7 3 8 7 3 2" xfId="21140" xr:uid="{00000000-0005-0000-0000-0000DE520000}"/>
    <cellStyle name="표준 7 3 8 7 4" xfId="21141" xr:uid="{00000000-0005-0000-0000-0000DF520000}"/>
    <cellStyle name="표준 7 3 8 7 5" xfId="21142" xr:uid="{00000000-0005-0000-0000-0000E0520000}"/>
    <cellStyle name="표준 7 3 8 8" xfId="21143" xr:uid="{00000000-0005-0000-0000-0000E1520000}"/>
    <cellStyle name="표준 7 3 8 8 2" xfId="21144" xr:uid="{00000000-0005-0000-0000-0000E2520000}"/>
    <cellStyle name="표준 7 3 8 9" xfId="21145" xr:uid="{00000000-0005-0000-0000-0000E3520000}"/>
    <cellStyle name="표준 7 3 8 9 2" xfId="21146" xr:uid="{00000000-0005-0000-0000-0000E4520000}"/>
    <cellStyle name="표준 7 3 9" xfId="21147" xr:uid="{00000000-0005-0000-0000-0000E5520000}"/>
    <cellStyle name="표준 7 3 9 10" xfId="21148" xr:uid="{00000000-0005-0000-0000-0000E6520000}"/>
    <cellStyle name="표준 7 3 9 10 2" xfId="21149" xr:uid="{00000000-0005-0000-0000-0000E7520000}"/>
    <cellStyle name="표준 7 3 9 11" xfId="21150" xr:uid="{00000000-0005-0000-0000-0000E8520000}"/>
    <cellStyle name="표준 7 3 9 12" xfId="21151" xr:uid="{00000000-0005-0000-0000-0000E9520000}"/>
    <cellStyle name="표준 7 3 9 2" xfId="21152" xr:uid="{00000000-0005-0000-0000-0000EA520000}"/>
    <cellStyle name="표준 7 3 9 2 10" xfId="21153" xr:uid="{00000000-0005-0000-0000-0000EB520000}"/>
    <cellStyle name="표준 7 3 9 2 11" xfId="21154" xr:uid="{00000000-0005-0000-0000-0000EC520000}"/>
    <cellStyle name="표준 7 3 9 2 2" xfId="21155" xr:uid="{00000000-0005-0000-0000-0000ED520000}"/>
    <cellStyle name="표준 7 3 9 2 2 2" xfId="21156" xr:uid="{00000000-0005-0000-0000-0000EE520000}"/>
    <cellStyle name="표준 7 3 9 2 2 2 2" xfId="21157" xr:uid="{00000000-0005-0000-0000-0000EF520000}"/>
    <cellStyle name="표준 7 3 9 2 2 2 2 2" xfId="21158" xr:uid="{00000000-0005-0000-0000-0000F0520000}"/>
    <cellStyle name="표준 7 3 9 2 2 2 2 2 2" xfId="21159" xr:uid="{00000000-0005-0000-0000-0000F1520000}"/>
    <cellStyle name="표준 7 3 9 2 2 2 2 3" xfId="21160" xr:uid="{00000000-0005-0000-0000-0000F2520000}"/>
    <cellStyle name="표준 7 3 9 2 2 2 2 3 2" xfId="21161" xr:uid="{00000000-0005-0000-0000-0000F3520000}"/>
    <cellStyle name="표준 7 3 9 2 2 2 2 4" xfId="21162" xr:uid="{00000000-0005-0000-0000-0000F4520000}"/>
    <cellStyle name="표준 7 3 9 2 2 2 2 5" xfId="21163" xr:uid="{00000000-0005-0000-0000-0000F5520000}"/>
    <cellStyle name="표준 7 3 9 2 2 2 3" xfId="21164" xr:uid="{00000000-0005-0000-0000-0000F6520000}"/>
    <cellStyle name="표준 7 3 9 2 2 2 3 2" xfId="21165" xr:uid="{00000000-0005-0000-0000-0000F7520000}"/>
    <cellStyle name="표준 7 3 9 2 2 2 4" xfId="21166" xr:uid="{00000000-0005-0000-0000-0000F8520000}"/>
    <cellStyle name="표준 7 3 9 2 2 2 4 2" xfId="21167" xr:uid="{00000000-0005-0000-0000-0000F9520000}"/>
    <cellStyle name="표준 7 3 9 2 2 2 5" xfId="21168" xr:uid="{00000000-0005-0000-0000-0000FA520000}"/>
    <cellStyle name="표준 7 3 9 2 2 2 5 2" xfId="21169" xr:uid="{00000000-0005-0000-0000-0000FB520000}"/>
    <cellStyle name="표준 7 3 9 2 2 2 6" xfId="21170" xr:uid="{00000000-0005-0000-0000-0000FC520000}"/>
    <cellStyle name="표준 7 3 9 2 2 2 7" xfId="21171" xr:uid="{00000000-0005-0000-0000-0000FD520000}"/>
    <cellStyle name="표준 7 3 9 2 2 3" xfId="21172" xr:uid="{00000000-0005-0000-0000-0000FE520000}"/>
    <cellStyle name="표준 7 3 9 2 2 3 2" xfId="21173" xr:uid="{00000000-0005-0000-0000-0000FF520000}"/>
    <cellStyle name="표준 7 3 9 2 2 3 2 2" xfId="21174" xr:uid="{00000000-0005-0000-0000-000000530000}"/>
    <cellStyle name="표준 7 3 9 2 2 3 3" xfId="21175" xr:uid="{00000000-0005-0000-0000-000001530000}"/>
    <cellStyle name="표준 7 3 9 2 2 3 3 2" xfId="21176" xr:uid="{00000000-0005-0000-0000-000002530000}"/>
    <cellStyle name="표준 7 3 9 2 2 3 4" xfId="21177" xr:uid="{00000000-0005-0000-0000-000003530000}"/>
    <cellStyle name="표준 7 3 9 2 2 3 5" xfId="21178" xr:uid="{00000000-0005-0000-0000-000004530000}"/>
    <cellStyle name="표준 7 3 9 2 2 4" xfId="21179" xr:uid="{00000000-0005-0000-0000-000005530000}"/>
    <cellStyle name="표준 7 3 9 2 2 4 2" xfId="21180" xr:uid="{00000000-0005-0000-0000-000006530000}"/>
    <cellStyle name="표준 7 3 9 2 2 5" xfId="21181" xr:uid="{00000000-0005-0000-0000-000007530000}"/>
    <cellStyle name="표준 7 3 9 2 2 5 2" xfId="21182" xr:uid="{00000000-0005-0000-0000-000008530000}"/>
    <cellStyle name="표준 7 3 9 2 2 6" xfId="21183" xr:uid="{00000000-0005-0000-0000-000009530000}"/>
    <cellStyle name="표준 7 3 9 2 2 6 2" xfId="21184" xr:uid="{00000000-0005-0000-0000-00000A530000}"/>
    <cellStyle name="표준 7 3 9 2 2 7" xfId="21185" xr:uid="{00000000-0005-0000-0000-00000B530000}"/>
    <cellStyle name="표준 7 3 9 2 2 8" xfId="21186" xr:uid="{00000000-0005-0000-0000-00000C530000}"/>
    <cellStyle name="표준 7 3 9 2 3" xfId="21187" xr:uid="{00000000-0005-0000-0000-00000D530000}"/>
    <cellStyle name="표준 7 3 9 2 3 2" xfId="21188" xr:uid="{00000000-0005-0000-0000-00000E530000}"/>
    <cellStyle name="표준 7 3 9 2 3 2 2" xfId="21189" xr:uid="{00000000-0005-0000-0000-00000F530000}"/>
    <cellStyle name="표준 7 3 9 2 3 2 2 2" xfId="21190" xr:uid="{00000000-0005-0000-0000-000010530000}"/>
    <cellStyle name="표준 7 3 9 2 3 2 2 2 2" xfId="21191" xr:uid="{00000000-0005-0000-0000-000011530000}"/>
    <cellStyle name="표준 7 3 9 2 3 2 2 3" xfId="21192" xr:uid="{00000000-0005-0000-0000-000012530000}"/>
    <cellStyle name="표준 7 3 9 2 3 2 2 3 2" xfId="21193" xr:uid="{00000000-0005-0000-0000-000013530000}"/>
    <cellStyle name="표준 7 3 9 2 3 2 2 4" xfId="21194" xr:uid="{00000000-0005-0000-0000-000014530000}"/>
    <cellStyle name="표준 7 3 9 2 3 2 2 5" xfId="21195" xr:uid="{00000000-0005-0000-0000-000015530000}"/>
    <cellStyle name="표준 7 3 9 2 3 2 3" xfId="21196" xr:uid="{00000000-0005-0000-0000-000016530000}"/>
    <cellStyle name="표준 7 3 9 2 3 2 3 2" xfId="21197" xr:uid="{00000000-0005-0000-0000-000017530000}"/>
    <cellStyle name="표준 7 3 9 2 3 2 4" xfId="21198" xr:uid="{00000000-0005-0000-0000-000018530000}"/>
    <cellStyle name="표준 7 3 9 2 3 2 4 2" xfId="21199" xr:uid="{00000000-0005-0000-0000-000019530000}"/>
    <cellStyle name="표준 7 3 9 2 3 2 5" xfId="21200" xr:uid="{00000000-0005-0000-0000-00001A530000}"/>
    <cellStyle name="표준 7 3 9 2 3 2 5 2" xfId="21201" xr:uid="{00000000-0005-0000-0000-00001B530000}"/>
    <cellStyle name="표준 7 3 9 2 3 2 6" xfId="21202" xr:uid="{00000000-0005-0000-0000-00001C530000}"/>
    <cellStyle name="표준 7 3 9 2 3 2 7" xfId="21203" xr:uid="{00000000-0005-0000-0000-00001D530000}"/>
    <cellStyle name="표준 7 3 9 2 3 3" xfId="21204" xr:uid="{00000000-0005-0000-0000-00001E530000}"/>
    <cellStyle name="표준 7 3 9 2 3 3 2" xfId="21205" xr:uid="{00000000-0005-0000-0000-00001F530000}"/>
    <cellStyle name="표준 7 3 9 2 3 3 2 2" xfId="21206" xr:uid="{00000000-0005-0000-0000-000020530000}"/>
    <cellStyle name="표준 7 3 9 2 3 3 3" xfId="21207" xr:uid="{00000000-0005-0000-0000-000021530000}"/>
    <cellStyle name="표준 7 3 9 2 3 3 3 2" xfId="21208" xr:uid="{00000000-0005-0000-0000-000022530000}"/>
    <cellStyle name="표준 7 3 9 2 3 3 4" xfId="21209" xr:uid="{00000000-0005-0000-0000-000023530000}"/>
    <cellStyle name="표준 7 3 9 2 3 3 5" xfId="21210" xr:uid="{00000000-0005-0000-0000-000024530000}"/>
    <cellStyle name="표준 7 3 9 2 3 4" xfId="21211" xr:uid="{00000000-0005-0000-0000-000025530000}"/>
    <cellStyle name="표준 7 3 9 2 3 4 2" xfId="21212" xr:uid="{00000000-0005-0000-0000-000026530000}"/>
    <cellStyle name="표준 7 3 9 2 3 5" xfId="21213" xr:uid="{00000000-0005-0000-0000-000027530000}"/>
    <cellStyle name="표준 7 3 9 2 3 5 2" xfId="21214" xr:uid="{00000000-0005-0000-0000-000028530000}"/>
    <cellStyle name="표준 7 3 9 2 3 6" xfId="21215" xr:uid="{00000000-0005-0000-0000-000029530000}"/>
    <cellStyle name="표준 7 3 9 2 3 6 2" xfId="21216" xr:uid="{00000000-0005-0000-0000-00002A530000}"/>
    <cellStyle name="표준 7 3 9 2 3 7" xfId="21217" xr:uid="{00000000-0005-0000-0000-00002B530000}"/>
    <cellStyle name="표준 7 3 9 2 3 8" xfId="21218" xr:uid="{00000000-0005-0000-0000-00002C530000}"/>
    <cellStyle name="표준 7 3 9 2 4" xfId="21219" xr:uid="{00000000-0005-0000-0000-00002D530000}"/>
    <cellStyle name="표준 7 3 9 2 4 2" xfId="21220" xr:uid="{00000000-0005-0000-0000-00002E530000}"/>
    <cellStyle name="표준 7 3 9 2 4 2 2" xfId="21221" xr:uid="{00000000-0005-0000-0000-00002F530000}"/>
    <cellStyle name="표준 7 3 9 2 4 2 2 2" xfId="21222" xr:uid="{00000000-0005-0000-0000-000030530000}"/>
    <cellStyle name="표준 7 3 9 2 4 2 3" xfId="21223" xr:uid="{00000000-0005-0000-0000-000031530000}"/>
    <cellStyle name="표준 7 3 9 2 4 2 3 2" xfId="21224" xr:uid="{00000000-0005-0000-0000-000032530000}"/>
    <cellStyle name="표준 7 3 9 2 4 2 4" xfId="21225" xr:uid="{00000000-0005-0000-0000-000033530000}"/>
    <cellStyle name="표준 7 3 9 2 4 2 5" xfId="21226" xr:uid="{00000000-0005-0000-0000-000034530000}"/>
    <cellStyle name="표준 7 3 9 2 4 3" xfId="21227" xr:uid="{00000000-0005-0000-0000-000035530000}"/>
    <cellStyle name="표준 7 3 9 2 4 3 2" xfId="21228" xr:uid="{00000000-0005-0000-0000-000036530000}"/>
    <cellStyle name="표준 7 3 9 2 4 4" xfId="21229" xr:uid="{00000000-0005-0000-0000-000037530000}"/>
    <cellStyle name="표준 7 3 9 2 4 4 2" xfId="21230" xr:uid="{00000000-0005-0000-0000-000038530000}"/>
    <cellStyle name="표준 7 3 9 2 4 5" xfId="21231" xr:uid="{00000000-0005-0000-0000-000039530000}"/>
    <cellStyle name="표준 7 3 9 2 4 5 2" xfId="21232" xr:uid="{00000000-0005-0000-0000-00003A530000}"/>
    <cellStyle name="표준 7 3 9 2 4 6" xfId="21233" xr:uid="{00000000-0005-0000-0000-00003B530000}"/>
    <cellStyle name="표준 7 3 9 2 4 7" xfId="21234" xr:uid="{00000000-0005-0000-0000-00003C530000}"/>
    <cellStyle name="표준 7 3 9 2 5" xfId="21235" xr:uid="{00000000-0005-0000-0000-00003D530000}"/>
    <cellStyle name="표준 7 3 9 2 5 2" xfId="21236" xr:uid="{00000000-0005-0000-0000-00003E530000}"/>
    <cellStyle name="표준 7 3 9 2 5 2 2" xfId="21237" xr:uid="{00000000-0005-0000-0000-00003F530000}"/>
    <cellStyle name="표준 7 3 9 2 5 2 2 2" xfId="21238" xr:uid="{00000000-0005-0000-0000-000040530000}"/>
    <cellStyle name="표준 7 3 9 2 5 2 3" xfId="21239" xr:uid="{00000000-0005-0000-0000-000041530000}"/>
    <cellStyle name="표준 7 3 9 2 5 2 3 2" xfId="21240" xr:uid="{00000000-0005-0000-0000-000042530000}"/>
    <cellStyle name="표준 7 3 9 2 5 2 4" xfId="21241" xr:uid="{00000000-0005-0000-0000-000043530000}"/>
    <cellStyle name="표준 7 3 9 2 5 2 5" xfId="21242" xr:uid="{00000000-0005-0000-0000-000044530000}"/>
    <cellStyle name="표준 7 3 9 2 5 3" xfId="21243" xr:uid="{00000000-0005-0000-0000-000045530000}"/>
    <cellStyle name="표준 7 3 9 2 5 3 2" xfId="21244" xr:uid="{00000000-0005-0000-0000-000046530000}"/>
    <cellStyle name="표준 7 3 9 2 5 4" xfId="21245" xr:uid="{00000000-0005-0000-0000-000047530000}"/>
    <cellStyle name="표준 7 3 9 2 5 4 2" xfId="21246" xr:uid="{00000000-0005-0000-0000-000048530000}"/>
    <cellStyle name="표준 7 3 9 2 5 5" xfId="21247" xr:uid="{00000000-0005-0000-0000-000049530000}"/>
    <cellStyle name="표준 7 3 9 2 5 5 2" xfId="21248" xr:uid="{00000000-0005-0000-0000-00004A530000}"/>
    <cellStyle name="표준 7 3 9 2 5 6" xfId="21249" xr:uid="{00000000-0005-0000-0000-00004B530000}"/>
    <cellStyle name="표준 7 3 9 2 5 7" xfId="21250" xr:uid="{00000000-0005-0000-0000-00004C530000}"/>
    <cellStyle name="표준 7 3 9 2 6" xfId="21251" xr:uid="{00000000-0005-0000-0000-00004D530000}"/>
    <cellStyle name="표준 7 3 9 2 6 2" xfId="21252" xr:uid="{00000000-0005-0000-0000-00004E530000}"/>
    <cellStyle name="표준 7 3 9 2 6 2 2" xfId="21253" xr:uid="{00000000-0005-0000-0000-00004F530000}"/>
    <cellStyle name="표준 7 3 9 2 6 3" xfId="21254" xr:uid="{00000000-0005-0000-0000-000050530000}"/>
    <cellStyle name="표준 7 3 9 2 6 3 2" xfId="21255" xr:uid="{00000000-0005-0000-0000-000051530000}"/>
    <cellStyle name="표준 7 3 9 2 6 4" xfId="21256" xr:uid="{00000000-0005-0000-0000-000052530000}"/>
    <cellStyle name="표준 7 3 9 2 6 5" xfId="21257" xr:uid="{00000000-0005-0000-0000-000053530000}"/>
    <cellStyle name="표준 7 3 9 2 7" xfId="21258" xr:uid="{00000000-0005-0000-0000-000054530000}"/>
    <cellStyle name="표준 7 3 9 2 7 2" xfId="21259" xr:uid="{00000000-0005-0000-0000-000055530000}"/>
    <cellStyle name="표준 7 3 9 2 8" xfId="21260" xr:uid="{00000000-0005-0000-0000-000056530000}"/>
    <cellStyle name="표준 7 3 9 2 8 2" xfId="21261" xr:uid="{00000000-0005-0000-0000-000057530000}"/>
    <cellStyle name="표준 7 3 9 2 9" xfId="21262" xr:uid="{00000000-0005-0000-0000-000058530000}"/>
    <cellStyle name="표준 7 3 9 2 9 2" xfId="21263" xr:uid="{00000000-0005-0000-0000-000059530000}"/>
    <cellStyle name="표준 7 3 9 3" xfId="21264" xr:uid="{00000000-0005-0000-0000-00005A530000}"/>
    <cellStyle name="표준 7 3 9 3 2" xfId="21265" xr:uid="{00000000-0005-0000-0000-00005B530000}"/>
    <cellStyle name="표준 7 3 9 3 2 2" xfId="21266" xr:uid="{00000000-0005-0000-0000-00005C530000}"/>
    <cellStyle name="표준 7 3 9 3 2 2 2" xfId="21267" xr:uid="{00000000-0005-0000-0000-00005D530000}"/>
    <cellStyle name="표준 7 3 9 3 2 2 2 2" xfId="21268" xr:uid="{00000000-0005-0000-0000-00005E530000}"/>
    <cellStyle name="표준 7 3 9 3 2 2 3" xfId="21269" xr:uid="{00000000-0005-0000-0000-00005F530000}"/>
    <cellStyle name="표준 7 3 9 3 2 2 3 2" xfId="21270" xr:uid="{00000000-0005-0000-0000-000060530000}"/>
    <cellStyle name="표준 7 3 9 3 2 2 4" xfId="21271" xr:uid="{00000000-0005-0000-0000-000061530000}"/>
    <cellStyle name="표준 7 3 9 3 2 2 5" xfId="21272" xr:uid="{00000000-0005-0000-0000-000062530000}"/>
    <cellStyle name="표준 7 3 9 3 2 3" xfId="21273" xr:uid="{00000000-0005-0000-0000-000063530000}"/>
    <cellStyle name="표준 7 3 9 3 2 3 2" xfId="21274" xr:uid="{00000000-0005-0000-0000-000064530000}"/>
    <cellStyle name="표준 7 3 9 3 2 4" xfId="21275" xr:uid="{00000000-0005-0000-0000-000065530000}"/>
    <cellStyle name="표준 7 3 9 3 2 4 2" xfId="21276" xr:uid="{00000000-0005-0000-0000-000066530000}"/>
    <cellStyle name="표준 7 3 9 3 2 5" xfId="21277" xr:uid="{00000000-0005-0000-0000-000067530000}"/>
    <cellStyle name="표준 7 3 9 3 2 5 2" xfId="21278" xr:uid="{00000000-0005-0000-0000-000068530000}"/>
    <cellStyle name="표준 7 3 9 3 2 6" xfId="21279" xr:uid="{00000000-0005-0000-0000-000069530000}"/>
    <cellStyle name="표준 7 3 9 3 2 7" xfId="21280" xr:uid="{00000000-0005-0000-0000-00006A530000}"/>
    <cellStyle name="표준 7 3 9 3 3" xfId="21281" xr:uid="{00000000-0005-0000-0000-00006B530000}"/>
    <cellStyle name="표준 7 3 9 3 3 2" xfId="21282" xr:uid="{00000000-0005-0000-0000-00006C530000}"/>
    <cellStyle name="표준 7 3 9 3 3 2 2" xfId="21283" xr:uid="{00000000-0005-0000-0000-00006D530000}"/>
    <cellStyle name="표준 7 3 9 3 3 3" xfId="21284" xr:uid="{00000000-0005-0000-0000-00006E530000}"/>
    <cellStyle name="표준 7 3 9 3 3 3 2" xfId="21285" xr:uid="{00000000-0005-0000-0000-00006F530000}"/>
    <cellStyle name="표준 7 3 9 3 3 4" xfId="21286" xr:uid="{00000000-0005-0000-0000-000070530000}"/>
    <cellStyle name="표준 7 3 9 3 3 5" xfId="21287" xr:uid="{00000000-0005-0000-0000-000071530000}"/>
    <cellStyle name="표준 7 3 9 3 4" xfId="21288" xr:uid="{00000000-0005-0000-0000-000072530000}"/>
    <cellStyle name="표준 7 3 9 3 4 2" xfId="21289" xr:uid="{00000000-0005-0000-0000-000073530000}"/>
    <cellStyle name="표준 7 3 9 3 5" xfId="21290" xr:uid="{00000000-0005-0000-0000-000074530000}"/>
    <cellStyle name="표준 7 3 9 3 5 2" xfId="21291" xr:uid="{00000000-0005-0000-0000-000075530000}"/>
    <cellStyle name="표준 7 3 9 3 6" xfId="21292" xr:uid="{00000000-0005-0000-0000-000076530000}"/>
    <cellStyle name="표준 7 3 9 3 6 2" xfId="21293" xr:uid="{00000000-0005-0000-0000-000077530000}"/>
    <cellStyle name="표준 7 3 9 3 7" xfId="21294" xr:uid="{00000000-0005-0000-0000-000078530000}"/>
    <cellStyle name="표준 7 3 9 3 8" xfId="21295" xr:uid="{00000000-0005-0000-0000-000079530000}"/>
    <cellStyle name="표준 7 3 9 4" xfId="21296" xr:uid="{00000000-0005-0000-0000-00007A530000}"/>
    <cellStyle name="표준 7 3 9 4 2" xfId="21297" xr:uid="{00000000-0005-0000-0000-00007B530000}"/>
    <cellStyle name="표준 7 3 9 4 2 2" xfId="21298" xr:uid="{00000000-0005-0000-0000-00007C530000}"/>
    <cellStyle name="표준 7 3 9 4 2 2 2" xfId="21299" xr:uid="{00000000-0005-0000-0000-00007D530000}"/>
    <cellStyle name="표준 7 3 9 4 2 2 2 2" xfId="21300" xr:uid="{00000000-0005-0000-0000-00007E530000}"/>
    <cellStyle name="표준 7 3 9 4 2 2 3" xfId="21301" xr:uid="{00000000-0005-0000-0000-00007F530000}"/>
    <cellStyle name="표준 7 3 9 4 2 2 3 2" xfId="21302" xr:uid="{00000000-0005-0000-0000-000080530000}"/>
    <cellStyle name="표준 7 3 9 4 2 2 4" xfId="21303" xr:uid="{00000000-0005-0000-0000-000081530000}"/>
    <cellStyle name="표준 7 3 9 4 2 2 5" xfId="21304" xr:uid="{00000000-0005-0000-0000-000082530000}"/>
    <cellStyle name="표준 7 3 9 4 2 3" xfId="21305" xr:uid="{00000000-0005-0000-0000-000083530000}"/>
    <cellStyle name="표준 7 3 9 4 2 3 2" xfId="21306" xr:uid="{00000000-0005-0000-0000-000084530000}"/>
    <cellStyle name="표준 7 3 9 4 2 4" xfId="21307" xr:uid="{00000000-0005-0000-0000-000085530000}"/>
    <cellStyle name="표준 7 3 9 4 2 4 2" xfId="21308" xr:uid="{00000000-0005-0000-0000-000086530000}"/>
    <cellStyle name="표준 7 3 9 4 2 5" xfId="21309" xr:uid="{00000000-0005-0000-0000-000087530000}"/>
    <cellStyle name="표준 7 3 9 4 2 5 2" xfId="21310" xr:uid="{00000000-0005-0000-0000-000088530000}"/>
    <cellStyle name="표준 7 3 9 4 2 6" xfId="21311" xr:uid="{00000000-0005-0000-0000-000089530000}"/>
    <cellStyle name="표준 7 3 9 4 2 7" xfId="21312" xr:uid="{00000000-0005-0000-0000-00008A530000}"/>
    <cellStyle name="표준 7 3 9 4 3" xfId="21313" xr:uid="{00000000-0005-0000-0000-00008B530000}"/>
    <cellStyle name="표준 7 3 9 4 3 2" xfId="21314" xr:uid="{00000000-0005-0000-0000-00008C530000}"/>
    <cellStyle name="표준 7 3 9 4 3 2 2" xfId="21315" xr:uid="{00000000-0005-0000-0000-00008D530000}"/>
    <cellStyle name="표준 7 3 9 4 3 3" xfId="21316" xr:uid="{00000000-0005-0000-0000-00008E530000}"/>
    <cellStyle name="표준 7 3 9 4 3 3 2" xfId="21317" xr:uid="{00000000-0005-0000-0000-00008F530000}"/>
    <cellStyle name="표준 7 3 9 4 3 4" xfId="21318" xr:uid="{00000000-0005-0000-0000-000090530000}"/>
    <cellStyle name="표준 7 3 9 4 3 5" xfId="21319" xr:uid="{00000000-0005-0000-0000-000091530000}"/>
    <cellStyle name="표준 7 3 9 4 4" xfId="21320" xr:uid="{00000000-0005-0000-0000-000092530000}"/>
    <cellStyle name="표준 7 3 9 4 4 2" xfId="21321" xr:uid="{00000000-0005-0000-0000-000093530000}"/>
    <cellStyle name="표준 7 3 9 4 5" xfId="21322" xr:uid="{00000000-0005-0000-0000-000094530000}"/>
    <cellStyle name="표준 7 3 9 4 5 2" xfId="21323" xr:uid="{00000000-0005-0000-0000-000095530000}"/>
    <cellStyle name="표준 7 3 9 4 6" xfId="21324" xr:uid="{00000000-0005-0000-0000-000096530000}"/>
    <cellStyle name="표준 7 3 9 4 6 2" xfId="21325" xr:uid="{00000000-0005-0000-0000-000097530000}"/>
    <cellStyle name="표준 7 3 9 4 7" xfId="21326" xr:uid="{00000000-0005-0000-0000-000098530000}"/>
    <cellStyle name="표준 7 3 9 4 8" xfId="21327" xr:uid="{00000000-0005-0000-0000-000099530000}"/>
    <cellStyle name="표준 7 3 9 5" xfId="21328" xr:uid="{00000000-0005-0000-0000-00009A530000}"/>
    <cellStyle name="표준 7 3 9 5 2" xfId="21329" xr:uid="{00000000-0005-0000-0000-00009B530000}"/>
    <cellStyle name="표준 7 3 9 5 2 2" xfId="21330" xr:uid="{00000000-0005-0000-0000-00009C530000}"/>
    <cellStyle name="표준 7 3 9 5 2 2 2" xfId="21331" xr:uid="{00000000-0005-0000-0000-00009D530000}"/>
    <cellStyle name="표준 7 3 9 5 2 3" xfId="21332" xr:uid="{00000000-0005-0000-0000-00009E530000}"/>
    <cellStyle name="표준 7 3 9 5 2 3 2" xfId="21333" xr:uid="{00000000-0005-0000-0000-00009F530000}"/>
    <cellStyle name="표준 7 3 9 5 2 4" xfId="21334" xr:uid="{00000000-0005-0000-0000-0000A0530000}"/>
    <cellStyle name="표준 7 3 9 5 2 5" xfId="21335" xr:uid="{00000000-0005-0000-0000-0000A1530000}"/>
    <cellStyle name="표준 7 3 9 5 3" xfId="21336" xr:uid="{00000000-0005-0000-0000-0000A2530000}"/>
    <cellStyle name="표준 7 3 9 5 3 2" xfId="21337" xr:uid="{00000000-0005-0000-0000-0000A3530000}"/>
    <cellStyle name="표준 7 3 9 5 4" xfId="21338" xr:uid="{00000000-0005-0000-0000-0000A4530000}"/>
    <cellStyle name="표준 7 3 9 5 4 2" xfId="21339" xr:uid="{00000000-0005-0000-0000-0000A5530000}"/>
    <cellStyle name="표준 7 3 9 5 5" xfId="21340" xr:uid="{00000000-0005-0000-0000-0000A6530000}"/>
    <cellStyle name="표준 7 3 9 5 5 2" xfId="21341" xr:uid="{00000000-0005-0000-0000-0000A7530000}"/>
    <cellStyle name="표준 7 3 9 5 6" xfId="21342" xr:uid="{00000000-0005-0000-0000-0000A8530000}"/>
    <cellStyle name="표준 7 3 9 5 7" xfId="21343" xr:uid="{00000000-0005-0000-0000-0000A9530000}"/>
    <cellStyle name="표준 7 3 9 6" xfId="21344" xr:uid="{00000000-0005-0000-0000-0000AA530000}"/>
    <cellStyle name="표준 7 3 9 6 2" xfId="21345" xr:uid="{00000000-0005-0000-0000-0000AB530000}"/>
    <cellStyle name="표준 7 3 9 6 2 2" xfId="21346" xr:uid="{00000000-0005-0000-0000-0000AC530000}"/>
    <cellStyle name="표준 7 3 9 6 2 2 2" xfId="21347" xr:uid="{00000000-0005-0000-0000-0000AD530000}"/>
    <cellStyle name="표준 7 3 9 6 2 3" xfId="21348" xr:uid="{00000000-0005-0000-0000-0000AE530000}"/>
    <cellStyle name="표준 7 3 9 6 2 3 2" xfId="21349" xr:uid="{00000000-0005-0000-0000-0000AF530000}"/>
    <cellStyle name="표준 7 3 9 6 2 4" xfId="21350" xr:uid="{00000000-0005-0000-0000-0000B0530000}"/>
    <cellStyle name="표준 7 3 9 6 2 5" xfId="21351" xr:uid="{00000000-0005-0000-0000-0000B1530000}"/>
    <cellStyle name="표준 7 3 9 6 3" xfId="21352" xr:uid="{00000000-0005-0000-0000-0000B2530000}"/>
    <cellStyle name="표준 7 3 9 6 3 2" xfId="21353" xr:uid="{00000000-0005-0000-0000-0000B3530000}"/>
    <cellStyle name="표준 7 3 9 6 4" xfId="21354" xr:uid="{00000000-0005-0000-0000-0000B4530000}"/>
    <cellStyle name="표준 7 3 9 6 4 2" xfId="21355" xr:uid="{00000000-0005-0000-0000-0000B5530000}"/>
    <cellStyle name="표준 7 3 9 6 5" xfId="21356" xr:uid="{00000000-0005-0000-0000-0000B6530000}"/>
    <cellStyle name="표준 7 3 9 6 5 2" xfId="21357" xr:uid="{00000000-0005-0000-0000-0000B7530000}"/>
    <cellStyle name="표준 7 3 9 6 6" xfId="21358" xr:uid="{00000000-0005-0000-0000-0000B8530000}"/>
    <cellStyle name="표준 7 3 9 6 7" xfId="21359" xr:uid="{00000000-0005-0000-0000-0000B9530000}"/>
    <cellStyle name="표준 7 3 9 7" xfId="21360" xr:uid="{00000000-0005-0000-0000-0000BA530000}"/>
    <cellStyle name="표준 7 3 9 7 2" xfId="21361" xr:uid="{00000000-0005-0000-0000-0000BB530000}"/>
    <cellStyle name="표준 7 3 9 7 2 2" xfId="21362" xr:uid="{00000000-0005-0000-0000-0000BC530000}"/>
    <cellStyle name="표준 7 3 9 7 3" xfId="21363" xr:uid="{00000000-0005-0000-0000-0000BD530000}"/>
    <cellStyle name="표준 7 3 9 7 3 2" xfId="21364" xr:uid="{00000000-0005-0000-0000-0000BE530000}"/>
    <cellStyle name="표준 7 3 9 7 4" xfId="21365" xr:uid="{00000000-0005-0000-0000-0000BF530000}"/>
    <cellStyle name="표준 7 3 9 7 5" xfId="21366" xr:uid="{00000000-0005-0000-0000-0000C0530000}"/>
    <cellStyle name="표준 7 3 9 8" xfId="21367" xr:uid="{00000000-0005-0000-0000-0000C1530000}"/>
    <cellStyle name="표준 7 3 9 8 2" xfId="21368" xr:uid="{00000000-0005-0000-0000-0000C2530000}"/>
    <cellStyle name="표준 7 3 9 9" xfId="21369" xr:uid="{00000000-0005-0000-0000-0000C3530000}"/>
    <cellStyle name="표준 7 3 9 9 2" xfId="21370" xr:uid="{00000000-0005-0000-0000-0000C4530000}"/>
    <cellStyle name="표준 7 30" xfId="21371" xr:uid="{00000000-0005-0000-0000-0000C5530000}"/>
    <cellStyle name="표준 7 31" xfId="21372" xr:uid="{00000000-0005-0000-0000-0000C6530000}"/>
    <cellStyle name="표준 7 32" xfId="21373" xr:uid="{00000000-0005-0000-0000-0000C7530000}"/>
    <cellStyle name="표준 7 33" xfId="21374" xr:uid="{00000000-0005-0000-0000-0000C8530000}"/>
    <cellStyle name="표준 7 34" xfId="21375" xr:uid="{00000000-0005-0000-0000-0000C9530000}"/>
    <cellStyle name="표준 7 35" xfId="21376" xr:uid="{00000000-0005-0000-0000-0000CA530000}"/>
    <cellStyle name="표준 7 36" xfId="21377" xr:uid="{00000000-0005-0000-0000-0000CB530000}"/>
    <cellStyle name="표준 7 37" xfId="21378" xr:uid="{00000000-0005-0000-0000-0000CC530000}"/>
    <cellStyle name="표준 7 38" xfId="21379" xr:uid="{00000000-0005-0000-0000-0000CD530000}"/>
    <cellStyle name="표준 7 39" xfId="21380" xr:uid="{00000000-0005-0000-0000-0000CE530000}"/>
    <cellStyle name="표준 7 4" xfId="21381" xr:uid="{00000000-0005-0000-0000-0000CF530000}"/>
    <cellStyle name="표준 7 4 10" xfId="21382" xr:uid="{00000000-0005-0000-0000-0000D0530000}"/>
    <cellStyle name="표준 7 4 10 10" xfId="21383" xr:uid="{00000000-0005-0000-0000-0000D1530000}"/>
    <cellStyle name="표준 7 4 10 11" xfId="21384" xr:uid="{00000000-0005-0000-0000-0000D2530000}"/>
    <cellStyle name="표준 7 4 10 2" xfId="21385" xr:uid="{00000000-0005-0000-0000-0000D3530000}"/>
    <cellStyle name="표준 7 4 10 2 2" xfId="21386" xr:uid="{00000000-0005-0000-0000-0000D4530000}"/>
    <cellStyle name="표준 7 4 10 2 2 2" xfId="21387" xr:uid="{00000000-0005-0000-0000-0000D5530000}"/>
    <cellStyle name="표준 7 4 10 2 2 2 2" xfId="21388" xr:uid="{00000000-0005-0000-0000-0000D6530000}"/>
    <cellStyle name="표준 7 4 10 2 2 2 2 2" xfId="21389" xr:uid="{00000000-0005-0000-0000-0000D7530000}"/>
    <cellStyle name="표준 7 4 10 2 2 2 3" xfId="21390" xr:uid="{00000000-0005-0000-0000-0000D8530000}"/>
    <cellStyle name="표준 7 4 10 2 2 2 3 2" xfId="21391" xr:uid="{00000000-0005-0000-0000-0000D9530000}"/>
    <cellStyle name="표준 7 4 10 2 2 2 4" xfId="21392" xr:uid="{00000000-0005-0000-0000-0000DA530000}"/>
    <cellStyle name="표준 7 4 10 2 2 2 5" xfId="21393" xr:uid="{00000000-0005-0000-0000-0000DB530000}"/>
    <cellStyle name="표준 7 4 10 2 2 3" xfId="21394" xr:uid="{00000000-0005-0000-0000-0000DC530000}"/>
    <cellStyle name="표준 7 4 10 2 2 3 2" xfId="21395" xr:uid="{00000000-0005-0000-0000-0000DD530000}"/>
    <cellStyle name="표준 7 4 10 2 2 4" xfId="21396" xr:uid="{00000000-0005-0000-0000-0000DE530000}"/>
    <cellStyle name="표준 7 4 10 2 2 4 2" xfId="21397" xr:uid="{00000000-0005-0000-0000-0000DF530000}"/>
    <cellStyle name="표준 7 4 10 2 2 5" xfId="21398" xr:uid="{00000000-0005-0000-0000-0000E0530000}"/>
    <cellStyle name="표준 7 4 10 2 2 5 2" xfId="21399" xr:uid="{00000000-0005-0000-0000-0000E1530000}"/>
    <cellStyle name="표준 7 4 10 2 2 6" xfId="21400" xr:uid="{00000000-0005-0000-0000-0000E2530000}"/>
    <cellStyle name="표준 7 4 10 2 2 7" xfId="21401" xr:uid="{00000000-0005-0000-0000-0000E3530000}"/>
    <cellStyle name="표준 7 4 10 2 3" xfId="21402" xr:uid="{00000000-0005-0000-0000-0000E4530000}"/>
    <cellStyle name="표준 7 4 10 2 3 2" xfId="21403" xr:uid="{00000000-0005-0000-0000-0000E5530000}"/>
    <cellStyle name="표준 7 4 10 2 3 2 2" xfId="21404" xr:uid="{00000000-0005-0000-0000-0000E6530000}"/>
    <cellStyle name="표준 7 4 10 2 3 3" xfId="21405" xr:uid="{00000000-0005-0000-0000-0000E7530000}"/>
    <cellStyle name="표준 7 4 10 2 3 3 2" xfId="21406" xr:uid="{00000000-0005-0000-0000-0000E8530000}"/>
    <cellStyle name="표준 7 4 10 2 3 4" xfId="21407" xr:uid="{00000000-0005-0000-0000-0000E9530000}"/>
    <cellStyle name="표준 7 4 10 2 3 5" xfId="21408" xr:uid="{00000000-0005-0000-0000-0000EA530000}"/>
    <cellStyle name="표준 7 4 10 2 4" xfId="21409" xr:uid="{00000000-0005-0000-0000-0000EB530000}"/>
    <cellStyle name="표준 7 4 10 2 4 2" xfId="21410" xr:uid="{00000000-0005-0000-0000-0000EC530000}"/>
    <cellStyle name="표준 7 4 10 2 5" xfId="21411" xr:uid="{00000000-0005-0000-0000-0000ED530000}"/>
    <cellStyle name="표준 7 4 10 2 5 2" xfId="21412" xr:uid="{00000000-0005-0000-0000-0000EE530000}"/>
    <cellStyle name="표준 7 4 10 2 6" xfId="21413" xr:uid="{00000000-0005-0000-0000-0000EF530000}"/>
    <cellStyle name="표준 7 4 10 2 6 2" xfId="21414" xr:uid="{00000000-0005-0000-0000-0000F0530000}"/>
    <cellStyle name="표준 7 4 10 2 7" xfId="21415" xr:uid="{00000000-0005-0000-0000-0000F1530000}"/>
    <cellStyle name="표준 7 4 10 2 8" xfId="21416" xr:uid="{00000000-0005-0000-0000-0000F2530000}"/>
    <cellStyle name="표준 7 4 10 3" xfId="21417" xr:uid="{00000000-0005-0000-0000-0000F3530000}"/>
    <cellStyle name="표준 7 4 10 3 2" xfId="21418" xr:uid="{00000000-0005-0000-0000-0000F4530000}"/>
    <cellStyle name="표준 7 4 10 3 2 2" xfId="21419" xr:uid="{00000000-0005-0000-0000-0000F5530000}"/>
    <cellStyle name="표준 7 4 10 3 2 2 2" xfId="21420" xr:uid="{00000000-0005-0000-0000-0000F6530000}"/>
    <cellStyle name="표준 7 4 10 3 2 2 2 2" xfId="21421" xr:uid="{00000000-0005-0000-0000-0000F7530000}"/>
    <cellStyle name="표준 7 4 10 3 2 2 3" xfId="21422" xr:uid="{00000000-0005-0000-0000-0000F8530000}"/>
    <cellStyle name="표준 7 4 10 3 2 2 3 2" xfId="21423" xr:uid="{00000000-0005-0000-0000-0000F9530000}"/>
    <cellStyle name="표준 7 4 10 3 2 2 4" xfId="21424" xr:uid="{00000000-0005-0000-0000-0000FA530000}"/>
    <cellStyle name="표준 7 4 10 3 2 2 5" xfId="21425" xr:uid="{00000000-0005-0000-0000-0000FB530000}"/>
    <cellStyle name="표준 7 4 10 3 2 3" xfId="21426" xr:uid="{00000000-0005-0000-0000-0000FC530000}"/>
    <cellStyle name="표준 7 4 10 3 2 3 2" xfId="21427" xr:uid="{00000000-0005-0000-0000-0000FD530000}"/>
    <cellStyle name="표준 7 4 10 3 2 4" xfId="21428" xr:uid="{00000000-0005-0000-0000-0000FE530000}"/>
    <cellStyle name="표준 7 4 10 3 2 4 2" xfId="21429" xr:uid="{00000000-0005-0000-0000-0000FF530000}"/>
    <cellStyle name="표준 7 4 10 3 2 5" xfId="21430" xr:uid="{00000000-0005-0000-0000-000000540000}"/>
    <cellStyle name="표준 7 4 10 3 2 5 2" xfId="21431" xr:uid="{00000000-0005-0000-0000-000001540000}"/>
    <cellStyle name="표준 7 4 10 3 2 6" xfId="21432" xr:uid="{00000000-0005-0000-0000-000002540000}"/>
    <cellStyle name="표준 7 4 10 3 2 7" xfId="21433" xr:uid="{00000000-0005-0000-0000-000003540000}"/>
    <cellStyle name="표준 7 4 10 3 3" xfId="21434" xr:uid="{00000000-0005-0000-0000-000004540000}"/>
    <cellStyle name="표준 7 4 10 3 3 2" xfId="21435" xr:uid="{00000000-0005-0000-0000-000005540000}"/>
    <cellStyle name="표준 7 4 10 3 3 2 2" xfId="21436" xr:uid="{00000000-0005-0000-0000-000006540000}"/>
    <cellStyle name="표준 7 4 10 3 3 3" xfId="21437" xr:uid="{00000000-0005-0000-0000-000007540000}"/>
    <cellStyle name="표준 7 4 10 3 3 3 2" xfId="21438" xr:uid="{00000000-0005-0000-0000-000008540000}"/>
    <cellStyle name="표준 7 4 10 3 3 4" xfId="21439" xr:uid="{00000000-0005-0000-0000-000009540000}"/>
    <cellStyle name="표준 7 4 10 3 3 5" xfId="21440" xr:uid="{00000000-0005-0000-0000-00000A540000}"/>
    <cellStyle name="표준 7 4 10 3 4" xfId="21441" xr:uid="{00000000-0005-0000-0000-00000B540000}"/>
    <cellStyle name="표준 7 4 10 3 4 2" xfId="21442" xr:uid="{00000000-0005-0000-0000-00000C540000}"/>
    <cellStyle name="표준 7 4 10 3 5" xfId="21443" xr:uid="{00000000-0005-0000-0000-00000D540000}"/>
    <cellStyle name="표준 7 4 10 3 5 2" xfId="21444" xr:uid="{00000000-0005-0000-0000-00000E540000}"/>
    <cellStyle name="표준 7 4 10 3 6" xfId="21445" xr:uid="{00000000-0005-0000-0000-00000F540000}"/>
    <cellStyle name="표준 7 4 10 3 6 2" xfId="21446" xr:uid="{00000000-0005-0000-0000-000010540000}"/>
    <cellStyle name="표준 7 4 10 3 7" xfId="21447" xr:uid="{00000000-0005-0000-0000-000011540000}"/>
    <cellStyle name="표준 7 4 10 3 8" xfId="21448" xr:uid="{00000000-0005-0000-0000-000012540000}"/>
    <cellStyle name="표준 7 4 10 4" xfId="21449" xr:uid="{00000000-0005-0000-0000-000013540000}"/>
    <cellStyle name="표준 7 4 10 4 2" xfId="21450" xr:uid="{00000000-0005-0000-0000-000014540000}"/>
    <cellStyle name="표준 7 4 10 4 2 2" xfId="21451" xr:uid="{00000000-0005-0000-0000-000015540000}"/>
    <cellStyle name="표준 7 4 10 4 2 2 2" xfId="21452" xr:uid="{00000000-0005-0000-0000-000016540000}"/>
    <cellStyle name="표준 7 4 10 4 2 3" xfId="21453" xr:uid="{00000000-0005-0000-0000-000017540000}"/>
    <cellStyle name="표준 7 4 10 4 2 3 2" xfId="21454" xr:uid="{00000000-0005-0000-0000-000018540000}"/>
    <cellStyle name="표준 7 4 10 4 2 4" xfId="21455" xr:uid="{00000000-0005-0000-0000-000019540000}"/>
    <cellStyle name="표준 7 4 10 4 2 5" xfId="21456" xr:uid="{00000000-0005-0000-0000-00001A540000}"/>
    <cellStyle name="표준 7 4 10 4 3" xfId="21457" xr:uid="{00000000-0005-0000-0000-00001B540000}"/>
    <cellStyle name="표준 7 4 10 4 3 2" xfId="21458" xr:uid="{00000000-0005-0000-0000-00001C540000}"/>
    <cellStyle name="표준 7 4 10 4 4" xfId="21459" xr:uid="{00000000-0005-0000-0000-00001D540000}"/>
    <cellStyle name="표준 7 4 10 4 4 2" xfId="21460" xr:uid="{00000000-0005-0000-0000-00001E540000}"/>
    <cellStyle name="표준 7 4 10 4 5" xfId="21461" xr:uid="{00000000-0005-0000-0000-00001F540000}"/>
    <cellStyle name="표준 7 4 10 4 5 2" xfId="21462" xr:uid="{00000000-0005-0000-0000-000020540000}"/>
    <cellStyle name="표준 7 4 10 4 6" xfId="21463" xr:uid="{00000000-0005-0000-0000-000021540000}"/>
    <cellStyle name="표준 7 4 10 4 7" xfId="21464" xr:uid="{00000000-0005-0000-0000-000022540000}"/>
    <cellStyle name="표준 7 4 10 5" xfId="21465" xr:uid="{00000000-0005-0000-0000-000023540000}"/>
    <cellStyle name="표준 7 4 10 5 2" xfId="21466" xr:uid="{00000000-0005-0000-0000-000024540000}"/>
    <cellStyle name="표준 7 4 10 5 2 2" xfId="21467" xr:uid="{00000000-0005-0000-0000-000025540000}"/>
    <cellStyle name="표준 7 4 10 5 2 2 2" xfId="21468" xr:uid="{00000000-0005-0000-0000-000026540000}"/>
    <cellStyle name="표준 7 4 10 5 2 3" xfId="21469" xr:uid="{00000000-0005-0000-0000-000027540000}"/>
    <cellStyle name="표준 7 4 10 5 2 3 2" xfId="21470" xr:uid="{00000000-0005-0000-0000-000028540000}"/>
    <cellStyle name="표준 7 4 10 5 2 4" xfId="21471" xr:uid="{00000000-0005-0000-0000-000029540000}"/>
    <cellStyle name="표준 7 4 10 5 2 5" xfId="21472" xr:uid="{00000000-0005-0000-0000-00002A540000}"/>
    <cellStyle name="표준 7 4 10 5 3" xfId="21473" xr:uid="{00000000-0005-0000-0000-00002B540000}"/>
    <cellStyle name="표준 7 4 10 5 3 2" xfId="21474" xr:uid="{00000000-0005-0000-0000-00002C540000}"/>
    <cellStyle name="표준 7 4 10 5 4" xfId="21475" xr:uid="{00000000-0005-0000-0000-00002D540000}"/>
    <cellStyle name="표준 7 4 10 5 4 2" xfId="21476" xr:uid="{00000000-0005-0000-0000-00002E540000}"/>
    <cellStyle name="표준 7 4 10 5 5" xfId="21477" xr:uid="{00000000-0005-0000-0000-00002F540000}"/>
    <cellStyle name="표준 7 4 10 5 5 2" xfId="21478" xr:uid="{00000000-0005-0000-0000-000030540000}"/>
    <cellStyle name="표준 7 4 10 5 6" xfId="21479" xr:uid="{00000000-0005-0000-0000-000031540000}"/>
    <cellStyle name="표준 7 4 10 5 7" xfId="21480" xr:uid="{00000000-0005-0000-0000-000032540000}"/>
    <cellStyle name="표준 7 4 10 6" xfId="21481" xr:uid="{00000000-0005-0000-0000-000033540000}"/>
    <cellStyle name="표준 7 4 10 6 2" xfId="21482" xr:uid="{00000000-0005-0000-0000-000034540000}"/>
    <cellStyle name="표준 7 4 10 6 2 2" xfId="21483" xr:uid="{00000000-0005-0000-0000-000035540000}"/>
    <cellStyle name="표준 7 4 10 6 3" xfId="21484" xr:uid="{00000000-0005-0000-0000-000036540000}"/>
    <cellStyle name="표준 7 4 10 6 3 2" xfId="21485" xr:uid="{00000000-0005-0000-0000-000037540000}"/>
    <cellStyle name="표준 7 4 10 6 4" xfId="21486" xr:uid="{00000000-0005-0000-0000-000038540000}"/>
    <cellStyle name="표준 7 4 10 6 5" xfId="21487" xr:uid="{00000000-0005-0000-0000-000039540000}"/>
    <cellStyle name="표준 7 4 10 7" xfId="21488" xr:uid="{00000000-0005-0000-0000-00003A540000}"/>
    <cellStyle name="표준 7 4 10 7 2" xfId="21489" xr:uid="{00000000-0005-0000-0000-00003B540000}"/>
    <cellStyle name="표준 7 4 10 8" xfId="21490" xr:uid="{00000000-0005-0000-0000-00003C540000}"/>
    <cellStyle name="표준 7 4 10 8 2" xfId="21491" xr:uid="{00000000-0005-0000-0000-00003D540000}"/>
    <cellStyle name="표준 7 4 10 9" xfId="21492" xr:uid="{00000000-0005-0000-0000-00003E540000}"/>
    <cellStyle name="표준 7 4 10 9 2" xfId="21493" xr:uid="{00000000-0005-0000-0000-00003F540000}"/>
    <cellStyle name="표준 7 4 11" xfId="21494" xr:uid="{00000000-0005-0000-0000-000040540000}"/>
    <cellStyle name="표준 7 4 11 2" xfId="21495" xr:uid="{00000000-0005-0000-0000-000041540000}"/>
    <cellStyle name="표준 7 4 11 2 2" xfId="21496" xr:uid="{00000000-0005-0000-0000-000042540000}"/>
    <cellStyle name="표준 7 4 11 2 2 2" xfId="21497" xr:uid="{00000000-0005-0000-0000-000043540000}"/>
    <cellStyle name="표준 7 4 11 2 2 2 2" xfId="21498" xr:uid="{00000000-0005-0000-0000-000044540000}"/>
    <cellStyle name="표준 7 4 11 2 2 3" xfId="21499" xr:uid="{00000000-0005-0000-0000-000045540000}"/>
    <cellStyle name="표준 7 4 11 2 2 3 2" xfId="21500" xr:uid="{00000000-0005-0000-0000-000046540000}"/>
    <cellStyle name="표준 7 4 11 2 2 4" xfId="21501" xr:uid="{00000000-0005-0000-0000-000047540000}"/>
    <cellStyle name="표준 7 4 11 2 2 5" xfId="21502" xr:uid="{00000000-0005-0000-0000-000048540000}"/>
    <cellStyle name="표준 7 4 11 2 3" xfId="21503" xr:uid="{00000000-0005-0000-0000-000049540000}"/>
    <cellStyle name="표준 7 4 11 2 3 2" xfId="21504" xr:uid="{00000000-0005-0000-0000-00004A540000}"/>
    <cellStyle name="표준 7 4 11 2 4" xfId="21505" xr:uid="{00000000-0005-0000-0000-00004B540000}"/>
    <cellStyle name="표준 7 4 11 2 4 2" xfId="21506" xr:uid="{00000000-0005-0000-0000-00004C540000}"/>
    <cellStyle name="표준 7 4 11 2 5" xfId="21507" xr:uid="{00000000-0005-0000-0000-00004D540000}"/>
    <cellStyle name="표준 7 4 11 2 5 2" xfId="21508" xr:uid="{00000000-0005-0000-0000-00004E540000}"/>
    <cellStyle name="표준 7 4 11 2 6" xfId="21509" xr:uid="{00000000-0005-0000-0000-00004F540000}"/>
    <cellStyle name="표준 7 4 11 2 7" xfId="21510" xr:uid="{00000000-0005-0000-0000-000050540000}"/>
    <cellStyle name="표준 7 4 11 3" xfId="21511" xr:uid="{00000000-0005-0000-0000-000051540000}"/>
    <cellStyle name="표준 7 4 11 3 2" xfId="21512" xr:uid="{00000000-0005-0000-0000-000052540000}"/>
    <cellStyle name="표준 7 4 11 3 2 2" xfId="21513" xr:uid="{00000000-0005-0000-0000-000053540000}"/>
    <cellStyle name="표준 7 4 11 3 3" xfId="21514" xr:uid="{00000000-0005-0000-0000-000054540000}"/>
    <cellStyle name="표준 7 4 11 3 3 2" xfId="21515" xr:uid="{00000000-0005-0000-0000-000055540000}"/>
    <cellStyle name="표준 7 4 11 3 4" xfId="21516" xr:uid="{00000000-0005-0000-0000-000056540000}"/>
    <cellStyle name="표준 7 4 11 3 5" xfId="21517" xr:uid="{00000000-0005-0000-0000-000057540000}"/>
    <cellStyle name="표준 7 4 11 4" xfId="21518" xr:uid="{00000000-0005-0000-0000-000058540000}"/>
    <cellStyle name="표준 7 4 11 4 2" xfId="21519" xr:uid="{00000000-0005-0000-0000-000059540000}"/>
    <cellStyle name="표준 7 4 11 5" xfId="21520" xr:uid="{00000000-0005-0000-0000-00005A540000}"/>
    <cellStyle name="표준 7 4 11 5 2" xfId="21521" xr:uid="{00000000-0005-0000-0000-00005B540000}"/>
    <cellStyle name="표준 7 4 11 6" xfId="21522" xr:uid="{00000000-0005-0000-0000-00005C540000}"/>
    <cellStyle name="표준 7 4 11 6 2" xfId="21523" xr:uid="{00000000-0005-0000-0000-00005D540000}"/>
    <cellStyle name="표준 7 4 11 7" xfId="21524" xr:uid="{00000000-0005-0000-0000-00005E540000}"/>
    <cellStyle name="표준 7 4 11 8" xfId="21525" xr:uid="{00000000-0005-0000-0000-00005F540000}"/>
    <cellStyle name="표준 7 4 12" xfId="21526" xr:uid="{00000000-0005-0000-0000-000060540000}"/>
    <cellStyle name="표준 7 4 12 2" xfId="21527" xr:uid="{00000000-0005-0000-0000-000061540000}"/>
    <cellStyle name="표준 7 4 12 2 2" xfId="21528" xr:uid="{00000000-0005-0000-0000-000062540000}"/>
    <cellStyle name="표준 7 4 12 2 2 2" xfId="21529" xr:uid="{00000000-0005-0000-0000-000063540000}"/>
    <cellStyle name="표준 7 4 12 2 2 2 2" xfId="21530" xr:uid="{00000000-0005-0000-0000-000064540000}"/>
    <cellStyle name="표준 7 4 12 2 2 3" xfId="21531" xr:uid="{00000000-0005-0000-0000-000065540000}"/>
    <cellStyle name="표준 7 4 12 2 2 3 2" xfId="21532" xr:uid="{00000000-0005-0000-0000-000066540000}"/>
    <cellStyle name="표준 7 4 12 2 2 4" xfId="21533" xr:uid="{00000000-0005-0000-0000-000067540000}"/>
    <cellStyle name="표준 7 4 12 2 2 5" xfId="21534" xr:uid="{00000000-0005-0000-0000-000068540000}"/>
    <cellStyle name="표준 7 4 12 2 3" xfId="21535" xr:uid="{00000000-0005-0000-0000-000069540000}"/>
    <cellStyle name="표준 7 4 12 2 3 2" xfId="21536" xr:uid="{00000000-0005-0000-0000-00006A540000}"/>
    <cellStyle name="표준 7 4 12 2 4" xfId="21537" xr:uid="{00000000-0005-0000-0000-00006B540000}"/>
    <cellStyle name="표준 7 4 12 2 4 2" xfId="21538" xr:uid="{00000000-0005-0000-0000-00006C540000}"/>
    <cellStyle name="표준 7 4 12 2 5" xfId="21539" xr:uid="{00000000-0005-0000-0000-00006D540000}"/>
    <cellStyle name="표준 7 4 12 2 5 2" xfId="21540" xr:uid="{00000000-0005-0000-0000-00006E540000}"/>
    <cellStyle name="표준 7 4 12 2 6" xfId="21541" xr:uid="{00000000-0005-0000-0000-00006F540000}"/>
    <cellStyle name="표준 7 4 12 2 7" xfId="21542" xr:uid="{00000000-0005-0000-0000-000070540000}"/>
    <cellStyle name="표준 7 4 12 3" xfId="21543" xr:uid="{00000000-0005-0000-0000-000071540000}"/>
    <cellStyle name="표준 7 4 12 3 2" xfId="21544" xr:uid="{00000000-0005-0000-0000-000072540000}"/>
    <cellStyle name="표준 7 4 12 3 2 2" xfId="21545" xr:uid="{00000000-0005-0000-0000-000073540000}"/>
    <cellStyle name="표준 7 4 12 3 3" xfId="21546" xr:uid="{00000000-0005-0000-0000-000074540000}"/>
    <cellStyle name="표준 7 4 12 3 3 2" xfId="21547" xr:uid="{00000000-0005-0000-0000-000075540000}"/>
    <cellStyle name="표준 7 4 12 3 4" xfId="21548" xr:uid="{00000000-0005-0000-0000-000076540000}"/>
    <cellStyle name="표준 7 4 12 3 5" xfId="21549" xr:uid="{00000000-0005-0000-0000-000077540000}"/>
    <cellStyle name="표준 7 4 12 4" xfId="21550" xr:uid="{00000000-0005-0000-0000-000078540000}"/>
    <cellStyle name="표준 7 4 12 4 2" xfId="21551" xr:uid="{00000000-0005-0000-0000-000079540000}"/>
    <cellStyle name="표준 7 4 12 5" xfId="21552" xr:uid="{00000000-0005-0000-0000-00007A540000}"/>
    <cellStyle name="표준 7 4 12 5 2" xfId="21553" xr:uid="{00000000-0005-0000-0000-00007B540000}"/>
    <cellStyle name="표준 7 4 12 6" xfId="21554" xr:uid="{00000000-0005-0000-0000-00007C540000}"/>
    <cellStyle name="표준 7 4 12 6 2" xfId="21555" xr:uid="{00000000-0005-0000-0000-00007D540000}"/>
    <cellStyle name="표준 7 4 12 7" xfId="21556" xr:uid="{00000000-0005-0000-0000-00007E540000}"/>
    <cellStyle name="표준 7 4 12 8" xfId="21557" xr:uid="{00000000-0005-0000-0000-00007F540000}"/>
    <cellStyle name="표준 7 4 13" xfId="21558" xr:uid="{00000000-0005-0000-0000-000080540000}"/>
    <cellStyle name="표준 7 4 13 2" xfId="21559" xr:uid="{00000000-0005-0000-0000-000081540000}"/>
    <cellStyle name="표준 7 4 13 2 2" xfId="21560" xr:uid="{00000000-0005-0000-0000-000082540000}"/>
    <cellStyle name="표준 7 4 13 2 2 2" xfId="21561" xr:uid="{00000000-0005-0000-0000-000083540000}"/>
    <cellStyle name="표준 7 4 13 2 3" xfId="21562" xr:uid="{00000000-0005-0000-0000-000084540000}"/>
    <cellStyle name="표준 7 4 13 2 3 2" xfId="21563" xr:uid="{00000000-0005-0000-0000-000085540000}"/>
    <cellStyle name="표준 7 4 13 2 4" xfId="21564" xr:uid="{00000000-0005-0000-0000-000086540000}"/>
    <cellStyle name="표준 7 4 13 2 5" xfId="21565" xr:uid="{00000000-0005-0000-0000-000087540000}"/>
    <cellStyle name="표준 7 4 13 3" xfId="21566" xr:uid="{00000000-0005-0000-0000-000088540000}"/>
    <cellStyle name="표준 7 4 13 3 2" xfId="21567" xr:uid="{00000000-0005-0000-0000-000089540000}"/>
    <cellStyle name="표준 7 4 13 4" xfId="21568" xr:uid="{00000000-0005-0000-0000-00008A540000}"/>
    <cellStyle name="표준 7 4 13 4 2" xfId="21569" xr:uid="{00000000-0005-0000-0000-00008B540000}"/>
    <cellStyle name="표준 7 4 13 5" xfId="21570" xr:uid="{00000000-0005-0000-0000-00008C540000}"/>
    <cellStyle name="표준 7 4 13 5 2" xfId="21571" xr:uid="{00000000-0005-0000-0000-00008D540000}"/>
    <cellStyle name="표준 7 4 13 6" xfId="21572" xr:uid="{00000000-0005-0000-0000-00008E540000}"/>
    <cellStyle name="표준 7 4 13 7" xfId="21573" xr:uid="{00000000-0005-0000-0000-00008F540000}"/>
    <cellStyle name="표준 7 4 14" xfId="21574" xr:uid="{00000000-0005-0000-0000-000090540000}"/>
    <cellStyle name="표준 7 4 14 2" xfId="21575" xr:uid="{00000000-0005-0000-0000-000091540000}"/>
    <cellStyle name="표준 7 4 14 2 2" xfId="21576" xr:uid="{00000000-0005-0000-0000-000092540000}"/>
    <cellStyle name="표준 7 4 14 2 2 2" xfId="21577" xr:uid="{00000000-0005-0000-0000-000093540000}"/>
    <cellStyle name="표준 7 4 14 2 3" xfId="21578" xr:uid="{00000000-0005-0000-0000-000094540000}"/>
    <cellStyle name="표준 7 4 14 2 3 2" xfId="21579" xr:uid="{00000000-0005-0000-0000-000095540000}"/>
    <cellStyle name="표준 7 4 14 2 4" xfId="21580" xr:uid="{00000000-0005-0000-0000-000096540000}"/>
    <cellStyle name="표준 7 4 14 2 5" xfId="21581" xr:uid="{00000000-0005-0000-0000-000097540000}"/>
    <cellStyle name="표준 7 4 14 3" xfId="21582" xr:uid="{00000000-0005-0000-0000-000098540000}"/>
    <cellStyle name="표준 7 4 14 3 2" xfId="21583" xr:uid="{00000000-0005-0000-0000-000099540000}"/>
    <cellStyle name="표준 7 4 14 4" xfId="21584" xr:uid="{00000000-0005-0000-0000-00009A540000}"/>
    <cellStyle name="표준 7 4 14 4 2" xfId="21585" xr:uid="{00000000-0005-0000-0000-00009B540000}"/>
    <cellStyle name="표준 7 4 14 5" xfId="21586" xr:uid="{00000000-0005-0000-0000-00009C540000}"/>
    <cellStyle name="표준 7 4 14 5 2" xfId="21587" xr:uid="{00000000-0005-0000-0000-00009D540000}"/>
    <cellStyle name="표준 7 4 14 6" xfId="21588" xr:uid="{00000000-0005-0000-0000-00009E540000}"/>
    <cellStyle name="표준 7 4 14 7" xfId="21589" xr:uid="{00000000-0005-0000-0000-00009F540000}"/>
    <cellStyle name="표준 7 4 15" xfId="21590" xr:uid="{00000000-0005-0000-0000-0000A0540000}"/>
    <cellStyle name="표준 7 4 15 2" xfId="21591" xr:uid="{00000000-0005-0000-0000-0000A1540000}"/>
    <cellStyle name="표준 7 4 15 2 2" xfId="21592" xr:uid="{00000000-0005-0000-0000-0000A2540000}"/>
    <cellStyle name="표준 7 4 15 3" xfId="21593" xr:uid="{00000000-0005-0000-0000-0000A3540000}"/>
    <cellStyle name="표준 7 4 15 3 2" xfId="21594" xr:uid="{00000000-0005-0000-0000-0000A4540000}"/>
    <cellStyle name="표준 7 4 15 4" xfId="21595" xr:uid="{00000000-0005-0000-0000-0000A5540000}"/>
    <cellStyle name="표준 7 4 15 5" xfId="21596" xr:uid="{00000000-0005-0000-0000-0000A6540000}"/>
    <cellStyle name="표준 7 4 16" xfId="21597" xr:uid="{00000000-0005-0000-0000-0000A7540000}"/>
    <cellStyle name="표준 7 4 16 2" xfId="21598" xr:uid="{00000000-0005-0000-0000-0000A8540000}"/>
    <cellStyle name="표준 7 4 17" xfId="21599" xr:uid="{00000000-0005-0000-0000-0000A9540000}"/>
    <cellStyle name="표준 7 4 17 2" xfId="21600" xr:uid="{00000000-0005-0000-0000-0000AA540000}"/>
    <cellStyle name="표준 7 4 18" xfId="21601" xr:uid="{00000000-0005-0000-0000-0000AB540000}"/>
    <cellStyle name="표준 7 4 18 2" xfId="21602" xr:uid="{00000000-0005-0000-0000-0000AC540000}"/>
    <cellStyle name="표준 7 4 19" xfId="21603" xr:uid="{00000000-0005-0000-0000-0000AD540000}"/>
    <cellStyle name="표준 7 4 2" xfId="21604" xr:uid="{00000000-0005-0000-0000-0000AE540000}"/>
    <cellStyle name="표준 7 4 2 10" xfId="21605" xr:uid="{00000000-0005-0000-0000-0000AF540000}"/>
    <cellStyle name="표준 7 4 2 10 2" xfId="21606" xr:uid="{00000000-0005-0000-0000-0000B0540000}"/>
    <cellStyle name="표준 7 4 2 10 2 2" xfId="21607" xr:uid="{00000000-0005-0000-0000-0000B1540000}"/>
    <cellStyle name="표준 7 4 2 10 2 2 2" xfId="21608" xr:uid="{00000000-0005-0000-0000-0000B2540000}"/>
    <cellStyle name="표준 7 4 2 10 2 2 2 2" xfId="21609" xr:uid="{00000000-0005-0000-0000-0000B3540000}"/>
    <cellStyle name="표준 7 4 2 10 2 2 3" xfId="21610" xr:uid="{00000000-0005-0000-0000-0000B4540000}"/>
    <cellStyle name="표준 7 4 2 10 2 2 3 2" xfId="21611" xr:uid="{00000000-0005-0000-0000-0000B5540000}"/>
    <cellStyle name="표준 7 4 2 10 2 2 4" xfId="21612" xr:uid="{00000000-0005-0000-0000-0000B6540000}"/>
    <cellStyle name="표준 7 4 2 10 2 2 5" xfId="21613" xr:uid="{00000000-0005-0000-0000-0000B7540000}"/>
    <cellStyle name="표준 7 4 2 10 2 3" xfId="21614" xr:uid="{00000000-0005-0000-0000-0000B8540000}"/>
    <cellStyle name="표준 7 4 2 10 2 3 2" xfId="21615" xr:uid="{00000000-0005-0000-0000-0000B9540000}"/>
    <cellStyle name="표준 7 4 2 10 2 4" xfId="21616" xr:uid="{00000000-0005-0000-0000-0000BA540000}"/>
    <cellStyle name="표준 7 4 2 10 2 4 2" xfId="21617" xr:uid="{00000000-0005-0000-0000-0000BB540000}"/>
    <cellStyle name="표준 7 4 2 10 2 5" xfId="21618" xr:uid="{00000000-0005-0000-0000-0000BC540000}"/>
    <cellStyle name="표준 7 4 2 10 2 5 2" xfId="21619" xr:uid="{00000000-0005-0000-0000-0000BD540000}"/>
    <cellStyle name="표준 7 4 2 10 2 6" xfId="21620" xr:uid="{00000000-0005-0000-0000-0000BE540000}"/>
    <cellStyle name="표준 7 4 2 10 2 7" xfId="21621" xr:uid="{00000000-0005-0000-0000-0000BF540000}"/>
    <cellStyle name="표준 7 4 2 10 3" xfId="21622" xr:uid="{00000000-0005-0000-0000-0000C0540000}"/>
    <cellStyle name="표준 7 4 2 10 3 2" xfId="21623" xr:uid="{00000000-0005-0000-0000-0000C1540000}"/>
    <cellStyle name="표준 7 4 2 10 3 2 2" xfId="21624" xr:uid="{00000000-0005-0000-0000-0000C2540000}"/>
    <cellStyle name="표준 7 4 2 10 3 3" xfId="21625" xr:uid="{00000000-0005-0000-0000-0000C3540000}"/>
    <cellStyle name="표준 7 4 2 10 3 3 2" xfId="21626" xr:uid="{00000000-0005-0000-0000-0000C4540000}"/>
    <cellStyle name="표준 7 4 2 10 3 4" xfId="21627" xr:uid="{00000000-0005-0000-0000-0000C5540000}"/>
    <cellStyle name="표준 7 4 2 10 3 5" xfId="21628" xr:uid="{00000000-0005-0000-0000-0000C6540000}"/>
    <cellStyle name="표준 7 4 2 10 4" xfId="21629" xr:uid="{00000000-0005-0000-0000-0000C7540000}"/>
    <cellStyle name="표준 7 4 2 10 4 2" xfId="21630" xr:uid="{00000000-0005-0000-0000-0000C8540000}"/>
    <cellStyle name="표준 7 4 2 10 5" xfId="21631" xr:uid="{00000000-0005-0000-0000-0000C9540000}"/>
    <cellStyle name="표준 7 4 2 10 5 2" xfId="21632" xr:uid="{00000000-0005-0000-0000-0000CA540000}"/>
    <cellStyle name="표준 7 4 2 10 6" xfId="21633" xr:uid="{00000000-0005-0000-0000-0000CB540000}"/>
    <cellStyle name="표준 7 4 2 10 6 2" xfId="21634" xr:uid="{00000000-0005-0000-0000-0000CC540000}"/>
    <cellStyle name="표준 7 4 2 10 7" xfId="21635" xr:uid="{00000000-0005-0000-0000-0000CD540000}"/>
    <cellStyle name="표준 7 4 2 10 8" xfId="21636" xr:uid="{00000000-0005-0000-0000-0000CE540000}"/>
    <cellStyle name="표준 7 4 2 11" xfId="21637" xr:uid="{00000000-0005-0000-0000-0000CF540000}"/>
    <cellStyle name="표준 7 4 2 11 2" xfId="21638" xr:uid="{00000000-0005-0000-0000-0000D0540000}"/>
    <cellStyle name="표준 7 4 2 11 2 2" xfId="21639" xr:uid="{00000000-0005-0000-0000-0000D1540000}"/>
    <cellStyle name="표준 7 4 2 11 2 2 2" xfId="21640" xr:uid="{00000000-0005-0000-0000-0000D2540000}"/>
    <cellStyle name="표준 7 4 2 11 2 2 2 2" xfId="21641" xr:uid="{00000000-0005-0000-0000-0000D3540000}"/>
    <cellStyle name="표준 7 4 2 11 2 2 3" xfId="21642" xr:uid="{00000000-0005-0000-0000-0000D4540000}"/>
    <cellStyle name="표준 7 4 2 11 2 2 3 2" xfId="21643" xr:uid="{00000000-0005-0000-0000-0000D5540000}"/>
    <cellStyle name="표준 7 4 2 11 2 2 4" xfId="21644" xr:uid="{00000000-0005-0000-0000-0000D6540000}"/>
    <cellStyle name="표준 7 4 2 11 2 2 5" xfId="21645" xr:uid="{00000000-0005-0000-0000-0000D7540000}"/>
    <cellStyle name="표준 7 4 2 11 2 3" xfId="21646" xr:uid="{00000000-0005-0000-0000-0000D8540000}"/>
    <cellStyle name="표준 7 4 2 11 2 3 2" xfId="21647" xr:uid="{00000000-0005-0000-0000-0000D9540000}"/>
    <cellStyle name="표준 7 4 2 11 2 4" xfId="21648" xr:uid="{00000000-0005-0000-0000-0000DA540000}"/>
    <cellStyle name="표준 7 4 2 11 2 4 2" xfId="21649" xr:uid="{00000000-0005-0000-0000-0000DB540000}"/>
    <cellStyle name="표준 7 4 2 11 2 5" xfId="21650" xr:uid="{00000000-0005-0000-0000-0000DC540000}"/>
    <cellStyle name="표준 7 4 2 11 2 5 2" xfId="21651" xr:uid="{00000000-0005-0000-0000-0000DD540000}"/>
    <cellStyle name="표준 7 4 2 11 2 6" xfId="21652" xr:uid="{00000000-0005-0000-0000-0000DE540000}"/>
    <cellStyle name="표준 7 4 2 11 2 7" xfId="21653" xr:uid="{00000000-0005-0000-0000-0000DF540000}"/>
    <cellStyle name="표준 7 4 2 11 3" xfId="21654" xr:uid="{00000000-0005-0000-0000-0000E0540000}"/>
    <cellStyle name="표준 7 4 2 11 3 2" xfId="21655" xr:uid="{00000000-0005-0000-0000-0000E1540000}"/>
    <cellStyle name="표준 7 4 2 11 3 2 2" xfId="21656" xr:uid="{00000000-0005-0000-0000-0000E2540000}"/>
    <cellStyle name="표준 7 4 2 11 3 3" xfId="21657" xr:uid="{00000000-0005-0000-0000-0000E3540000}"/>
    <cellStyle name="표준 7 4 2 11 3 3 2" xfId="21658" xr:uid="{00000000-0005-0000-0000-0000E4540000}"/>
    <cellStyle name="표준 7 4 2 11 3 4" xfId="21659" xr:uid="{00000000-0005-0000-0000-0000E5540000}"/>
    <cellStyle name="표준 7 4 2 11 3 5" xfId="21660" xr:uid="{00000000-0005-0000-0000-0000E6540000}"/>
    <cellStyle name="표준 7 4 2 11 4" xfId="21661" xr:uid="{00000000-0005-0000-0000-0000E7540000}"/>
    <cellStyle name="표준 7 4 2 11 4 2" xfId="21662" xr:uid="{00000000-0005-0000-0000-0000E8540000}"/>
    <cellStyle name="표준 7 4 2 11 5" xfId="21663" xr:uid="{00000000-0005-0000-0000-0000E9540000}"/>
    <cellStyle name="표준 7 4 2 11 5 2" xfId="21664" xr:uid="{00000000-0005-0000-0000-0000EA540000}"/>
    <cellStyle name="표준 7 4 2 11 6" xfId="21665" xr:uid="{00000000-0005-0000-0000-0000EB540000}"/>
    <cellStyle name="표준 7 4 2 11 6 2" xfId="21666" xr:uid="{00000000-0005-0000-0000-0000EC540000}"/>
    <cellStyle name="표준 7 4 2 11 7" xfId="21667" xr:uid="{00000000-0005-0000-0000-0000ED540000}"/>
    <cellStyle name="표준 7 4 2 11 8" xfId="21668" xr:uid="{00000000-0005-0000-0000-0000EE540000}"/>
    <cellStyle name="표준 7 4 2 12" xfId="21669" xr:uid="{00000000-0005-0000-0000-0000EF540000}"/>
    <cellStyle name="표준 7 4 2 12 2" xfId="21670" xr:uid="{00000000-0005-0000-0000-0000F0540000}"/>
    <cellStyle name="표준 7 4 2 12 2 2" xfId="21671" xr:uid="{00000000-0005-0000-0000-0000F1540000}"/>
    <cellStyle name="표준 7 4 2 12 2 2 2" xfId="21672" xr:uid="{00000000-0005-0000-0000-0000F2540000}"/>
    <cellStyle name="표준 7 4 2 12 2 3" xfId="21673" xr:uid="{00000000-0005-0000-0000-0000F3540000}"/>
    <cellStyle name="표준 7 4 2 12 2 3 2" xfId="21674" xr:uid="{00000000-0005-0000-0000-0000F4540000}"/>
    <cellStyle name="표준 7 4 2 12 2 4" xfId="21675" xr:uid="{00000000-0005-0000-0000-0000F5540000}"/>
    <cellStyle name="표준 7 4 2 12 2 5" xfId="21676" xr:uid="{00000000-0005-0000-0000-0000F6540000}"/>
    <cellStyle name="표준 7 4 2 12 3" xfId="21677" xr:uid="{00000000-0005-0000-0000-0000F7540000}"/>
    <cellStyle name="표준 7 4 2 12 3 2" xfId="21678" xr:uid="{00000000-0005-0000-0000-0000F8540000}"/>
    <cellStyle name="표준 7 4 2 12 4" xfId="21679" xr:uid="{00000000-0005-0000-0000-0000F9540000}"/>
    <cellStyle name="표준 7 4 2 12 4 2" xfId="21680" xr:uid="{00000000-0005-0000-0000-0000FA540000}"/>
    <cellStyle name="표준 7 4 2 12 5" xfId="21681" xr:uid="{00000000-0005-0000-0000-0000FB540000}"/>
    <cellStyle name="표준 7 4 2 12 5 2" xfId="21682" xr:uid="{00000000-0005-0000-0000-0000FC540000}"/>
    <cellStyle name="표준 7 4 2 12 6" xfId="21683" xr:uid="{00000000-0005-0000-0000-0000FD540000}"/>
    <cellStyle name="표준 7 4 2 12 7" xfId="21684" xr:uid="{00000000-0005-0000-0000-0000FE540000}"/>
    <cellStyle name="표준 7 4 2 13" xfId="21685" xr:uid="{00000000-0005-0000-0000-0000FF540000}"/>
    <cellStyle name="표준 7 4 2 13 2" xfId="21686" xr:uid="{00000000-0005-0000-0000-000000550000}"/>
    <cellStyle name="표준 7 4 2 13 2 2" xfId="21687" xr:uid="{00000000-0005-0000-0000-000001550000}"/>
    <cellStyle name="표준 7 4 2 13 2 2 2" xfId="21688" xr:uid="{00000000-0005-0000-0000-000002550000}"/>
    <cellStyle name="표준 7 4 2 13 2 3" xfId="21689" xr:uid="{00000000-0005-0000-0000-000003550000}"/>
    <cellStyle name="표준 7 4 2 13 2 3 2" xfId="21690" xr:uid="{00000000-0005-0000-0000-000004550000}"/>
    <cellStyle name="표준 7 4 2 13 2 4" xfId="21691" xr:uid="{00000000-0005-0000-0000-000005550000}"/>
    <cellStyle name="표준 7 4 2 13 2 5" xfId="21692" xr:uid="{00000000-0005-0000-0000-000006550000}"/>
    <cellStyle name="표준 7 4 2 13 3" xfId="21693" xr:uid="{00000000-0005-0000-0000-000007550000}"/>
    <cellStyle name="표준 7 4 2 13 3 2" xfId="21694" xr:uid="{00000000-0005-0000-0000-000008550000}"/>
    <cellStyle name="표준 7 4 2 13 4" xfId="21695" xr:uid="{00000000-0005-0000-0000-000009550000}"/>
    <cellStyle name="표준 7 4 2 13 4 2" xfId="21696" xr:uid="{00000000-0005-0000-0000-00000A550000}"/>
    <cellStyle name="표준 7 4 2 13 5" xfId="21697" xr:uid="{00000000-0005-0000-0000-00000B550000}"/>
    <cellStyle name="표준 7 4 2 13 5 2" xfId="21698" xr:uid="{00000000-0005-0000-0000-00000C550000}"/>
    <cellStyle name="표준 7 4 2 13 6" xfId="21699" xr:uid="{00000000-0005-0000-0000-00000D550000}"/>
    <cellStyle name="표준 7 4 2 13 7" xfId="21700" xr:uid="{00000000-0005-0000-0000-00000E550000}"/>
    <cellStyle name="표준 7 4 2 14" xfId="21701" xr:uid="{00000000-0005-0000-0000-00000F550000}"/>
    <cellStyle name="표준 7 4 2 14 2" xfId="21702" xr:uid="{00000000-0005-0000-0000-000010550000}"/>
    <cellStyle name="표준 7 4 2 14 2 2" xfId="21703" xr:uid="{00000000-0005-0000-0000-000011550000}"/>
    <cellStyle name="표준 7 4 2 14 3" xfId="21704" xr:uid="{00000000-0005-0000-0000-000012550000}"/>
    <cellStyle name="표준 7 4 2 14 3 2" xfId="21705" xr:uid="{00000000-0005-0000-0000-000013550000}"/>
    <cellStyle name="표준 7 4 2 14 4" xfId="21706" xr:uid="{00000000-0005-0000-0000-000014550000}"/>
    <cellStyle name="표준 7 4 2 14 5" xfId="21707" xr:uid="{00000000-0005-0000-0000-000015550000}"/>
    <cellStyle name="표준 7 4 2 15" xfId="21708" xr:uid="{00000000-0005-0000-0000-000016550000}"/>
    <cellStyle name="표준 7 4 2 15 2" xfId="21709" xr:uid="{00000000-0005-0000-0000-000017550000}"/>
    <cellStyle name="표준 7 4 2 16" xfId="21710" xr:uid="{00000000-0005-0000-0000-000018550000}"/>
    <cellStyle name="표준 7 4 2 16 2" xfId="21711" xr:uid="{00000000-0005-0000-0000-000019550000}"/>
    <cellStyle name="표준 7 4 2 17" xfId="21712" xr:uid="{00000000-0005-0000-0000-00001A550000}"/>
    <cellStyle name="표준 7 4 2 17 2" xfId="21713" xr:uid="{00000000-0005-0000-0000-00001B550000}"/>
    <cellStyle name="표준 7 4 2 18" xfId="21714" xr:uid="{00000000-0005-0000-0000-00001C550000}"/>
    <cellStyle name="표준 7 4 2 19" xfId="21715" xr:uid="{00000000-0005-0000-0000-00001D550000}"/>
    <cellStyle name="표준 7 4 2 2" xfId="21716" xr:uid="{00000000-0005-0000-0000-00001E550000}"/>
    <cellStyle name="표준 7 4 2 2 10" xfId="21717" xr:uid="{00000000-0005-0000-0000-00001F550000}"/>
    <cellStyle name="표준 7 4 2 2 10 2" xfId="21718" xr:uid="{00000000-0005-0000-0000-000020550000}"/>
    <cellStyle name="표준 7 4 2 2 11" xfId="21719" xr:uid="{00000000-0005-0000-0000-000021550000}"/>
    <cellStyle name="표준 7 4 2 2 12" xfId="21720" xr:uid="{00000000-0005-0000-0000-000022550000}"/>
    <cellStyle name="표준 7 4 2 2 2" xfId="21721" xr:uid="{00000000-0005-0000-0000-000023550000}"/>
    <cellStyle name="표준 7 4 2 2 2 10" xfId="21722" xr:uid="{00000000-0005-0000-0000-000024550000}"/>
    <cellStyle name="표준 7 4 2 2 2 11" xfId="21723" xr:uid="{00000000-0005-0000-0000-000025550000}"/>
    <cellStyle name="표준 7 4 2 2 2 2" xfId="21724" xr:uid="{00000000-0005-0000-0000-000026550000}"/>
    <cellStyle name="표준 7 4 2 2 2 2 2" xfId="21725" xr:uid="{00000000-0005-0000-0000-000027550000}"/>
    <cellStyle name="표준 7 4 2 2 2 2 2 2" xfId="21726" xr:uid="{00000000-0005-0000-0000-000028550000}"/>
    <cellStyle name="표준 7 4 2 2 2 2 2 2 2" xfId="21727" xr:uid="{00000000-0005-0000-0000-000029550000}"/>
    <cellStyle name="표준 7 4 2 2 2 2 2 2 2 2" xfId="21728" xr:uid="{00000000-0005-0000-0000-00002A550000}"/>
    <cellStyle name="표준 7 4 2 2 2 2 2 2 3" xfId="21729" xr:uid="{00000000-0005-0000-0000-00002B550000}"/>
    <cellStyle name="표준 7 4 2 2 2 2 2 2 3 2" xfId="21730" xr:uid="{00000000-0005-0000-0000-00002C550000}"/>
    <cellStyle name="표준 7 4 2 2 2 2 2 2 4" xfId="21731" xr:uid="{00000000-0005-0000-0000-00002D550000}"/>
    <cellStyle name="표준 7 4 2 2 2 2 2 2 5" xfId="21732" xr:uid="{00000000-0005-0000-0000-00002E550000}"/>
    <cellStyle name="표준 7 4 2 2 2 2 2 3" xfId="21733" xr:uid="{00000000-0005-0000-0000-00002F550000}"/>
    <cellStyle name="표준 7 4 2 2 2 2 2 3 2" xfId="21734" xr:uid="{00000000-0005-0000-0000-000030550000}"/>
    <cellStyle name="표준 7 4 2 2 2 2 2 4" xfId="21735" xr:uid="{00000000-0005-0000-0000-000031550000}"/>
    <cellStyle name="표준 7 4 2 2 2 2 2 4 2" xfId="21736" xr:uid="{00000000-0005-0000-0000-000032550000}"/>
    <cellStyle name="표준 7 4 2 2 2 2 2 5" xfId="21737" xr:uid="{00000000-0005-0000-0000-000033550000}"/>
    <cellStyle name="표준 7 4 2 2 2 2 2 5 2" xfId="21738" xr:uid="{00000000-0005-0000-0000-000034550000}"/>
    <cellStyle name="표준 7 4 2 2 2 2 2 6" xfId="21739" xr:uid="{00000000-0005-0000-0000-000035550000}"/>
    <cellStyle name="표준 7 4 2 2 2 2 2 7" xfId="21740" xr:uid="{00000000-0005-0000-0000-000036550000}"/>
    <cellStyle name="표준 7 4 2 2 2 2 3" xfId="21741" xr:uid="{00000000-0005-0000-0000-000037550000}"/>
    <cellStyle name="표준 7 4 2 2 2 2 3 2" xfId="21742" xr:uid="{00000000-0005-0000-0000-000038550000}"/>
    <cellStyle name="표준 7 4 2 2 2 2 3 2 2" xfId="21743" xr:uid="{00000000-0005-0000-0000-000039550000}"/>
    <cellStyle name="표준 7 4 2 2 2 2 3 3" xfId="21744" xr:uid="{00000000-0005-0000-0000-00003A550000}"/>
    <cellStyle name="표준 7 4 2 2 2 2 3 3 2" xfId="21745" xr:uid="{00000000-0005-0000-0000-00003B550000}"/>
    <cellStyle name="표준 7 4 2 2 2 2 3 4" xfId="21746" xr:uid="{00000000-0005-0000-0000-00003C550000}"/>
    <cellStyle name="표준 7 4 2 2 2 2 3 5" xfId="21747" xr:uid="{00000000-0005-0000-0000-00003D550000}"/>
    <cellStyle name="표준 7 4 2 2 2 2 4" xfId="21748" xr:uid="{00000000-0005-0000-0000-00003E550000}"/>
    <cellStyle name="표준 7 4 2 2 2 2 4 2" xfId="21749" xr:uid="{00000000-0005-0000-0000-00003F550000}"/>
    <cellStyle name="표준 7 4 2 2 2 2 5" xfId="21750" xr:uid="{00000000-0005-0000-0000-000040550000}"/>
    <cellStyle name="표준 7 4 2 2 2 2 5 2" xfId="21751" xr:uid="{00000000-0005-0000-0000-000041550000}"/>
    <cellStyle name="표준 7 4 2 2 2 2 6" xfId="21752" xr:uid="{00000000-0005-0000-0000-000042550000}"/>
    <cellStyle name="표준 7 4 2 2 2 2 6 2" xfId="21753" xr:uid="{00000000-0005-0000-0000-000043550000}"/>
    <cellStyle name="표준 7 4 2 2 2 2 7" xfId="21754" xr:uid="{00000000-0005-0000-0000-000044550000}"/>
    <cellStyle name="표준 7 4 2 2 2 2 8" xfId="21755" xr:uid="{00000000-0005-0000-0000-000045550000}"/>
    <cellStyle name="표준 7 4 2 2 2 3" xfId="21756" xr:uid="{00000000-0005-0000-0000-000046550000}"/>
    <cellStyle name="표준 7 4 2 2 2 3 2" xfId="21757" xr:uid="{00000000-0005-0000-0000-000047550000}"/>
    <cellStyle name="표준 7 4 2 2 2 3 2 2" xfId="21758" xr:uid="{00000000-0005-0000-0000-000048550000}"/>
    <cellStyle name="표준 7 4 2 2 2 3 2 2 2" xfId="21759" xr:uid="{00000000-0005-0000-0000-000049550000}"/>
    <cellStyle name="표준 7 4 2 2 2 3 2 2 2 2" xfId="21760" xr:uid="{00000000-0005-0000-0000-00004A550000}"/>
    <cellStyle name="표준 7 4 2 2 2 3 2 2 3" xfId="21761" xr:uid="{00000000-0005-0000-0000-00004B550000}"/>
    <cellStyle name="표준 7 4 2 2 2 3 2 2 3 2" xfId="21762" xr:uid="{00000000-0005-0000-0000-00004C550000}"/>
    <cellStyle name="표준 7 4 2 2 2 3 2 2 4" xfId="21763" xr:uid="{00000000-0005-0000-0000-00004D550000}"/>
    <cellStyle name="표준 7 4 2 2 2 3 2 2 5" xfId="21764" xr:uid="{00000000-0005-0000-0000-00004E550000}"/>
    <cellStyle name="표준 7 4 2 2 2 3 2 3" xfId="21765" xr:uid="{00000000-0005-0000-0000-00004F550000}"/>
    <cellStyle name="표준 7 4 2 2 2 3 2 3 2" xfId="21766" xr:uid="{00000000-0005-0000-0000-000050550000}"/>
    <cellStyle name="표준 7 4 2 2 2 3 2 4" xfId="21767" xr:uid="{00000000-0005-0000-0000-000051550000}"/>
    <cellStyle name="표준 7 4 2 2 2 3 2 4 2" xfId="21768" xr:uid="{00000000-0005-0000-0000-000052550000}"/>
    <cellStyle name="표준 7 4 2 2 2 3 2 5" xfId="21769" xr:uid="{00000000-0005-0000-0000-000053550000}"/>
    <cellStyle name="표준 7 4 2 2 2 3 2 5 2" xfId="21770" xr:uid="{00000000-0005-0000-0000-000054550000}"/>
    <cellStyle name="표준 7 4 2 2 2 3 2 6" xfId="21771" xr:uid="{00000000-0005-0000-0000-000055550000}"/>
    <cellStyle name="표준 7 4 2 2 2 3 2 7" xfId="21772" xr:uid="{00000000-0005-0000-0000-000056550000}"/>
    <cellStyle name="표준 7 4 2 2 2 3 3" xfId="21773" xr:uid="{00000000-0005-0000-0000-000057550000}"/>
    <cellStyle name="표준 7 4 2 2 2 3 3 2" xfId="21774" xr:uid="{00000000-0005-0000-0000-000058550000}"/>
    <cellStyle name="표준 7 4 2 2 2 3 3 2 2" xfId="21775" xr:uid="{00000000-0005-0000-0000-000059550000}"/>
    <cellStyle name="표준 7 4 2 2 2 3 3 3" xfId="21776" xr:uid="{00000000-0005-0000-0000-00005A550000}"/>
    <cellStyle name="표준 7 4 2 2 2 3 3 3 2" xfId="21777" xr:uid="{00000000-0005-0000-0000-00005B550000}"/>
    <cellStyle name="표준 7 4 2 2 2 3 3 4" xfId="21778" xr:uid="{00000000-0005-0000-0000-00005C550000}"/>
    <cellStyle name="표준 7 4 2 2 2 3 3 5" xfId="21779" xr:uid="{00000000-0005-0000-0000-00005D550000}"/>
    <cellStyle name="표준 7 4 2 2 2 3 4" xfId="21780" xr:uid="{00000000-0005-0000-0000-00005E550000}"/>
    <cellStyle name="표준 7 4 2 2 2 3 4 2" xfId="21781" xr:uid="{00000000-0005-0000-0000-00005F550000}"/>
    <cellStyle name="표준 7 4 2 2 2 3 5" xfId="21782" xr:uid="{00000000-0005-0000-0000-000060550000}"/>
    <cellStyle name="표준 7 4 2 2 2 3 5 2" xfId="21783" xr:uid="{00000000-0005-0000-0000-000061550000}"/>
    <cellStyle name="표준 7 4 2 2 2 3 6" xfId="21784" xr:uid="{00000000-0005-0000-0000-000062550000}"/>
    <cellStyle name="표준 7 4 2 2 2 3 6 2" xfId="21785" xr:uid="{00000000-0005-0000-0000-000063550000}"/>
    <cellStyle name="표준 7 4 2 2 2 3 7" xfId="21786" xr:uid="{00000000-0005-0000-0000-000064550000}"/>
    <cellStyle name="표준 7 4 2 2 2 3 8" xfId="21787" xr:uid="{00000000-0005-0000-0000-000065550000}"/>
    <cellStyle name="표준 7 4 2 2 2 4" xfId="21788" xr:uid="{00000000-0005-0000-0000-000066550000}"/>
    <cellStyle name="표준 7 4 2 2 2 4 2" xfId="21789" xr:uid="{00000000-0005-0000-0000-000067550000}"/>
    <cellStyle name="표준 7 4 2 2 2 4 2 2" xfId="21790" xr:uid="{00000000-0005-0000-0000-000068550000}"/>
    <cellStyle name="표준 7 4 2 2 2 4 2 2 2" xfId="21791" xr:uid="{00000000-0005-0000-0000-000069550000}"/>
    <cellStyle name="표준 7 4 2 2 2 4 2 3" xfId="21792" xr:uid="{00000000-0005-0000-0000-00006A550000}"/>
    <cellStyle name="표준 7 4 2 2 2 4 2 3 2" xfId="21793" xr:uid="{00000000-0005-0000-0000-00006B550000}"/>
    <cellStyle name="표준 7 4 2 2 2 4 2 4" xfId="21794" xr:uid="{00000000-0005-0000-0000-00006C550000}"/>
    <cellStyle name="표준 7 4 2 2 2 4 2 5" xfId="21795" xr:uid="{00000000-0005-0000-0000-00006D550000}"/>
    <cellStyle name="표준 7 4 2 2 2 4 3" xfId="21796" xr:uid="{00000000-0005-0000-0000-00006E550000}"/>
    <cellStyle name="표준 7 4 2 2 2 4 3 2" xfId="21797" xr:uid="{00000000-0005-0000-0000-00006F550000}"/>
    <cellStyle name="표준 7 4 2 2 2 4 4" xfId="21798" xr:uid="{00000000-0005-0000-0000-000070550000}"/>
    <cellStyle name="표준 7 4 2 2 2 4 4 2" xfId="21799" xr:uid="{00000000-0005-0000-0000-000071550000}"/>
    <cellStyle name="표준 7 4 2 2 2 4 5" xfId="21800" xr:uid="{00000000-0005-0000-0000-000072550000}"/>
    <cellStyle name="표준 7 4 2 2 2 4 5 2" xfId="21801" xr:uid="{00000000-0005-0000-0000-000073550000}"/>
    <cellStyle name="표준 7 4 2 2 2 4 6" xfId="21802" xr:uid="{00000000-0005-0000-0000-000074550000}"/>
    <cellStyle name="표준 7 4 2 2 2 4 7" xfId="21803" xr:uid="{00000000-0005-0000-0000-000075550000}"/>
    <cellStyle name="표준 7 4 2 2 2 5" xfId="21804" xr:uid="{00000000-0005-0000-0000-000076550000}"/>
    <cellStyle name="표준 7 4 2 2 2 5 2" xfId="21805" xr:uid="{00000000-0005-0000-0000-000077550000}"/>
    <cellStyle name="표준 7 4 2 2 2 5 2 2" xfId="21806" xr:uid="{00000000-0005-0000-0000-000078550000}"/>
    <cellStyle name="표준 7 4 2 2 2 5 2 2 2" xfId="21807" xr:uid="{00000000-0005-0000-0000-000079550000}"/>
    <cellStyle name="표준 7 4 2 2 2 5 2 3" xfId="21808" xr:uid="{00000000-0005-0000-0000-00007A550000}"/>
    <cellStyle name="표준 7 4 2 2 2 5 2 3 2" xfId="21809" xr:uid="{00000000-0005-0000-0000-00007B550000}"/>
    <cellStyle name="표준 7 4 2 2 2 5 2 4" xfId="21810" xr:uid="{00000000-0005-0000-0000-00007C550000}"/>
    <cellStyle name="표준 7 4 2 2 2 5 2 5" xfId="21811" xr:uid="{00000000-0005-0000-0000-00007D550000}"/>
    <cellStyle name="표준 7 4 2 2 2 5 3" xfId="21812" xr:uid="{00000000-0005-0000-0000-00007E550000}"/>
    <cellStyle name="표준 7 4 2 2 2 5 3 2" xfId="21813" xr:uid="{00000000-0005-0000-0000-00007F550000}"/>
    <cellStyle name="표준 7 4 2 2 2 5 4" xfId="21814" xr:uid="{00000000-0005-0000-0000-000080550000}"/>
    <cellStyle name="표준 7 4 2 2 2 5 4 2" xfId="21815" xr:uid="{00000000-0005-0000-0000-000081550000}"/>
    <cellStyle name="표준 7 4 2 2 2 5 5" xfId="21816" xr:uid="{00000000-0005-0000-0000-000082550000}"/>
    <cellStyle name="표준 7 4 2 2 2 5 5 2" xfId="21817" xr:uid="{00000000-0005-0000-0000-000083550000}"/>
    <cellStyle name="표준 7 4 2 2 2 5 6" xfId="21818" xr:uid="{00000000-0005-0000-0000-000084550000}"/>
    <cellStyle name="표준 7 4 2 2 2 5 7" xfId="21819" xr:uid="{00000000-0005-0000-0000-000085550000}"/>
    <cellStyle name="표준 7 4 2 2 2 6" xfId="21820" xr:uid="{00000000-0005-0000-0000-000086550000}"/>
    <cellStyle name="표준 7 4 2 2 2 6 2" xfId="21821" xr:uid="{00000000-0005-0000-0000-000087550000}"/>
    <cellStyle name="표준 7 4 2 2 2 6 2 2" xfId="21822" xr:uid="{00000000-0005-0000-0000-000088550000}"/>
    <cellStyle name="표준 7 4 2 2 2 6 3" xfId="21823" xr:uid="{00000000-0005-0000-0000-000089550000}"/>
    <cellStyle name="표준 7 4 2 2 2 6 3 2" xfId="21824" xr:uid="{00000000-0005-0000-0000-00008A550000}"/>
    <cellStyle name="표준 7 4 2 2 2 6 4" xfId="21825" xr:uid="{00000000-0005-0000-0000-00008B550000}"/>
    <cellStyle name="표준 7 4 2 2 2 6 5" xfId="21826" xr:uid="{00000000-0005-0000-0000-00008C550000}"/>
    <cellStyle name="표준 7 4 2 2 2 7" xfId="21827" xr:uid="{00000000-0005-0000-0000-00008D550000}"/>
    <cellStyle name="표준 7 4 2 2 2 7 2" xfId="21828" xr:uid="{00000000-0005-0000-0000-00008E550000}"/>
    <cellStyle name="표준 7 4 2 2 2 8" xfId="21829" xr:uid="{00000000-0005-0000-0000-00008F550000}"/>
    <cellStyle name="표준 7 4 2 2 2 8 2" xfId="21830" xr:uid="{00000000-0005-0000-0000-000090550000}"/>
    <cellStyle name="표준 7 4 2 2 2 9" xfId="21831" xr:uid="{00000000-0005-0000-0000-000091550000}"/>
    <cellStyle name="표준 7 4 2 2 2 9 2" xfId="21832" xr:uid="{00000000-0005-0000-0000-000092550000}"/>
    <cellStyle name="표준 7 4 2 2 3" xfId="21833" xr:uid="{00000000-0005-0000-0000-000093550000}"/>
    <cellStyle name="표준 7 4 2 2 3 2" xfId="21834" xr:uid="{00000000-0005-0000-0000-000094550000}"/>
    <cellStyle name="표준 7 4 2 2 3 2 2" xfId="21835" xr:uid="{00000000-0005-0000-0000-000095550000}"/>
    <cellStyle name="표준 7 4 2 2 3 2 2 2" xfId="21836" xr:uid="{00000000-0005-0000-0000-000096550000}"/>
    <cellStyle name="표준 7 4 2 2 3 2 2 2 2" xfId="21837" xr:uid="{00000000-0005-0000-0000-000097550000}"/>
    <cellStyle name="표준 7 4 2 2 3 2 2 3" xfId="21838" xr:uid="{00000000-0005-0000-0000-000098550000}"/>
    <cellStyle name="표준 7 4 2 2 3 2 2 3 2" xfId="21839" xr:uid="{00000000-0005-0000-0000-000099550000}"/>
    <cellStyle name="표준 7 4 2 2 3 2 2 4" xfId="21840" xr:uid="{00000000-0005-0000-0000-00009A550000}"/>
    <cellStyle name="표준 7 4 2 2 3 2 2 5" xfId="21841" xr:uid="{00000000-0005-0000-0000-00009B550000}"/>
    <cellStyle name="표준 7 4 2 2 3 2 3" xfId="21842" xr:uid="{00000000-0005-0000-0000-00009C550000}"/>
    <cellStyle name="표준 7 4 2 2 3 2 3 2" xfId="21843" xr:uid="{00000000-0005-0000-0000-00009D550000}"/>
    <cellStyle name="표준 7 4 2 2 3 2 4" xfId="21844" xr:uid="{00000000-0005-0000-0000-00009E550000}"/>
    <cellStyle name="표준 7 4 2 2 3 2 4 2" xfId="21845" xr:uid="{00000000-0005-0000-0000-00009F550000}"/>
    <cellStyle name="표준 7 4 2 2 3 2 5" xfId="21846" xr:uid="{00000000-0005-0000-0000-0000A0550000}"/>
    <cellStyle name="표준 7 4 2 2 3 2 5 2" xfId="21847" xr:uid="{00000000-0005-0000-0000-0000A1550000}"/>
    <cellStyle name="표준 7 4 2 2 3 2 6" xfId="21848" xr:uid="{00000000-0005-0000-0000-0000A2550000}"/>
    <cellStyle name="표준 7 4 2 2 3 2 7" xfId="21849" xr:uid="{00000000-0005-0000-0000-0000A3550000}"/>
    <cellStyle name="표준 7 4 2 2 3 3" xfId="21850" xr:uid="{00000000-0005-0000-0000-0000A4550000}"/>
    <cellStyle name="표준 7 4 2 2 3 3 2" xfId="21851" xr:uid="{00000000-0005-0000-0000-0000A5550000}"/>
    <cellStyle name="표준 7 4 2 2 3 3 2 2" xfId="21852" xr:uid="{00000000-0005-0000-0000-0000A6550000}"/>
    <cellStyle name="표준 7 4 2 2 3 3 3" xfId="21853" xr:uid="{00000000-0005-0000-0000-0000A7550000}"/>
    <cellStyle name="표준 7 4 2 2 3 3 3 2" xfId="21854" xr:uid="{00000000-0005-0000-0000-0000A8550000}"/>
    <cellStyle name="표준 7 4 2 2 3 3 4" xfId="21855" xr:uid="{00000000-0005-0000-0000-0000A9550000}"/>
    <cellStyle name="표준 7 4 2 2 3 3 5" xfId="21856" xr:uid="{00000000-0005-0000-0000-0000AA550000}"/>
    <cellStyle name="표준 7 4 2 2 3 4" xfId="21857" xr:uid="{00000000-0005-0000-0000-0000AB550000}"/>
    <cellStyle name="표준 7 4 2 2 3 4 2" xfId="21858" xr:uid="{00000000-0005-0000-0000-0000AC550000}"/>
    <cellStyle name="표준 7 4 2 2 3 5" xfId="21859" xr:uid="{00000000-0005-0000-0000-0000AD550000}"/>
    <cellStyle name="표준 7 4 2 2 3 5 2" xfId="21860" xr:uid="{00000000-0005-0000-0000-0000AE550000}"/>
    <cellStyle name="표준 7 4 2 2 3 6" xfId="21861" xr:uid="{00000000-0005-0000-0000-0000AF550000}"/>
    <cellStyle name="표준 7 4 2 2 3 6 2" xfId="21862" xr:uid="{00000000-0005-0000-0000-0000B0550000}"/>
    <cellStyle name="표준 7 4 2 2 3 7" xfId="21863" xr:uid="{00000000-0005-0000-0000-0000B1550000}"/>
    <cellStyle name="표준 7 4 2 2 3 8" xfId="21864" xr:uid="{00000000-0005-0000-0000-0000B2550000}"/>
    <cellStyle name="표준 7 4 2 2 4" xfId="21865" xr:uid="{00000000-0005-0000-0000-0000B3550000}"/>
    <cellStyle name="표준 7 4 2 2 4 2" xfId="21866" xr:uid="{00000000-0005-0000-0000-0000B4550000}"/>
    <cellStyle name="표준 7 4 2 2 4 2 2" xfId="21867" xr:uid="{00000000-0005-0000-0000-0000B5550000}"/>
    <cellStyle name="표준 7 4 2 2 4 2 2 2" xfId="21868" xr:uid="{00000000-0005-0000-0000-0000B6550000}"/>
    <cellStyle name="표준 7 4 2 2 4 2 2 2 2" xfId="21869" xr:uid="{00000000-0005-0000-0000-0000B7550000}"/>
    <cellStyle name="표준 7 4 2 2 4 2 2 3" xfId="21870" xr:uid="{00000000-0005-0000-0000-0000B8550000}"/>
    <cellStyle name="표준 7 4 2 2 4 2 2 3 2" xfId="21871" xr:uid="{00000000-0005-0000-0000-0000B9550000}"/>
    <cellStyle name="표준 7 4 2 2 4 2 2 4" xfId="21872" xr:uid="{00000000-0005-0000-0000-0000BA550000}"/>
    <cellStyle name="표준 7 4 2 2 4 2 2 5" xfId="21873" xr:uid="{00000000-0005-0000-0000-0000BB550000}"/>
    <cellStyle name="표준 7 4 2 2 4 2 3" xfId="21874" xr:uid="{00000000-0005-0000-0000-0000BC550000}"/>
    <cellStyle name="표준 7 4 2 2 4 2 3 2" xfId="21875" xr:uid="{00000000-0005-0000-0000-0000BD550000}"/>
    <cellStyle name="표준 7 4 2 2 4 2 4" xfId="21876" xr:uid="{00000000-0005-0000-0000-0000BE550000}"/>
    <cellStyle name="표준 7 4 2 2 4 2 4 2" xfId="21877" xr:uid="{00000000-0005-0000-0000-0000BF550000}"/>
    <cellStyle name="표준 7 4 2 2 4 2 5" xfId="21878" xr:uid="{00000000-0005-0000-0000-0000C0550000}"/>
    <cellStyle name="표준 7 4 2 2 4 2 5 2" xfId="21879" xr:uid="{00000000-0005-0000-0000-0000C1550000}"/>
    <cellStyle name="표준 7 4 2 2 4 2 6" xfId="21880" xr:uid="{00000000-0005-0000-0000-0000C2550000}"/>
    <cellStyle name="표준 7 4 2 2 4 2 7" xfId="21881" xr:uid="{00000000-0005-0000-0000-0000C3550000}"/>
    <cellStyle name="표준 7 4 2 2 4 3" xfId="21882" xr:uid="{00000000-0005-0000-0000-0000C4550000}"/>
    <cellStyle name="표준 7 4 2 2 4 3 2" xfId="21883" xr:uid="{00000000-0005-0000-0000-0000C5550000}"/>
    <cellStyle name="표준 7 4 2 2 4 3 2 2" xfId="21884" xr:uid="{00000000-0005-0000-0000-0000C6550000}"/>
    <cellStyle name="표준 7 4 2 2 4 3 3" xfId="21885" xr:uid="{00000000-0005-0000-0000-0000C7550000}"/>
    <cellStyle name="표준 7 4 2 2 4 3 3 2" xfId="21886" xr:uid="{00000000-0005-0000-0000-0000C8550000}"/>
    <cellStyle name="표준 7 4 2 2 4 3 4" xfId="21887" xr:uid="{00000000-0005-0000-0000-0000C9550000}"/>
    <cellStyle name="표준 7 4 2 2 4 3 5" xfId="21888" xr:uid="{00000000-0005-0000-0000-0000CA550000}"/>
    <cellStyle name="표준 7 4 2 2 4 4" xfId="21889" xr:uid="{00000000-0005-0000-0000-0000CB550000}"/>
    <cellStyle name="표준 7 4 2 2 4 4 2" xfId="21890" xr:uid="{00000000-0005-0000-0000-0000CC550000}"/>
    <cellStyle name="표준 7 4 2 2 4 5" xfId="21891" xr:uid="{00000000-0005-0000-0000-0000CD550000}"/>
    <cellStyle name="표준 7 4 2 2 4 5 2" xfId="21892" xr:uid="{00000000-0005-0000-0000-0000CE550000}"/>
    <cellStyle name="표준 7 4 2 2 4 6" xfId="21893" xr:uid="{00000000-0005-0000-0000-0000CF550000}"/>
    <cellStyle name="표준 7 4 2 2 4 6 2" xfId="21894" xr:uid="{00000000-0005-0000-0000-0000D0550000}"/>
    <cellStyle name="표준 7 4 2 2 4 7" xfId="21895" xr:uid="{00000000-0005-0000-0000-0000D1550000}"/>
    <cellStyle name="표준 7 4 2 2 4 8" xfId="21896" xr:uid="{00000000-0005-0000-0000-0000D2550000}"/>
    <cellStyle name="표준 7 4 2 2 5" xfId="21897" xr:uid="{00000000-0005-0000-0000-0000D3550000}"/>
    <cellStyle name="표준 7 4 2 2 5 2" xfId="21898" xr:uid="{00000000-0005-0000-0000-0000D4550000}"/>
    <cellStyle name="표준 7 4 2 2 5 2 2" xfId="21899" xr:uid="{00000000-0005-0000-0000-0000D5550000}"/>
    <cellStyle name="표준 7 4 2 2 5 2 2 2" xfId="21900" xr:uid="{00000000-0005-0000-0000-0000D6550000}"/>
    <cellStyle name="표준 7 4 2 2 5 2 3" xfId="21901" xr:uid="{00000000-0005-0000-0000-0000D7550000}"/>
    <cellStyle name="표준 7 4 2 2 5 2 3 2" xfId="21902" xr:uid="{00000000-0005-0000-0000-0000D8550000}"/>
    <cellStyle name="표준 7 4 2 2 5 2 4" xfId="21903" xr:uid="{00000000-0005-0000-0000-0000D9550000}"/>
    <cellStyle name="표준 7 4 2 2 5 2 5" xfId="21904" xr:uid="{00000000-0005-0000-0000-0000DA550000}"/>
    <cellStyle name="표준 7 4 2 2 5 3" xfId="21905" xr:uid="{00000000-0005-0000-0000-0000DB550000}"/>
    <cellStyle name="표준 7 4 2 2 5 3 2" xfId="21906" xr:uid="{00000000-0005-0000-0000-0000DC550000}"/>
    <cellStyle name="표준 7 4 2 2 5 4" xfId="21907" xr:uid="{00000000-0005-0000-0000-0000DD550000}"/>
    <cellStyle name="표준 7 4 2 2 5 4 2" xfId="21908" xr:uid="{00000000-0005-0000-0000-0000DE550000}"/>
    <cellStyle name="표준 7 4 2 2 5 5" xfId="21909" xr:uid="{00000000-0005-0000-0000-0000DF550000}"/>
    <cellStyle name="표준 7 4 2 2 5 5 2" xfId="21910" xr:uid="{00000000-0005-0000-0000-0000E0550000}"/>
    <cellStyle name="표준 7 4 2 2 5 6" xfId="21911" xr:uid="{00000000-0005-0000-0000-0000E1550000}"/>
    <cellStyle name="표준 7 4 2 2 5 7" xfId="21912" xr:uid="{00000000-0005-0000-0000-0000E2550000}"/>
    <cellStyle name="표준 7 4 2 2 6" xfId="21913" xr:uid="{00000000-0005-0000-0000-0000E3550000}"/>
    <cellStyle name="표준 7 4 2 2 6 2" xfId="21914" xr:uid="{00000000-0005-0000-0000-0000E4550000}"/>
    <cellStyle name="표준 7 4 2 2 6 2 2" xfId="21915" xr:uid="{00000000-0005-0000-0000-0000E5550000}"/>
    <cellStyle name="표준 7 4 2 2 6 2 2 2" xfId="21916" xr:uid="{00000000-0005-0000-0000-0000E6550000}"/>
    <cellStyle name="표준 7 4 2 2 6 2 3" xfId="21917" xr:uid="{00000000-0005-0000-0000-0000E7550000}"/>
    <cellStyle name="표준 7 4 2 2 6 2 3 2" xfId="21918" xr:uid="{00000000-0005-0000-0000-0000E8550000}"/>
    <cellStyle name="표준 7 4 2 2 6 2 4" xfId="21919" xr:uid="{00000000-0005-0000-0000-0000E9550000}"/>
    <cellStyle name="표준 7 4 2 2 6 2 5" xfId="21920" xr:uid="{00000000-0005-0000-0000-0000EA550000}"/>
    <cellStyle name="표준 7 4 2 2 6 3" xfId="21921" xr:uid="{00000000-0005-0000-0000-0000EB550000}"/>
    <cellStyle name="표준 7 4 2 2 6 3 2" xfId="21922" xr:uid="{00000000-0005-0000-0000-0000EC550000}"/>
    <cellStyle name="표준 7 4 2 2 6 4" xfId="21923" xr:uid="{00000000-0005-0000-0000-0000ED550000}"/>
    <cellStyle name="표준 7 4 2 2 6 4 2" xfId="21924" xr:uid="{00000000-0005-0000-0000-0000EE550000}"/>
    <cellStyle name="표준 7 4 2 2 6 5" xfId="21925" xr:uid="{00000000-0005-0000-0000-0000EF550000}"/>
    <cellStyle name="표준 7 4 2 2 6 5 2" xfId="21926" xr:uid="{00000000-0005-0000-0000-0000F0550000}"/>
    <cellStyle name="표준 7 4 2 2 6 6" xfId="21927" xr:uid="{00000000-0005-0000-0000-0000F1550000}"/>
    <cellStyle name="표준 7 4 2 2 6 7" xfId="21928" xr:uid="{00000000-0005-0000-0000-0000F2550000}"/>
    <cellStyle name="표준 7 4 2 2 7" xfId="21929" xr:uid="{00000000-0005-0000-0000-0000F3550000}"/>
    <cellStyle name="표준 7 4 2 2 7 2" xfId="21930" xr:uid="{00000000-0005-0000-0000-0000F4550000}"/>
    <cellStyle name="표준 7 4 2 2 7 2 2" xfId="21931" xr:uid="{00000000-0005-0000-0000-0000F5550000}"/>
    <cellStyle name="표준 7 4 2 2 7 3" xfId="21932" xr:uid="{00000000-0005-0000-0000-0000F6550000}"/>
    <cellStyle name="표준 7 4 2 2 7 3 2" xfId="21933" xr:uid="{00000000-0005-0000-0000-0000F7550000}"/>
    <cellStyle name="표준 7 4 2 2 7 4" xfId="21934" xr:uid="{00000000-0005-0000-0000-0000F8550000}"/>
    <cellStyle name="표준 7 4 2 2 7 5" xfId="21935" xr:uid="{00000000-0005-0000-0000-0000F9550000}"/>
    <cellStyle name="표준 7 4 2 2 8" xfId="21936" xr:uid="{00000000-0005-0000-0000-0000FA550000}"/>
    <cellStyle name="표준 7 4 2 2 8 2" xfId="21937" xr:uid="{00000000-0005-0000-0000-0000FB550000}"/>
    <cellStyle name="표준 7 4 2 2 9" xfId="21938" xr:uid="{00000000-0005-0000-0000-0000FC550000}"/>
    <cellStyle name="표준 7 4 2 2 9 2" xfId="21939" xr:uid="{00000000-0005-0000-0000-0000FD550000}"/>
    <cellStyle name="표준 7 4 2 20" xfId="21940" xr:uid="{00000000-0005-0000-0000-0000FE550000}"/>
    <cellStyle name="표준 7 4 2 21" xfId="21941" xr:uid="{00000000-0005-0000-0000-0000FF550000}"/>
    <cellStyle name="표준 7 4 2 22" xfId="21942" xr:uid="{00000000-0005-0000-0000-000000560000}"/>
    <cellStyle name="표준 7 4 2 23" xfId="21943" xr:uid="{00000000-0005-0000-0000-000001560000}"/>
    <cellStyle name="표준 7 4 2 24" xfId="21944" xr:uid="{00000000-0005-0000-0000-000002560000}"/>
    <cellStyle name="표준 7 4 2 3" xfId="21945" xr:uid="{00000000-0005-0000-0000-000003560000}"/>
    <cellStyle name="표준 7 4 2 3 10" xfId="21946" xr:uid="{00000000-0005-0000-0000-000004560000}"/>
    <cellStyle name="표준 7 4 2 3 10 2" xfId="21947" xr:uid="{00000000-0005-0000-0000-000005560000}"/>
    <cellStyle name="표준 7 4 2 3 11" xfId="21948" xr:uid="{00000000-0005-0000-0000-000006560000}"/>
    <cellStyle name="표준 7 4 2 3 12" xfId="21949" xr:uid="{00000000-0005-0000-0000-000007560000}"/>
    <cellStyle name="표준 7 4 2 3 2" xfId="21950" xr:uid="{00000000-0005-0000-0000-000008560000}"/>
    <cellStyle name="표준 7 4 2 3 2 10" xfId="21951" xr:uid="{00000000-0005-0000-0000-000009560000}"/>
    <cellStyle name="표준 7 4 2 3 2 11" xfId="21952" xr:uid="{00000000-0005-0000-0000-00000A560000}"/>
    <cellStyle name="표준 7 4 2 3 2 2" xfId="21953" xr:uid="{00000000-0005-0000-0000-00000B560000}"/>
    <cellStyle name="표준 7 4 2 3 2 2 2" xfId="21954" xr:uid="{00000000-0005-0000-0000-00000C560000}"/>
    <cellStyle name="표준 7 4 2 3 2 2 2 2" xfId="21955" xr:uid="{00000000-0005-0000-0000-00000D560000}"/>
    <cellStyle name="표준 7 4 2 3 2 2 2 2 2" xfId="21956" xr:uid="{00000000-0005-0000-0000-00000E560000}"/>
    <cellStyle name="표준 7 4 2 3 2 2 2 2 2 2" xfId="21957" xr:uid="{00000000-0005-0000-0000-00000F560000}"/>
    <cellStyle name="표준 7 4 2 3 2 2 2 2 3" xfId="21958" xr:uid="{00000000-0005-0000-0000-000010560000}"/>
    <cellStyle name="표준 7 4 2 3 2 2 2 2 3 2" xfId="21959" xr:uid="{00000000-0005-0000-0000-000011560000}"/>
    <cellStyle name="표준 7 4 2 3 2 2 2 2 4" xfId="21960" xr:uid="{00000000-0005-0000-0000-000012560000}"/>
    <cellStyle name="표준 7 4 2 3 2 2 2 2 5" xfId="21961" xr:uid="{00000000-0005-0000-0000-000013560000}"/>
    <cellStyle name="표준 7 4 2 3 2 2 2 3" xfId="21962" xr:uid="{00000000-0005-0000-0000-000014560000}"/>
    <cellStyle name="표준 7 4 2 3 2 2 2 3 2" xfId="21963" xr:uid="{00000000-0005-0000-0000-000015560000}"/>
    <cellStyle name="표준 7 4 2 3 2 2 2 4" xfId="21964" xr:uid="{00000000-0005-0000-0000-000016560000}"/>
    <cellStyle name="표준 7 4 2 3 2 2 2 4 2" xfId="21965" xr:uid="{00000000-0005-0000-0000-000017560000}"/>
    <cellStyle name="표준 7 4 2 3 2 2 2 5" xfId="21966" xr:uid="{00000000-0005-0000-0000-000018560000}"/>
    <cellStyle name="표준 7 4 2 3 2 2 2 5 2" xfId="21967" xr:uid="{00000000-0005-0000-0000-000019560000}"/>
    <cellStyle name="표준 7 4 2 3 2 2 2 6" xfId="21968" xr:uid="{00000000-0005-0000-0000-00001A560000}"/>
    <cellStyle name="표준 7 4 2 3 2 2 2 7" xfId="21969" xr:uid="{00000000-0005-0000-0000-00001B560000}"/>
    <cellStyle name="표준 7 4 2 3 2 2 3" xfId="21970" xr:uid="{00000000-0005-0000-0000-00001C560000}"/>
    <cellStyle name="표준 7 4 2 3 2 2 3 2" xfId="21971" xr:uid="{00000000-0005-0000-0000-00001D560000}"/>
    <cellStyle name="표준 7 4 2 3 2 2 3 2 2" xfId="21972" xr:uid="{00000000-0005-0000-0000-00001E560000}"/>
    <cellStyle name="표준 7 4 2 3 2 2 3 3" xfId="21973" xr:uid="{00000000-0005-0000-0000-00001F560000}"/>
    <cellStyle name="표준 7 4 2 3 2 2 3 3 2" xfId="21974" xr:uid="{00000000-0005-0000-0000-000020560000}"/>
    <cellStyle name="표준 7 4 2 3 2 2 3 4" xfId="21975" xr:uid="{00000000-0005-0000-0000-000021560000}"/>
    <cellStyle name="표준 7 4 2 3 2 2 3 5" xfId="21976" xr:uid="{00000000-0005-0000-0000-000022560000}"/>
    <cellStyle name="표준 7 4 2 3 2 2 4" xfId="21977" xr:uid="{00000000-0005-0000-0000-000023560000}"/>
    <cellStyle name="표준 7 4 2 3 2 2 4 2" xfId="21978" xr:uid="{00000000-0005-0000-0000-000024560000}"/>
    <cellStyle name="표준 7 4 2 3 2 2 5" xfId="21979" xr:uid="{00000000-0005-0000-0000-000025560000}"/>
    <cellStyle name="표준 7 4 2 3 2 2 5 2" xfId="21980" xr:uid="{00000000-0005-0000-0000-000026560000}"/>
    <cellStyle name="표준 7 4 2 3 2 2 6" xfId="21981" xr:uid="{00000000-0005-0000-0000-000027560000}"/>
    <cellStyle name="표준 7 4 2 3 2 2 6 2" xfId="21982" xr:uid="{00000000-0005-0000-0000-000028560000}"/>
    <cellStyle name="표준 7 4 2 3 2 2 7" xfId="21983" xr:uid="{00000000-0005-0000-0000-000029560000}"/>
    <cellStyle name="표준 7 4 2 3 2 2 8" xfId="21984" xr:uid="{00000000-0005-0000-0000-00002A560000}"/>
    <cellStyle name="표준 7 4 2 3 2 3" xfId="21985" xr:uid="{00000000-0005-0000-0000-00002B560000}"/>
    <cellStyle name="표준 7 4 2 3 2 3 2" xfId="21986" xr:uid="{00000000-0005-0000-0000-00002C560000}"/>
    <cellStyle name="표준 7 4 2 3 2 3 2 2" xfId="21987" xr:uid="{00000000-0005-0000-0000-00002D560000}"/>
    <cellStyle name="표준 7 4 2 3 2 3 2 2 2" xfId="21988" xr:uid="{00000000-0005-0000-0000-00002E560000}"/>
    <cellStyle name="표준 7 4 2 3 2 3 2 2 2 2" xfId="21989" xr:uid="{00000000-0005-0000-0000-00002F560000}"/>
    <cellStyle name="표준 7 4 2 3 2 3 2 2 3" xfId="21990" xr:uid="{00000000-0005-0000-0000-000030560000}"/>
    <cellStyle name="표준 7 4 2 3 2 3 2 2 3 2" xfId="21991" xr:uid="{00000000-0005-0000-0000-000031560000}"/>
    <cellStyle name="표준 7 4 2 3 2 3 2 2 4" xfId="21992" xr:uid="{00000000-0005-0000-0000-000032560000}"/>
    <cellStyle name="표준 7 4 2 3 2 3 2 2 5" xfId="21993" xr:uid="{00000000-0005-0000-0000-000033560000}"/>
    <cellStyle name="표준 7 4 2 3 2 3 2 3" xfId="21994" xr:uid="{00000000-0005-0000-0000-000034560000}"/>
    <cellStyle name="표준 7 4 2 3 2 3 2 3 2" xfId="21995" xr:uid="{00000000-0005-0000-0000-000035560000}"/>
    <cellStyle name="표준 7 4 2 3 2 3 2 4" xfId="21996" xr:uid="{00000000-0005-0000-0000-000036560000}"/>
    <cellStyle name="표준 7 4 2 3 2 3 2 4 2" xfId="21997" xr:uid="{00000000-0005-0000-0000-000037560000}"/>
    <cellStyle name="표준 7 4 2 3 2 3 2 5" xfId="21998" xr:uid="{00000000-0005-0000-0000-000038560000}"/>
    <cellStyle name="표준 7 4 2 3 2 3 2 5 2" xfId="21999" xr:uid="{00000000-0005-0000-0000-000039560000}"/>
    <cellStyle name="표준 7 4 2 3 2 3 2 6" xfId="22000" xr:uid="{00000000-0005-0000-0000-00003A560000}"/>
    <cellStyle name="표준 7 4 2 3 2 3 2 7" xfId="22001" xr:uid="{00000000-0005-0000-0000-00003B560000}"/>
    <cellStyle name="표준 7 4 2 3 2 3 3" xfId="22002" xr:uid="{00000000-0005-0000-0000-00003C560000}"/>
    <cellStyle name="표준 7 4 2 3 2 3 3 2" xfId="22003" xr:uid="{00000000-0005-0000-0000-00003D560000}"/>
    <cellStyle name="표준 7 4 2 3 2 3 3 2 2" xfId="22004" xr:uid="{00000000-0005-0000-0000-00003E560000}"/>
    <cellStyle name="표준 7 4 2 3 2 3 3 3" xfId="22005" xr:uid="{00000000-0005-0000-0000-00003F560000}"/>
    <cellStyle name="표준 7 4 2 3 2 3 3 3 2" xfId="22006" xr:uid="{00000000-0005-0000-0000-000040560000}"/>
    <cellStyle name="표준 7 4 2 3 2 3 3 4" xfId="22007" xr:uid="{00000000-0005-0000-0000-000041560000}"/>
    <cellStyle name="표준 7 4 2 3 2 3 3 5" xfId="22008" xr:uid="{00000000-0005-0000-0000-000042560000}"/>
    <cellStyle name="표준 7 4 2 3 2 3 4" xfId="22009" xr:uid="{00000000-0005-0000-0000-000043560000}"/>
    <cellStyle name="표준 7 4 2 3 2 3 4 2" xfId="22010" xr:uid="{00000000-0005-0000-0000-000044560000}"/>
    <cellStyle name="표준 7 4 2 3 2 3 5" xfId="22011" xr:uid="{00000000-0005-0000-0000-000045560000}"/>
    <cellStyle name="표준 7 4 2 3 2 3 5 2" xfId="22012" xr:uid="{00000000-0005-0000-0000-000046560000}"/>
    <cellStyle name="표준 7 4 2 3 2 3 6" xfId="22013" xr:uid="{00000000-0005-0000-0000-000047560000}"/>
    <cellStyle name="표준 7 4 2 3 2 3 6 2" xfId="22014" xr:uid="{00000000-0005-0000-0000-000048560000}"/>
    <cellStyle name="표준 7 4 2 3 2 3 7" xfId="22015" xr:uid="{00000000-0005-0000-0000-000049560000}"/>
    <cellStyle name="표준 7 4 2 3 2 3 8" xfId="22016" xr:uid="{00000000-0005-0000-0000-00004A560000}"/>
    <cellStyle name="표준 7 4 2 3 2 4" xfId="22017" xr:uid="{00000000-0005-0000-0000-00004B560000}"/>
    <cellStyle name="표준 7 4 2 3 2 4 2" xfId="22018" xr:uid="{00000000-0005-0000-0000-00004C560000}"/>
    <cellStyle name="표준 7 4 2 3 2 4 2 2" xfId="22019" xr:uid="{00000000-0005-0000-0000-00004D560000}"/>
    <cellStyle name="표준 7 4 2 3 2 4 2 2 2" xfId="22020" xr:uid="{00000000-0005-0000-0000-00004E560000}"/>
    <cellStyle name="표준 7 4 2 3 2 4 2 3" xfId="22021" xr:uid="{00000000-0005-0000-0000-00004F560000}"/>
    <cellStyle name="표준 7 4 2 3 2 4 2 3 2" xfId="22022" xr:uid="{00000000-0005-0000-0000-000050560000}"/>
    <cellStyle name="표준 7 4 2 3 2 4 2 4" xfId="22023" xr:uid="{00000000-0005-0000-0000-000051560000}"/>
    <cellStyle name="표준 7 4 2 3 2 4 2 5" xfId="22024" xr:uid="{00000000-0005-0000-0000-000052560000}"/>
    <cellStyle name="표준 7 4 2 3 2 4 3" xfId="22025" xr:uid="{00000000-0005-0000-0000-000053560000}"/>
    <cellStyle name="표준 7 4 2 3 2 4 3 2" xfId="22026" xr:uid="{00000000-0005-0000-0000-000054560000}"/>
    <cellStyle name="표준 7 4 2 3 2 4 4" xfId="22027" xr:uid="{00000000-0005-0000-0000-000055560000}"/>
    <cellStyle name="표준 7 4 2 3 2 4 4 2" xfId="22028" xr:uid="{00000000-0005-0000-0000-000056560000}"/>
    <cellStyle name="표준 7 4 2 3 2 4 5" xfId="22029" xr:uid="{00000000-0005-0000-0000-000057560000}"/>
    <cellStyle name="표준 7 4 2 3 2 4 5 2" xfId="22030" xr:uid="{00000000-0005-0000-0000-000058560000}"/>
    <cellStyle name="표준 7 4 2 3 2 4 6" xfId="22031" xr:uid="{00000000-0005-0000-0000-000059560000}"/>
    <cellStyle name="표준 7 4 2 3 2 4 7" xfId="22032" xr:uid="{00000000-0005-0000-0000-00005A560000}"/>
    <cellStyle name="표준 7 4 2 3 2 5" xfId="22033" xr:uid="{00000000-0005-0000-0000-00005B560000}"/>
    <cellStyle name="표준 7 4 2 3 2 5 2" xfId="22034" xr:uid="{00000000-0005-0000-0000-00005C560000}"/>
    <cellStyle name="표준 7 4 2 3 2 5 2 2" xfId="22035" xr:uid="{00000000-0005-0000-0000-00005D560000}"/>
    <cellStyle name="표준 7 4 2 3 2 5 2 2 2" xfId="22036" xr:uid="{00000000-0005-0000-0000-00005E560000}"/>
    <cellStyle name="표준 7 4 2 3 2 5 2 3" xfId="22037" xr:uid="{00000000-0005-0000-0000-00005F560000}"/>
    <cellStyle name="표준 7 4 2 3 2 5 2 3 2" xfId="22038" xr:uid="{00000000-0005-0000-0000-000060560000}"/>
    <cellStyle name="표준 7 4 2 3 2 5 2 4" xfId="22039" xr:uid="{00000000-0005-0000-0000-000061560000}"/>
    <cellStyle name="표준 7 4 2 3 2 5 2 5" xfId="22040" xr:uid="{00000000-0005-0000-0000-000062560000}"/>
    <cellStyle name="표준 7 4 2 3 2 5 3" xfId="22041" xr:uid="{00000000-0005-0000-0000-000063560000}"/>
    <cellStyle name="표준 7 4 2 3 2 5 3 2" xfId="22042" xr:uid="{00000000-0005-0000-0000-000064560000}"/>
    <cellStyle name="표준 7 4 2 3 2 5 4" xfId="22043" xr:uid="{00000000-0005-0000-0000-000065560000}"/>
    <cellStyle name="표준 7 4 2 3 2 5 4 2" xfId="22044" xr:uid="{00000000-0005-0000-0000-000066560000}"/>
    <cellStyle name="표준 7 4 2 3 2 5 5" xfId="22045" xr:uid="{00000000-0005-0000-0000-000067560000}"/>
    <cellStyle name="표준 7 4 2 3 2 5 5 2" xfId="22046" xr:uid="{00000000-0005-0000-0000-000068560000}"/>
    <cellStyle name="표준 7 4 2 3 2 5 6" xfId="22047" xr:uid="{00000000-0005-0000-0000-000069560000}"/>
    <cellStyle name="표준 7 4 2 3 2 5 7" xfId="22048" xr:uid="{00000000-0005-0000-0000-00006A560000}"/>
    <cellStyle name="표준 7 4 2 3 2 6" xfId="22049" xr:uid="{00000000-0005-0000-0000-00006B560000}"/>
    <cellStyle name="표준 7 4 2 3 2 6 2" xfId="22050" xr:uid="{00000000-0005-0000-0000-00006C560000}"/>
    <cellStyle name="표준 7 4 2 3 2 6 2 2" xfId="22051" xr:uid="{00000000-0005-0000-0000-00006D560000}"/>
    <cellStyle name="표준 7 4 2 3 2 6 3" xfId="22052" xr:uid="{00000000-0005-0000-0000-00006E560000}"/>
    <cellStyle name="표준 7 4 2 3 2 6 3 2" xfId="22053" xr:uid="{00000000-0005-0000-0000-00006F560000}"/>
    <cellStyle name="표준 7 4 2 3 2 6 4" xfId="22054" xr:uid="{00000000-0005-0000-0000-000070560000}"/>
    <cellStyle name="표준 7 4 2 3 2 6 5" xfId="22055" xr:uid="{00000000-0005-0000-0000-000071560000}"/>
    <cellStyle name="표준 7 4 2 3 2 7" xfId="22056" xr:uid="{00000000-0005-0000-0000-000072560000}"/>
    <cellStyle name="표준 7 4 2 3 2 7 2" xfId="22057" xr:uid="{00000000-0005-0000-0000-000073560000}"/>
    <cellStyle name="표준 7 4 2 3 2 8" xfId="22058" xr:uid="{00000000-0005-0000-0000-000074560000}"/>
    <cellStyle name="표준 7 4 2 3 2 8 2" xfId="22059" xr:uid="{00000000-0005-0000-0000-000075560000}"/>
    <cellStyle name="표준 7 4 2 3 2 9" xfId="22060" xr:uid="{00000000-0005-0000-0000-000076560000}"/>
    <cellStyle name="표준 7 4 2 3 2 9 2" xfId="22061" xr:uid="{00000000-0005-0000-0000-000077560000}"/>
    <cellStyle name="표준 7 4 2 3 3" xfId="22062" xr:uid="{00000000-0005-0000-0000-000078560000}"/>
    <cellStyle name="표준 7 4 2 3 3 2" xfId="22063" xr:uid="{00000000-0005-0000-0000-000079560000}"/>
    <cellStyle name="표준 7 4 2 3 3 2 2" xfId="22064" xr:uid="{00000000-0005-0000-0000-00007A560000}"/>
    <cellStyle name="표준 7 4 2 3 3 2 2 2" xfId="22065" xr:uid="{00000000-0005-0000-0000-00007B560000}"/>
    <cellStyle name="표준 7 4 2 3 3 2 2 2 2" xfId="22066" xr:uid="{00000000-0005-0000-0000-00007C560000}"/>
    <cellStyle name="표준 7 4 2 3 3 2 2 3" xfId="22067" xr:uid="{00000000-0005-0000-0000-00007D560000}"/>
    <cellStyle name="표준 7 4 2 3 3 2 2 3 2" xfId="22068" xr:uid="{00000000-0005-0000-0000-00007E560000}"/>
    <cellStyle name="표준 7 4 2 3 3 2 2 4" xfId="22069" xr:uid="{00000000-0005-0000-0000-00007F560000}"/>
    <cellStyle name="표준 7 4 2 3 3 2 2 5" xfId="22070" xr:uid="{00000000-0005-0000-0000-000080560000}"/>
    <cellStyle name="표준 7 4 2 3 3 2 3" xfId="22071" xr:uid="{00000000-0005-0000-0000-000081560000}"/>
    <cellStyle name="표준 7 4 2 3 3 2 3 2" xfId="22072" xr:uid="{00000000-0005-0000-0000-000082560000}"/>
    <cellStyle name="표준 7 4 2 3 3 2 4" xfId="22073" xr:uid="{00000000-0005-0000-0000-000083560000}"/>
    <cellStyle name="표준 7 4 2 3 3 2 4 2" xfId="22074" xr:uid="{00000000-0005-0000-0000-000084560000}"/>
    <cellStyle name="표준 7 4 2 3 3 2 5" xfId="22075" xr:uid="{00000000-0005-0000-0000-000085560000}"/>
    <cellStyle name="표준 7 4 2 3 3 2 5 2" xfId="22076" xr:uid="{00000000-0005-0000-0000-000086560000}"/>
    <cellStyle name="표준 7 4 2 3 3 2 6" xfId="22077" xr:uid="{00000000-0005-0000-0000-000087560000}"/>
    <cellStyle name="표준 7 4 2 3 3 2 7" xfId="22078" xr:uid="{00000000-0005-0000-0000-000088560000}"/>
    <cellStyle name="표준 7 4 2 3 3 3" xfId="22079" xr:uid="{00000000-0005-0000-0000-000089560000}"/>
    <cellStyle name="표준 7 4 2 3 3 3 2" xfId="22080" xr:uid="{00000000-0005-0000-0000-00008A560000}"/>
    <cellStyle name="표준 7 4 2 3 3 3 2 2" xfId="22081" xr:uid="{00000000-0005-0000-0000-00008B560000}"/>
    <cellStyle name="표준 7 4 2 3 3 3 3" xfId="22082" xr:uid="{00000000-0005-0000-0000-00008C560000}"/>
    <cellStyle name="표준 7 4 2 3 3 3 3 2" xfId="22083" xr:uid="{00000000-0005-0000-0000-00008D560000}"/>
    <cellStyle name="표준 7 4 2 3 3 3 4" xfId="22084" xr:uid="{00000000-0005-0000-0000-00008E560000}"/>
    <cellStyle name="표준 7 4 2 3 3 3 5" xfId="22085" xr:uid="{00000000-0005-0000-0000-00008F560000}"/>
    <cellStyle name="표준 7 4 2 3 3 4" xfId="22086" xr:uid="{00000000-0005-0000-0000-000090560000}"/>
    <cellStyle name="표준 7 4 2 3 3 4 2" xfId="22087" xr:uid="{00000000-0005-0000-0000-000091560000}"/>
    <cellStyle name="표준 7 4 2 3 3 5" xfId="22088" xr:uid="{00000000-0005-0000-0000-000092560000}"/>
    <cellStyle name="표준 7 4 2 3 3 5 2" xfId="22089" xr:uid="{00000000-0005-0000-0000-000093560000}"/>
    <cellStyle name="표준 7 4 2 3 3 6" xfId="22090" xr:uid="{00000000-0005-0000-0000-000094560000}"/>
    <cellStyle name="표준 7 4 2 3 3 6 2" xfId="22091" xr:uid="{00000000-0005-0000-0000-000095560000}"/>
    <cellStyle name="표준 7 4 2 3 3 7" xfId="22092" xr:uid="{00000000-0005-0000-0000-000096560000}"/>
    <cellStyle name="표준 7 4 2 3 3 8" xfId="22093" xr:uid="{00000000-0005-0000-0000-000097560000}"/>
    <cellStyle name="표준 7 4 2 3 4" xfId="22094" xr:uid="{00000000-0005-0000-0000-000098560000}"/>
    <cellStyle name="표준 7 4 2 3 4 2" xfId="22095" xr:uid="{00000000-0005-0000-0000-000099560000}"/>
    <cellStyle name="표준 7 4 2 3 4 2 2" xfId="22096" xr:uid="{00000000-0005-0000-0000-00009A560000}"/>
    <cellStyle name="표준 7 4 2 3 4 2 2 2" xfId="22097" xr:uid="{00000000-0005-0000-0000-00009B560000}"/>
    <cellStyle name="표준 7 4 2 3 4 2 2 2 2" xfId="22098" xr:uid="{00000000-0005-0000-0000-00009C560000}"/>
    <cellStyle name="표준 7 4 2 3 4 2 2 3" xfId="22099" xr:uid="{00000000-0005-0000-0000-00009D560000}"/>
    <cellStyle name="표준 7 4 2 3 4 2 2 3 2" xfId="22100" xr:uid="{00000000-0005-0000-0000-00009E560000}"/>
    <cellStyle name="표준 7 4 2 3 4 2 2 4" xfId="22101" xr:uid="{00000000-0005-0000-0000-00009F560000}"/>
    <cellStyle name="표준 7 4 2 3 4 2 2 5" xfId="22102" xr:uid="{00000000-0005-0000-0000-0000A0560000}"/>
    <cellStyle name="표준 7 4 2 3 4 2 3" xfId="22103" xr:uid="{00000000-0005-0000-0000-0000A1560000}"/>
    <cellStyle name="표준 7 4 2 3 4 2 3 2" xfId="22104" xr:uid="{00000000-0005-0000-0000-0000A2560000}"/>
    <cellStyle name="표준 7 4 2 3 4 2 4" xfId="22105" xr:uid="{00000000-0005-0000-0000-0000A3560000}"/>
    <cellStyle name="표준 7 4 2 3 4 2 4 2" xfId="22106" xr:uid="{00000000-0005-0000-0000-0000A4560000}"/>
    <cellStyle name="표준 7 4 2 3 4 2 5" xfId="22107" xr:uid="{00000000-0005-0000-0000-0000A5560000}"/>
    <cellStyle name="표준 7 4 2 3 4 2 5 2" xfId="22108" xr:uid="{00000000-0005-0000-0000-0000A6560000}"/>
    <cellStyle name="표준 7 4 2 3 4 2 6" xfId="22109" xr:uid="{00000000-0005-0000-0000-0000A7560000}"/>
    <cellStyle name="표준 7 4 2 3 4 2 7" xfId="22110" xr:uid="{00000000-0005-0000-0000-0000A8560000}"/>
    <cellStyle name="표준 7 4 2 3 4 3" xfId="22111" xr:uid="{00000000-0005-0000-0000-0000A9560000}"/>
    <cellStyle name="표준 7 4 2 3 4 3 2" xfId="22112" xr:uid="{00000000-0005-0000-0000-0000AA560000}"/>
    <cellStyle name="표준 7 4 2 3 4 3 2 2" xfId="22113" xr:uid="{00000000-0005-0000-0000-0000AB560000}"/>
    <cellStyle name="표준 7 4 2 3 4 3 3" xfId="22114" xr:uid="{00000000-0005-0000-0000-0000AC560000}"/>
    <cellStyle name="표준 7 4 2 3 4 3 3 2" xfId="22115" xr:uid="{00000000-0005-0000-0000-0000AD560000}"/>
    <cellStyle name="표준 7 4 2 3 4 3 4" xfId="22116" xr:uid="{00000000-0005-0000-0000-0000AE560000}"/>
    <cellStyle name="표준 7 4 2 3 4 3 5" xfId="22117" xr:uid="{00000000-0005-0000-0000-0000AF560000}"/>
    <cellStyle name="표준 7 4 2 3 4 4" xfId="22118" xr:uid="{00000000-0005-0000-0000-0000B0560000}"/>
    <cellStyle name="표준 7 4 2 3 4 4 2" xfId="22119" xr:uid="{00000000-0005-0000-0000-0000B1560000}"/>
    <cellStyle name="표준 7 4 2 3 4 5" xfId="22120" xr:uid="{00000000-0005-0000-0000-0000B2560000}"/>
    <cellStyle name="표준 7 4 2 3 4 5 2" xfId="22121" xr:uid="{00000000-0005-0000-0000-0000B3560000}"/>
    <cellStyle name="표준 7 4 2 3 4 6" xfId="22122" xr:uid="{00000000-0005-0000-0000-0000B4560000}"/>
    <cellStyle name="표준 7 4 2 3 4 6 2" xfId="22123" xr:uid="{00000000-0005-0000-0000-0000B5560000}"/>
    <cellStyle name="표준 7 4 2 3 4 7" xfId="22124" xr:uid="{00000000-0005-0000-0000-0000B6560000}"/>
    <cellStyle name="표준 7 4 2 3 4 8" xfId="22125" xr:uid="{00000000-0005-0000-0000-0000B7560000}"/>
    <cellStyle name="표준 7 4 2 3 5" xfId="22126" xr:uid="{00000000-0005-0000-0000-0000B8560000}"/>
    <cellStyle name="표준 7 4 2 3 5 2" xfId="22127" xr:uid="{00000000-0005-0000-0000-0000B9560000}"/>
    <cellStyle name="표준 7 4 2 3 5 2 2" xfId="22128" xr:uid="{00000000-0005-0000-0000-0000BA560000}"/>
    <cellStyle name="표준 7 4 2 3 5 2 2 2" xfId="22129" xr:uid="{00000000-0005-0000-0000-0000BB560000}"/>
    <cellStyle name="표준 7 4 2 3 5 2 3" xfId="22130" xr:uid="{00000000-0005-0000-0000-0000BC560000}"/>
    <cellStyle name="표준 7 4 2 3 5 2 3 2" xfId="22131" xr:uid="{00000000-0005-0000-0000-0000BD560000}"/>
    <cellStyle name="표준 7 4 2 3 5 2 4" xfId="22132" xr:uid="{00000000-0005-0000-0000-0000BE560000}"/>
    <cellStyle name="표준 7 4 2 3 5 2 5" xfId="22133" xr:uid="{00000000-0005-0000-0000-0000BF560000}"/>
    <cellStyle name="표준 7 4 2 3 5 3" xfId="22134" xr:uid="{00000000-0005-0000-0000-0000C0560000}"/>
    <cellStyle name="표준 7 4 2 3 5 3 2" xfId="22135" xr:uid="{00000000-0005-0000-0000-0000C1560000}"/>
    <cellStyle name="표준 7 4 2 3 5 4" xfId="22136" xr:uid="{00000000-0005-0000-0000-0000C2560000}"/>
    <cellStyle name="표준 7 4 2 3 5 4 2" xfId="22137" xr:uid="{00000000-0005-0000-0000-0000C3560000}"/>
    <cellStyle name="표준 7 4 2 3 5 5" xfId="22138" xr:uid="{00000000-0005-0000-0000-0000C4560000}"/>
    <cellStyle name="표준 7 4 2 3 5 5 2" xfId="22139" xr:uid="{00000000-0005-0000-0000-0000C5560000}"/>
    <cellStyle name="표준 7 4 2 3 5 6" xfId="22140" xr:uid="{00000000-0005-0000-0000-0000C6560000}"/>
    <cellStyle name="표준 7 4 2 3 5 7" xfId="22141" xr:uid="{00000000-0005-0000-0000-0000C7560000}"/>
    <cellStyle name="표준 7 4 2 3 6" xfId="22142" xr:uid="{00000000-0005-0000-0000-0000C8560000}"/>
    <cellStyle name="표준 7 4 2 3 6 2" xfId="22143" xr:uid="{00000000-0005-0000-0000-0000C9560000}"/>
    <cellStyle name="표준 7 4 2 3 6 2 2" xfId="22144" xr:uid="{00000000-0005-0000-0000-0000CA560000}"/>
    <cellStyle name="표준 7 4 2 3 6 2 2 2" xfId="22145" xr:uid="{00000000-0005-0000-0000-0000CB560000}"/>
    <cellStyle name="표준 7 4 2 3 6 2 3" xfId="22146" xr:uid="{00000000-0005-0000-0000-0000CC560000}"/>
    <cellStyle name="표준 7 4 2 3 6 2 3 2" xfId="22147" xr:uid="{00000000-0005-0000-0000-0000CD560000}"/>
    <cellStyle name="표준 7 4 2 3 6 2 4" xfId="22148" xr:uid="{00000000-0005-0000-0000-0000CE560000}"/>
    <cellStyle name="표준 7 4 2 3 6 2 5" xfId="22149" xr:uid="{00000000-0005-0000-0000-0000CF560000}"/>
    <cellStyle name="표준 7 4 2 3 6 3" xfId="22150" xr:uid="{00000000-0005-0000-0000-0000D0560000}"/>
    <cellStyle name="표준 7 4 2 3 6 3 2" xfId="22151" xr:uid="{00000000-0005-0000-0000-0000D1560000}"/>
    <cellStyle name="표준 7 4 2 3 6 4" xfId="22152" xr:uid="{00000000-0005-0000-0000-0000D2560000}"/>
    <cellStyle name="표준 7 4 2 3 6 4 2" xfId="22153" xr:uid="{00000000-0005-0000-0000-0000D3560000}"/>
    <cellStyle name="표준 7 4 2 3 6 5" xfId="22154" xr:uid="{00000000-0005-0000-0000-0000D4560000}"/>
    <cellStyle name="표준 7 4 2 3 6 5 2" xfId="22155" xr:uid="{00000000-0005-0000-0000-0000D5560000}"/>
    <cellStyle name="표준 7 4 2 3 6 6" xfId="22156" xr:uid="{00000000-0005-0000-0000-0000D6560000}"/>
    <cellStyle name="표준 7 4 2 3 6 7" xfId="22157" xr:uid="{00000000-0005-0000-0000-0000D7560000}"/>
    <cellStyle name="표준 7 4 2 3 7" xfId="22158" xr:uid="{00000000-0005-0000-0000-0000D8560000}"/>
    <cellStyle name="표준 7 4 2 3 7 2" xfId="22159" xr:uid="{00000000-0005-0000-0000-0000D9560000}"/>
    <cellStyle name="표준 7 4 2 3 7 2 2" xfId="22160" xr:uid="{00000000-0005-0000-0000-0000DA560000}"/>
    <cellStyle name="표준 7 4 2 3 7 3" xfId="22161" xr:uid="{00000000-0005-0000-0000-0000DB560000}"/>
    <cellStyle name="표준 7 4 2 3 7 3 2" xfId="22162" xr:uid="{00000000-0005-0000-0000-0000DC560000}"/>
    <cellStyle name="표준 7 4 2 3 7 4" xfId="22163" xr:uid="{00000000-0005-0000-0000-0000DD560000}"/>
    <cellStyle name="표준 7 4 2 3 7 5" xfId="22164" xr:uid="{00000000-0005-0000-0000-0000DE560000}"/>
    <cellStyle name="표준 7 4 2 3 8" xfId="22165" xr:uid="{00000000-0005-0000-0000-0000DF560000}"/>
    <cellStyle name="표준 7 4 2 3 8 2" xfId="22166" xr:uid="{00000000-0005-0000-0000-0000E0560000}"/>
    <cellStyle name="표준 7 4 2 3 9" xfId="22167" xr:uid="{00000000-0005-0000-0000-0000E1560000}"/>
    <cellStyle name="표준 7 4 2 3 9 2" xfId="22168" xr:uid="{00000000-0005-0000-0000-0000E2560000}"/>
    <cellStyle name="표준 7 4 2 4" xfId="22169" xr:uid="{00000000-0005-0000-0000-0000E3560000}"/>
    <cellStyle name="표준 7 4 2 4 10" xfId="22170" xr:uid="{00000000-0005-0000-0000-0000E4560000}"/>
    <cellStyle name="표준 7 4 2 4 10 2" xfId="22171" xr:uid="{00000000-0005-0000-0000-0000E5560000}"/>
    <cellStyle name="표준 7 4 2 4 11" xfId="22172" xr:uid="{00000000-0005-0000-0000-0000E6560000}"/>
    <cellStyle name="표준 7 4 2 4 12" xfId="22173" xr:uid="{00000000-0005-0000-0000-0000E7560000}"/>
    <cellStyle name="표준 7 4 2 4 2" xfId="22174" xr:uid="{00000000-0005-0000-0000-0000E8560000}"/>
    <cellStyle name="표준 7 4 2 4 2 10" xfId="22175" xr:uid="{00000000-0005-0000-0000-0000E9560000}"/>
    <cellStyle name="표준 7 4 2 4 2 11" xfId="22176" xr:uid="{00000000-0005-0000-0000-0000EA560000}"/>
    <cellStyle name="표준 7 4 2 4 2 2" xfId="22177" xr:uid="{00000000-0005-0000-0000-0000EB560000}"/>
    <cellStyle name="표준 7 4 2 4 2 2 2" xfId="22178" xr:uid="{00000000-0005-0000-0000-0000EC560000}"/>
    <cellStyle name="표준 7 4 2 4 2 2 2 2" xfId="22179" xr:uid="{00000000-0005-0000-0000-0000ED560000}"/>
    <cellStyle name="표준 7 4 2 4 2 2 2 2 2" xfId="22180" xr:uid="{00000000-0005-0000-0000-0000EE560000}"/>
    <cellStyle name="표준 7 4 2 4 2 2 2 2 2 2" xfId="22181" xr:uid="{00000000-0005-0000-0000-0000EF560000}"/>
    <cellStyle name="표준 7 4 2 4 2 2 2 2 3" xfId="22182" xr:uid="{00000000-0005-0000-0000-0000F0560000}"/>
    <cellStyle name="표준 7 4 2 4 2 2 2 2 3 2" xfId="22183" xr:uid="{00000000-0005-0000-0000-0000F1560000}"/>
    <cellStyle name="표준 7 4 2 4 2 2 2 2 4" xfId="22184" xr:uid="{00000000-0005-0000-0000-0000F2560000}"/>
    <cellStyle name="표준 7 4 2 4 2 2 2 2 5" xfId="22185" xr:uid="{00000000-0005-0000-0000-0000F3560000}"/>
    <cellStyle name="표준 7 4 2 4 2 2 2 3" xfId="22186" xr:uid="{00000000-0005-0000-0000-0000F4560000}"/>
    <cellStyle name="표준 7 4 2 4 2 2 2 3 2" xfId="22187" xr:uid="{00000000-0005-0000-0000-0000F5560000}"/>
    <cellStyle name="표준 7 4 2 4 2 2 2 4" xfId="22188" xr:uid="{00000000-0005-0000-0000-0000F6560000}"/>
    <cellStyle name="표준 7 4 2 4 2 2 2 4 2" xfId="22189" xr:uid="{00000000-0005-0000-0000-0000F7560000}"/>
    <cellStyle name="표준 7 4 2 4 2 2 2 5" xfId="22190" xr:uid="{00000000-0005-0000-0000-0000F8560000}"/>
    <cellStyle name="표준 7 4 2 4 2 2 2 5 2" xfId="22191" xr:uid="{00000000-0005-0000-0000-0000F9560000}"/>
    <cellStyle name="표준 7 4 2 4 2 2 2 6" xfId="22192" xr:uid="{00000000-0005-0000-0000-0000FA560000}"/>
    <cellStyle name="표준 7 4 2 4 2 2 2 7" xfId="22193" xr:uid="{00000000-0005-0000-0000-0000FB560000}"/>
    <cellStyle name="표준 7 4 2 4 2 2 3" xfId="22194" xr:uid="{00000000-0005-0000-0000-0000FC560000}"/>
    <cellStyle name="표준 7 4 2 4 2 2 3 2" xfId="22195" xr:uid="{00000000-0005-0000-0000-0000FD560000}"/>
    <cellStyle name="표준 7 4 2 4 2 2 3 2 2" xfId="22196" xr:uid="{00000000-0005-0000-0000-0000FE560000}"/>
    <cellStyle name="표준 7 4 2 4 2 2 3 3" xfId="22197" xr:uid="{00000000-0005-0000-0000-0000FF560000}"/>
    <cellStyle name="표준 7 4 2 4 2 2 3 3 2" xfId="22198" xr:uid="{00000000-0005-0000-0000-000000570000}"/>
    <cellStyle name="표준 7 4 2 4 2 2 3 4" xfId="22199" xr:uid="{00000000-0005-0000-0000-000001570000}"/>
    <cellStyle name="표준 7 4 2 4 2 2 3 5" xfId="22200" xr:uid="{00000000-0005-0000-0000-000002570000}"/>
    <cellStyle name="표준 7 4 2 4 2 2 4" xfId="22201" xr:uid="{00000000-0005-0000-0000-000003570000}"/>
    <cellStyle name="표준 7 4 2 4 2 2 4 2" xfId="22202" xr:uid="{00000000-0005-0000-0000-000004570000}"/>
    <cellStyle name="표준 7 4 2 4 2 2 5" xfId="22203" xr:uid="{00000000-0005-0000-0000-000005570000}"/>
    <cellStyle name="표준 7 4 2 4 2 2 5 2" xfId="22204" xr:uid="{00000000-0005-0000-0000-000006570000}"/>
    <cellStyle name="표준 7 4 2 4 2 2 6" xfId="22205" xr:uid="{00000000-0005-0000-0000-000007570000}"/>
    <cellStyle name="표준 7 4 2 4 2 2 6 2" xfId="22206" xr:uid="{00000000-0005-0000-0000-000008570000}"/>
    <cellStyle name="표준 7 4 2 4 2 2 7" xfId="22207" xr:uid="{00000000-0005-0000-0000-000009570000}"/>
    <cellStyle name="표준 7 4 2 4 2 2 8" xfId="22208" xr:uid="{00000000-0005-0000-0000-00000A570000}"/>
    <cellStyle name="표준 7 4 2 4 2 3" xfId="22209" xr:uid="{00000000-0005-0000-0000-00000B570000}"/>
    <cellStyle name="표준 7 4 2 4 2 3 2" xfId="22210" xr:uid="{00000000-0005-0000-0000-00000C570000}"/>
    <cellStyle name="표준 7 4 2 4 2 3 2 2" xfId="22211" xr:uid="{00000000-0005-0000-0000-00000D570000}"/>
    <cellStyle name="표준 7 4 2 4 2 3 2 2 2" xfId="22212" xr:uid="{00000000-0005-0000-0000-00000E570000}"/>
    <cellStyle name="표준 7 4 2 4 2 3 2 2 2 2" xfId="22213" xr:uid="{00000000-0005-0000-0000-00000F570000}"/>
    <cellStyle name="표준 7 4 2 4 2 3 2 2 3" xfId="22214" xr:uid="{00000000-0005-0000-0000-000010570000}"/>
    <cellStyle name="표준 7 4 2 4 2 3 2 2 3 2" xfId="22215" xr:uid="{00000000-0005-0000-0000-000011570000}"/>
    <cellStyle name="표준 7 4 2 4 2 3 2 2 4" xfId="22216" xr:uid="{00000000-0005-0000-0000-000012570000}"/>
    <cellStyle name="표준 7 4 2 4 2 3 2 2 5" xfId="22217" xr:uid="{00000000-0005-0000-0000-000013570000}"/>
    <cellStyle name="표준 7 4 2 4 2 3 2 3" xfId="22218" xr:uid="{00000000-0005-0000-0000-000014570000}"/>
    <cellStyle name="표준 7 4 2 4 2 3 2 3 2" xfId="22219" xr:uid="{00000000-0005-0000-0000-000015570000}"/>
    <cellStyle name="표준 7 4 2 4 2 3 2 4" xfId="22220" xr:uid="{00000000-0005-0000-0000-000016570000}"/>
    <cellStyle name="표준 7 4 2 4 2 3 2 4 2" xfId="22221" xr:uid="{00000000-0005-0000-0000-000017570000}"/>
    <cellStyle name="표준 7 4 2 4 2 3 2 5" xfId="22222" xr:uid="{00000000-0005-0000-0000-000018570000}"/>
    <cellStyle name="표준 7 4 2 4 2 3 2 5 2" xfId="22223" xr:uid="{00000000-0005-0000-0000-000019570000}"/>
    <cellStyle name="표준 7 4 2 4 2 3 2 6" xfId="22224" xr:uid="{00000000-0005-0000-0000-00001A570000}"/>
    <cellStyle name="표준 7 4 2 4 2 3 2 7" xfId="22225" xr:uid="{00000000-0005-0000-0000-00001B570000}"/>
    <cellStyle name="표준 7 4 2 4 2 3 3" xfId="22226" xr:uid="{00000000-0005-0000-0000-00001C570000}"/>
    <cellStyle name="표준 7 4 2 4 2 3 3 2" xfId="22227" xr:uid="{00000000-0005-0000-0000-00001D570000}"/>
    <cellStyle name="표준 7 4 2 4 2 3 3 2 2" xfId="22228" xr:uid="{00000000-0005-0000-0000-00001E570000}"/>
    <cellStyle name="표준 7 4 2 4 2 3 3 3" xfId="22229" xr:uid="{00000000-0005-0000-0000-00001F570000}"/>
    <cellStyle name="표준 7 4 2 4 2 3 3 3 2" xfId="22230" xr:uid="{00000000-0005-0000-0000-000020570000}"/>
    <cellStyle name="표준 7 4 2 4 2 3 3 4" xfId="22231" xr:uid="{00000000-0005-0000-0000-000021570000}"/>
    <cellStyle name="표준 7 4 2 4 2 3 3 5" xfId="22232" xr:uid="{00000000-0005-0000-0000-000022570000}"/>
    <cellStyle name="표준 7 4 2 4 2 3 4" xfId="22233" xr:uid="{00000000-0005-0000-0000-000023570000}"/>
    <cellStyle name="표준 7 4 2 4 2 3 4 2" xfId="22234" xr:uid="{00000000-0005-0000-0000-000024570000}"/>
    <cellStyle name="표준 7 4 2 4 2 3 5" xfId="22235" xr:uid="{00000000-0005-0000-0000-000025570000}"/>
    <cellStyle name="표준 7 4 2 4 2 3 5 2" xfId="22236" xr:uid="{00000000-0005-0000-0000-000026570000}"/>
    <cellStyle name="표준 7 4 2 4 2 3 6" xfId="22237" xr:uid="{00000000-0005-0000-0000-000027570000}"/>
    <cellStyle name="표준 7 4 2 4 2 3 6 2" xfId="22238" xr:uid="{00000000-0005-0000-0000-000028570000}"/>
    <cellStyle name="표준 7 4 2 4 2 3 7" xfId="22239" xr:uid="{00000000-0005-0000-0000-000029570000}"/>
    <cellStyle name="표준 7 4 2 4 2 3 8" xfId="22240" xr:uid="{00000000-0005-0000-0000-00002A570000}"/>
    <cellStyle name="표준 7 4 2 4 2 4" xfId="22241" xr:uid="{00000000-0005-0000-0000-00002B570000}"/>
    <cellStyle name="표준 7 4 2 4 2 4 2" xfId="22242" xr:uid="{00000000-0005-0000-0000-00002C570000}"/>
    <cellStyle name="표준 7 4 2 4 2 4 2 2" xfId="22243" xr:uid="{00000000-0005-0000-0000-00002D570000}"/>
    <cellStyle name="표준 7 4 2 4 2 4 2 2 2" xfId="22244" xr:uid="{00000000-0005-0000-0000-00002E570000}"/>
    <cellStyle name="표준 7 4 2 4 2 4 2 3" xfId="22245" xr:uid="{00000000-0005-0000-0000-00002F570000}"/>
    <cellStyle name="표준 7 4 2 4 2 4 2 3 2" xfId="22246" xr:uid="{00000000-0005-0000-0000-000030570000}"/>
    <cellStyle name="표준 7 4 2 4 2 4 2 4" xfId="22247" xr:uid="{00000000-0005-0000-0000-000031570000}"/>
    <cellStyle name="표준 7 4 2 4 2 4 2 5" xfId="22248" xr:uid="{00000000-0005-0000-0000-000032570000}"/>
    <cellStyle name="표준 7 4 2 4 2 4 3" xfId="22249" xr:uid="{00000000-0005-0000-0000-000033570000}"/>
    <cellStyle name="표준 7 4 2 4 2 4 3 2" xfId="22250" xr:uid="{00000000-0005-0000-0000-000034570000}"/>
    <cellStyle name="표준 7 4 2 4 2 4 4" xfId="22251" xr:uid="{00000000-0005-0000-0000-000035570000}"/>
    <cellStyle name="표준 7 4 2 4 2 4 4 2" xfId="22252" xr:uid="{00000000-0005-0000-0000-000036570000}"/>
    <cellStyle name="표준 7 4 2 4 2 4 5" xfId="22253" xr:uid="{00000000-0005-0000-0000-000037570000}"/>
    <cellStyle name="표준 7 4 2 4 2 4 5 2" xfId="22254" xr:uid="{00000000-0005-0000-0000-000038570000}"/>
    <cellStyle name="표준 7 4 2 4 2 4 6" xfId="22255" xr:uid="{00000000-0005-0000-0000-000039570000}"/>
    <cellStyle name="표준 7 4 2 4 2 4 7" xfId="22256" xr:uid="{00000000-0005-0000-0000-00003A570000}"/>
    <cellStyle name="표준 7 4 2 4 2 5" xfId="22257" xr:uid="{00000000-0005-0000-0000-00003B570000}"/>
    <cellStyle name="표준 7 4 2 4 2 5 2" xfId="22258" xr:uid="{00000000-0005-0000-0000-00003C570000}"/>
    <cellStyle name="표준 7 4 2 4 2 5 2 2" xfId="22259" xr:uid="{00000000-0005-0000-0000-00003D570000}"/>
    <cellStyle name="표준 7 4 2 4 2 5 2 2 2" xfId="22260" xr:uid="{00000000-0005-0000-0000-00003E570000}"/>
    <cellStyle name="표준 7 4 2 4 2 5 2 3" xfId="22261" xr:uid="{00000000-0005-0000-0000-00003F570000}"/>
    <cellStyle name="표준 7 4 2 4 2 5 2 3 2" xfId="22262" xr:uid="{00000000-0005-0000-0000-000040570000}"/>
    <cellStyle name="표준 7 4 2 4 2 5 2 4" xfId="22263" xr:uid="{00000000-0005-0000-0000-000041570000}"/>
    <cellStyle name="표준 7 4 2 4 2 5 2 5" xfId="22264" xr:uid="{00000000-0005-0000-0000-000042570000}"/>
    <cellStyle name="표준 7 4 2 4 2 5 3" xfId="22265" xr:uid="{00000000-0005-0000-0000-000043570000}"/>
    <cellStyle name="표준 7 4 2 4 2 5 3 2" xfId="22266" xr:uid="{00000000-0005-0000-0000-000044570000}"/>
    <cellStyle name="표준 7 4 2 4 2 5 4" xfId="22267" xr:uid="{00000000-0005-0000-0000-000045570000}"/>
    <cellStyle name="표준 7 4 2 4 2 5 4 2" xfId="22268" xr:uid="{00000000-0005-0000-0000-000046570000}"/>
    <cellStyle name="표준 7 4 2 4 2 5 5" xfId="22269" xr:uid="{00000000-0005-0000-0000-000047570000}"/>
    <cellStyle name="표준 7 4 2 4 2 5 5 2" xfId="22270" xr:uid="{00000000-0005-0000-0000-000048570000}"/>
    <cellStyle name="표준 7 4 2 4 2 5 6" xfId="22271" xr:uid="{00000000-0005-0000-0000-000049570000}"/>
    <cellStyle name="표준 7 4 2 4 2 5 7" xfId="22272" xr:uid="{00000000-0005-0000-0000-00004A570000}"/>
    <cellStyle name="표준 7 4 2 4 2 6" xfId="22273" xr:uid="{00000000-0005-0000-0000-00004B570000}"/>
    <cellStyle name="표준 7 4 2 4 2 6 2" xfId="22274" xr:uid="{00000000-0005-0000-0000-00004C570000}"/>
    <cellStyle name="표준 7 4 2 4 2 6 2 2" xfId="22275" xr:uid="{00000000-0005-0000-0000-00004D570000}"/>
    <cellStyle name="표준 7 4 2 4 2 6 3" xfId="22276" xr:uid="{00000000-0005-0000-0000-00004E570000}"/>
    <cellStyle name="표준 7 4 2 4 2 6 3 2" xfId="22277" xr:uid="{00000000-0005-0000-0000-00004F570000}"/>
    <cellStyle name="표준 7 4 2 4 2 6 4" xfId="22278" xr:uid="{00000000-0005-0000-0000-000050570000}"/>
    <cellStyle name="표준 7 4 2 4 2 6 5" xfId="22279" xr:uid="{00000000-0005-0000-0000-000051570000}"/>
    <cellStyle name="표준 7 4 2 4 2 7" xfId="22280" xr:uid="{00000000-0005-0000-0000-000052570000}"/>
    <cellStyle name="표준 7 4 2 4 2 7 2" xfId="22281" xr:uid="{00000000-0005-0000-0000-000053570000}"/>
    <cellStyle name="표준 7 4 2 4 2 8" xfId="22282" xr:uid="{00000000-0005-0000-0000-000054570000}"/>
    <cellStyle name="표준 7 4 2 4 2 8 2" xfId="22283" xr:uid="{00000000-0005-0000-0000-000055570000}"/>
    <cellStyle name="표준 7 4 2 4 2 9" xfId="22284" xr:uid="{00000000-0005-0000-0000-000056570000}"/>
    <cellStyle name="표준 7 4 2 4 2 9 2" xfId="22285" xr:uid="{00000000-0005-0000-0000-000057570000}"/>
    <cellStyle name="표준 7 4 2 4 3" xfId="22286" xr:uid="{00000000-0005-0000-0000-000058570000}"/>
    <cellStyle name="표준 7 4 2 4 3 2" xfId="22287" xr:uid="{00000000-0005-0000-0000-000059570000}"/>
    <cellStyle name="표준 7 4 2 4 3 2 2" xfId="22288" xr:uid="{00000000-0005-0000-0000-00005A570000}"/>
    <cellStyle name="표준 7 4 2 4 3 2 2 2" xfId="22289" xr:uid="{00000000-0005-0000-0000-00005B570000}"/>
    <cellStyle name="표준 7 4 2 4 3 2 2 2 2" xfId="22290" xr:uid="{00000000-0005-0000-0000-00005C570000}"/>
    <cellStyle name="표준 7 4 2 4 3 2 2 3" xfId="22291" xr:uid="{00000000-0005-0000-0000-00005D570000}"/>
    <cellStyle name="표준 7 4 2 4 3 2 2 3 2" xfId="22292" xr:uid="{00000000-0005-0000-0000-00005E570000}"/>
    <cellStyle name="표준 7 4 2 4 3 2 2 4" xfId="22293" xr:uid="{00000000-0005-0000-0000-00005F570000}"/>
    <cellStyle name="표준 7 4 2 4 3 2 2 5" xfId="22294" xr:uid="{00000000-0005-0000-0000-000060570000}"/>
    <cellStyle name="표준 7 4 2 4 3 2 3" xfId="22295" xr:uid="{00000000-0005-0000-0000-000061570000}"/>
    <cellStyle name="표준 7 4 2 4 3 2 3 2" xfId="22296" xr:uid="{00000000-0005-0000-0000-000062570000}"/>
    <cellStyle name="표준 7 4 2 4 3 2 4" xfId="22297" xr:uid="{00000000-0005-0000-0000-000063570000}"/>
    <cellStyle name="표준 7 4 2 4 3 2 4 2" xfId="22298" xr:uid="{00000000-0005-0000-0000-000064570000}"/>
    <cellStyle name="표준 7 4 2 4 3 2 5" xfId="22299" xr:uid="{00000000-0005-0000-0000-000065570000}"/>
    <cellStyle name="표준 7 4 2 4 3 2 5 2" xfId="22300" xr:uid="{00000000-0005-0000-0000-000066570000}"/>
    <cellStyle name="표준 7 4 2 4 3 2 6" xfId="22301" xr:uid="{00000000-0005-0000-0000-000067570000}"/>
    <cellStyle name="표준 7 4 2 4 3 2 7" xfId="22302" xr:uid="{00000000-0005-0000-0000-000068570000}"/>
    <cellStyle name="표준 7 4 2 4 3 3" xfId="22303" xr:uid="{00000000-0005-0000-0000-000069570000}"/>
    <cellStyle name="표준 7 4 2 4 3 3 2" xfId="22304" xr:uid="{00000000-0005-0000-0000-00006A570000}"/>
    <cellStyle name="표준 7 4 2 4 3 3 2 2" xfId="22305" xr:uid="{00000000-0005-0000-0000-00006B570000}"/>
    <cellStyle name="표준 7 4 2 4 3 3 3" xfId="22306" xr:uid="{00000000-0005-0000-0000-00006C570000}"/>
    <cellStyle name="표준 7 4 2 4 3 3 3 2" xfId="22307" xr:uid="{00000000-0005-0000-0000-00006D570000}"/>
    <cellStyle name="표준 7 4 2 4 3 3 4" xfId="22308" xr:uid="{00000000-0005-0000-0000-00006E570000}"/>
    <cellStyle name="표준 7 4 2 4 3 3 5" xfId="22309" xr:uid="{00000000-0005-0000-0000-00006F570000}"/>
    <cellStyle name="표준 7 4 2 4 3 4" xfId="22310" xr:uid="{00000000-0005-0000-0000-000070570000}"/>
    <cellStyle name="표준 7 4 2 4 3 4 2" xfId="22311" xr:uid="{00000000-0005-0000-0000-000071570000}"/>
    <cellStyle name="표준 7 4 2 4 3 5" xfId="22312" xr:uid="{00000000-0005-0000-0000-000072570000}"/>
    <cellStyle name="표준 7 4 2 4 3 5 2" xfId="22313" xr:uid="{00000000-0005-0000-0000-000073570000}"/>
    <cellStyle name="표준 7 4 2 4 3 6" xfId="22314" xr:uid="{00000000-0005-0000-0000-000074570000}"/>
    <cellStyle name="표준 7 4 2 4 3 6 2" xfId="22315" xr:uid="{00000000-0005-0000-0000-000075570000}"/>
    <cellStyle name="표준 7 4 2 4 3 7" xfId="22316" xr:uid="{00000000-0005-0000-0000-000076570000}"/>
    <cellStyle name="표준 7 4 2 4 3 8" xfId="22317" xr:uid="{00000000-0005-0000-0000-000077570000}"/>
    <cellStyle name="표준 7 4 2 4 4" xfId="22318" xr:uid="{00000000-0005-0000-0000-000078570000}"/>
    <cellStyle name="표준 7 4 2 4 4 2" xfId="22319" xr:uid="{00000000-0005-0000-0000-000079570000}"/>
    <cellStyle name="표준 7 4 2 4 4 2 2" xfId="22320" xr:uid="{00000000-0005-0000-0000-00007A570000}"/>
    <cellStyle name="표준 7 4 2 4 4 2 2 2" xfId="22321" xr:uid="{00000000-0005-0000-0000-00007B570000}"/>
    <cellStyle name="표준 7 4 2 4 4 2 2 2 2" xfId="22322" xr:uid="{00000000-0005-0000-0000-00007C570000}"/>
    <cellStyle name="표준 7 4 2 4 4 2 2 3" xfId="22323" xr:uid="{00000000-0005-0000-0000-00007D570000}"/>
    <cellStyle name="표준 7 4 2 4 4 2 2 3 2" xfId="22324" xr:uid="{00000000-0005-0000-0000-00007E570000}"/>
    <cellStyle name="표준 7 4 2 4 4 2 2 4" xfId="22325" xr:uid="{00000000-0005-0000-0000-00007F570000}"/>
    <cellStyle name="표준 7 4 2 4 4 2 2 5" xfId="22326" xr:uid="{00000000-0005-0000-0000-000080570000}"/>
    <cellStyle name="표준 7 4 2 4 4 2 3" xfId="22327" xr:uid="{00000000-0005-0000-0000-000081570000}"/>
    <cellStyle name="표준 7 4 2 4 4 2 3 2" xfId="22328" xr:uid="{00000000-0005-0000-0000-000082570000}"/>
    <cellStyle name="표준 7 4 2 4 4 2 4" xfId="22329" xr:uid="{00000000-0005-0000-0000-000083570000}"/>
    <cellStyle name="표준 7 4 2 4 4 2 4 2" xfId="22330" xr:uid="{00000000-0005-0000-0000-000084570000}"/>
    <cellStyle name="표준 7 4 2 4 4 2 5" xfId="22331" xr:uid="{00000000-0005-0000-0000-000085570000}"/>
    <cellStyle name="표준 7 4 2 4 4 2 5 2" xfId="22332" xr:uid="{00000000-0005-0000-0000-000086570000}"/>
    <cellStyle name="표준 7 4 2 4 4 2 6" xfId="22333" xr:uid="{00000000-0005-0000-0000-000087570000}"/>
    <cellStyle name="표준 7 4 2 4 4 2 7" xfId="22334" xr:uid="{00000000-0005-0000-0000-000088570000}"/>
    <cellStyle name="표준 7 4 2 4 4 3" xfId="22335" xr:uid="{00000000-0005-0000-0000-000089570000}"/>
    <cellStyle name="표준 7 4 2 4 4 3 2" xfId="22336" xr:uid="{00000000-0005-0000-0000-00008A570000}"/>
    <cellStyle name="표준 7 4 2 4 4 3 2 2" xfId="22337" xr:uid="{00000000-0005-0000-0000-00008B570000}"/>
    <cellStyle name="표준 7 4 2 4 4 3 3" xfId="22338" xr:uid="{00000000-0005-0000-0000-00008C570000}"/>
    <cellStyle name="표준 7 4 2 4 4 3 3 2" xfId="22339" xr:uid="{00000000-0005-0000-0000-00008D570000}"/>
    <cellStyle name="표준 7 4 2 4 4 3 4" xfId="22340" xr:uid="{00000000-0005-0000-0000-00008E570000}"/>
    <cellStyle name="표준 7 4 2 4 4 3 5" xfId="22341" xr:uid="{00000000-0005-0000-0000-00008F570000}"/>
    <cellStyle name="표준 7 4 2 4 4 4" xfId="22342" xr:uid="{00000000-0005-0000-0000-000090570000}"/>
    <cellStyle name="표준 7 4 2 4 4 4 2" xfId="22343" xr:uid="{00000000-0005-0000-0000-000091570000}"/>
    <cellStyle name="표준 7 4 2 4 4 5" xfId="22344" xr:uid="{00000000-0005-0000-0000-000092570000}"/>
    <cellStyle name="표준 7 4 2 4 4 5 2" xfId="22345" xr:uid="{00000000-0005-0000-0000-000093570000}"/>
    <cellStyle name="표준 7 4 2 4 4 6" xfId="22346" xr:uid="{00000000-0005-0000-0000-000094570000}"/>
    <cellStyle name="표준 7 4 2 4 4 6 2" xfId="22347" xr:uid="{00000000-0005-0000-0000-000095570000}"/>
    <cellStyle name="표준 7 4 2 4 4 7" xfId="22348" xr:uid="{00000000-0005-0000-0000-000096570000}"/>
    <cellStyle name="표준 7 4 2 4 4 8" xfId="22349" xr:uid="{00000000-0005-0000-0000-000097570000}"/>
    <cellStyle name="표준 7 4 2 4 5" xfId="22350" xr:uid="{00000000-0005-0000-0000-000098570000}"/>
    <cellStyle name="표준 7 4 2 4 5 2" xfId="22351" xr:uid="{00000000-0005-0000-0000-000099570000}"/>
    <cellStyle name="표준 7 4 2 4 5 2 2" xfId="22352" xr:uid="{00000000-0005-0000-0000-00009A570000}"/>
    <cellStyle name="표준 7 4 2 4 5 2 2 2" xfId="22353" xr:uid="{00000000-0005-0000-0000-00009B570000}"/>
    <cellStyle name="표준 7 4 2 4 5 2 3" xfId="22354" xr:uid="{00000000-0005-0000-0000-00009C570000}"/>
    <cellStyle name="표준 7 4 2 4 5 2 3 2" xfId="22355" xr:uid="{00000000-0005-0000-0000-00009D570000}"/>
    <cellStyle name="표준 7 4 2 4 5 2 4" xfId="22356" xr:uid="{00000000-0005-0000-0000-00009E570000}"/>
    <cellStyle name="표준 7 4 2 4 5 2 5" xfId="22357" xr:uid="{00000000-0005-0000-0000-00009F570000}"/>
    <cellStyle name="표준 7 4 2 4 5 3" xfId="22358" xr:uid="{00000000-0005-0000-0000-0000A0570000}"/>
    <cellStyle name="표준 7 4 2 4 5 3 2" xfId="22359" xr:uid="{00000000-0005-0000-0000-0000A1570000}"/>
    <cellStyle name="표준 7 4 2 4 5 4" xfId="22360" xr:uid="{00000000-0005-0000-0000-0000A2570000}"/>
    <cellStyle name="표준 7 4 2 4 5 4 2" xfId="22361" xr:uid="{00000000-0005-0000-0000-0000A3570000}"/>
    <cellStyle name="표준 7 4 2 4 5 5" xfId="22362" xr:uid="{00000000-0005-0000-0000-0000A4570000}"/>
    <cellStyle name="표준 7 4 2 4 5 5 2" xfId="22363" xr:uid="{00000000-0005-0000-0000-0000A5570000}"/>
    <cellStyle name="표준 7 4 2 4 5 6" xfId="22364" xr:uid="{00000000-0005-0000-0000-0000A6570000}"/>
    <cellStyle name="표준 7 4 2 4 5 7" xfId="22365" xr:uid="{00000000-0005-0000-0000-0000A7570000}"/>
    <cellStyle name="표준 7 4 2 4 6" xfId="22366" xr:uid="{00000000-0005-0000-0000-0000A8570000}"/>
    <cellStyle name="표준 7 4 2 4 6 2" xfId="22367" xr:uid="{00000000-0005-0000-0000-0000A9570000}"/>
    <cellStyle name="표준 7 4 2 4 6 2 2" xfId="22368" xr:uid="{00000000-0005-0000-0000-0000AA570000}"/>
    <cellStyle name="표준 7 4 2 4 6 2 2 2" xfId="22369" xr:uid="{00000000-0005-0000-0000-0000AB570000}"/>
    <cellStyle name="표준 7 4 2 4 6 2 3" xfId="22370" xr:uid="{00000000-0005-0000-0000-0000AC570000}"/>
    <cellStyle name="표준 7 4 2 4 6 2 3 2" xfId="22371" xr:uid="{00000000-0005-0000-0000-0000AD570000}"/>
    <cellStyle name="표준 7 4 2 4 6 2 4" xfId="22372" xr:uid="{00000000-0005-0000-0000-0000AE570000}"/>
    <cellStyle name="표준 7 4 2 4 6 2 5" xfId="22373" xr:uid="{00000000-0005-0000-0000-0000AF570000}"/>
    <cellStyle name="표준 7 4 2 4 6 3" xfId="22374" xr:uid="{00000000-0005-0000-0000-0000B0570000}"/>
    <cellStyle name="표준 7 4 2 4 6 3 2" xfId="22375" xr:uid="{00000000-0005-0000-0000-0000B1570000}"/>
    <cellStyle name="표준 7 4 2 4 6 4" xfId="22376" xr:uid="{00000000-0005-0000-0000-0000B2570000}"/>
    <cellStyle name="표준 7 4 2 4 6 4 2" xfId="22377" xr:uid="{00000000-0005-0000-0000-0000B3570000}"/>
    <cellStyle name="표준 7 4 2 4 6 5" xfId="22378" xr:uid="{00000000-0005-0000-0000-0000B4570000}"/>
    <cellStyle name="표준 7 4 2 4 6 5 2" xfId="22379" xr:uid="{00000000-0005-0000-0000-0000B5570000}"/>
    <cellStyle name="표준 7 4 2 4 6 6" xfId="22380" xr:uid="{00000000-0005-0000-0000-0000B6570000}"/>
    <cellStyle name="표준 7 4 2 4 6 7" xfId="22381" xr:uid="{00000000-0005-0000-0000-0000B7570000}"/>
    <cellStyle name="표준 7 4 2 4 7" xfId="22382" xr:uid="{00000000-0005-0000-0000-0000B8570000}"/>
    <cellStyle name="표준 7 4 2 4 7 2" xfId="22383" xr:uid="{00000000-0005-0000-0000-0000B9570000}"/>
    <cellStyle name="표준 7 4 2 4 7 2 2" xfId="22384" xr:uid="{00000000-0005-0000-0000-0000BA570000}"/>
    <cellStyle name="표준 7 4 2 4 7 3" xfId="22385" xr:uid="{00000000-0005-0000-0000-0000BB570000}"/>
    <cellStyle name="표준 7 4 2 4 7 3 2" xfId="22386" xr:uid="{00000000-0005-0000-0000-0000BC570000}"/>
    <cellStyle name="표준 7 4 2 4 7 4" xfId="22387" xr:uid="{00000000-0005-0000-0000-0000BD570000}"/>
    <cellStyle name="표준 7 4 2 4 7 5" xfId="22388" xr:uid="{00000000-0005-0000-0000-0000BE570000}"/>
    <cellStyle name="표준 7 4 2 4 8" xfId="22389" xr:uid="{00000000-0005-0000-0000-0000BF570000}"/>
    <cellStyle name="표준 7 4 2 4 8 2" xfId="22390" xr:uid="{00000000-0005-0000-0000-0000C0570000}"/>
    <cellStyle name="표준 7 4 2 4 9" xfId="22391" xr:uid="{00000000-0005-0000-0000-0000C1570000}"/>
    <cellStyle name="표준 7 4 2 4 9 2" xfId="22392" xr:uid="{00000000-0005-0000-0000-0000C2570000}"/>
    <cellStyle name="표준 7 4 2 5" xfId="22393" xr:uid="{00000000-0005-0000-0000-0000C3570000}"/>
    <cellStyle name="표준 7 4 2 5 10" xfId="22394" xr:uid="{00000000-0005-0000-0000-0000C4570000}"/>
    <cellStyle name="표준 7 4 2 5 10 2" xfId="22395" xr:uid="{00000000-0005-0000-0000-0000C5570000}"/>
    <cellStyle name="표준 7 4 2 5 11" xfId="22396" xr:uid="{00000000-0005-0000-0000-0000C6570000}"/>
    <cellStyle name="표준 7 4 2 5 12" xfId="22397" xr:uid="{00000000-0005-0000-0000-0000C7570000}"/>
    <cellStyle name="표준 7 4 2 5 2" xfId="22398" xr:uid="{00000000-0005-0000-0000-0000C8570000}"/>
    <cellStyle name="표준 7 4 2 5 2 10" xfId="22399" xr:uid="{00000000-0005-0000-0000-0000C9570000}"/>
    <cellStyle name="표준 7 4 2 5 2 11" xfId="22400" xr:uid="{00000000-0005-0000-0000-0000CA570000}"/>
    <cellStyle name="표준 7 4 2 5 2 2" xfId="22401" xr:uid="{00000000-0005-0000-0000-0000CB570000}"/>
    <cellStyle name="표준 7 4 2 5 2 2 2" xfId="22402" xr:uid="{00000000-0005-0000-0000-0000CC570000}"/>
    <cellStyle name="표준 7 4 2 5 2 2 2 2" xfId="22403" xr:uid="{00000000-0005-0000-0000-0000CD570000}"/>
    <cellStyle name="표준 7 4 2 5 2 2 2 2 2" xfId="22404" xr:uid="{00000000-0005-0000-0000-0000CE570000}"/>
    <cellStyle name="표준 7 4 2 5 2 2 2 2 2 2" xfId="22405" xr:uid="{00000000-0005-0000-0000-0000CF570000}"/>
    <cellStyle name="표준 7 4 2 5 2 2 2 2 3" xfId="22406" xr:uid="{00000000-0005-0000-0000-0000D0570000}"/>
    <cellStyle name="표준 7 4 2 5 2 2 2 2 3 2" xfId="22407" xr:uid="{00000000-0005-0000-0000-0000D1570000}"/>
    <cellStyle name="표준 7 4 2 5 2 2 2 2 4" xfId="22408" xr:uid="{00000000-0005-0000-0000-0000D2570000}"/>
    <cellStyle name="표준 7 4 2 5 2 2 2 2 5" xfId="22409" xr:uid="{00000000-0005-0000-0000-0000D3570000}"/>
    <cellStyle name="표준 7 4 2 5 2 2 2 3" xfId="22410" xr:uid="{00000000-0005-0000-0000-0000D4570000}"/>
    <cellStyle name="표준 7 4 2 5 2 2 2 3 2" xfId="22411" xr:uid="{00000000-0005-0000-0000-0000D5570000}"/>
    <cellStyle name="표준 7 4 2 5 2 2 2 4" xfId="22412" xr:uid="{00000000-0005-0000-0000-0000D6570000}"/>
    <cellStyle name="표준 7 4 2 5 2 2 2 4 2" xfId="22413" xr:uid="{00000000-0005-0000-0000-0000D7570000}"/>
    <cellStyle name="표준 7 4 2 5 2 2 2 5" xfId="22414" xr:uid="{00000000-0005-0000-0000-0000D8570000}"/>
    <cellStyle name="표준 7 4 2 5 2 2 2 5 2" xfId="22415" xr:uid="{00000000-0005-0000-0000-0000D9570000}"/>
    <cellStyle name="표준 7 4 2 5 2 2 2 6" xfId="22416" xr:uid="{00000000-0005-0000-0000-0000DA570000}"/>
    <cellStyle name="표준 7 4 2 5 2 2 2 7" xfId="22417" xr:uid="{00000000-0005-0000-0000-0000DB570000}"/>
    <cellStyle name="표준 7 4 2 5 2 2 3" xfId="22418" xr:uid="{00000000-0005-0000-0000-0000DC570000}"/>
    <cellStyle name="표준 7 4 2 5 2 2 3 2" xfId="22419" xr:uid="{00000000-0005-0000-0000-0000DD570000}"/>
    <cellStyle name="표준 7 4 2 5 2 2 3 2 2" xfId="22420" xr:uid="{00000000-0005-0000-0000-0000DE570000}"/>
    <cellStyle name="표준 7 4 2 5 2 2 3 3" xfId="22421" xr:uid="{00000000-0005-0000-0000-0000DF570000}"/>
    <cellStyle name="표준 7 4 2 5 2 2 3 3 2" xfId="22422" xr:uid="{00000000-0005-0000-0000-0000E0570000}"/>
    <cellStyle name="표준 7 4 2 5 2 2 3 4" xfId="22423" xr:uid="{00000000-0005-0000-0000-0000E1570000}"/>
    <cellStyle name="표준 7 4 2 5 2 2 3 5" xfId="22424" xr:uid="{00000000-0005-0000-0000-0000E2570000}"/>
    <cellStyle name="표준 7 4 2 5 2 2 4" xfId="22425" xr:uid="{00000000-0005-0000-0000-0000E3570000}"/>
    <cellStyle name="표준 7 4 2 5 2 2 4 2" xfId="22426" xr:uid="{00000000-0005-0000-0000-0000E4570000}"/>
    <cellStyle name="표준 7 4 2 5 2 2 5" xfId="22427" xr:uid="{00000000-0005-0000-0000-0000E5570000}"/>
    <cellStyle name="표준 7 4 2 5 2 2 5 2" xfId="22428" xr:uid="{00000000-0005-0000-0000-0000E6570000}"/>
    <cellStyle name="표준 7 4 2 5 2 2 6" xfId="22429" xr:uid="{00000000-0005-0000-0000-0000E7570000}"/>
    <cellStyle name="표준 7 4 2 5 2 2 6 2" xfId="22430" xr:uid="{00000000-0005-0000-0000-0000E8570000}"/>
    <cellStyle name="표준 7 4 2 5 2 2 7" xfId="22431" xr:uid="{00000000-0005-0000-0000-0000E9570000}"/>
    <cellStyle name="표준 7 4 2 5 2 2 8" xfId="22432" xr:uid="{00000000-0005-0000-0000-0000EA570000}"/>
    <cellStyle name="표준 7 4 2 5 2 3" xfId="22433" xr:uid="{00000000-0005-0000-0000-0000EB570000}"/>
    <cellStyle name="표준 7 4 2 5 2 3 2" xfId="22434" xr:uid="{00000000-0005-0000-0000-0000EC570000}"/>
    <cellStyle name="표준 7 4 2 5 2 3 2 2" xfId="22435" xr:uid="{00000000-0005-0000-0000-0000ED570000}"/>
    <cellStyle name="표준 7 4 2 5 2 3 2 2 2" xfId="22436" xr:uid="{00000000-0005-0000-0000-0000EE570000}"/>
    <cellStyle name="표준 7 4 2 5 2 3 2 2 2 2" xfId="22437" xr:uid="{00000000-0005-0000-0000-0000EF570000}"/>
    <cellStyle name="표준 7 4 2 5 2 3 2 2 3" xfId="22438" xr:uid="{00000000-0005-0000-0000-0000F0570000}"/>
    <cellStyle name="표준 7 4 2 5 2 3 2 2 3 2" xfId="22439" xr:uid="{00000000-0005-0000-0000-0000F1570000}"/>
    <cellStyle name="표준 7 4 2 5 2 3 2 2 4" xfId="22440" xr:uid="{00000000-0005-0000-0000-0000F2570000}"/>
    <cellStyle name="표준 7 4 2 5 2 3 2 2 5" xfId="22441" xr:uid="{00000000-0005-0000-0000-0000F3570000}"/>
    <cellStyle name="표준 7 4 2 5 2 3 2 3" xfId="22442" xr:uid="{00000000-0005-0000-0000-0000F4570000}"/>
    <cellStyle name="표준 7 4 2 5 2 3 2 3 2" xfId="22443" xr:uid="{00000000-0005-0000-0000-0000F5570000}"/>
    <cellStyle name="표준 7 4 2 5 2 3 2 4" xfId="22444" xr:uid="{00000000-0005-0000-0000-0000F6570000}"/>
    <cellStyle name="표준 7 4 2 5 2 3 2 4 2" xfId="22445" xr:uid="{00000000-0005-0000-0000-0000F7570000}"/>
    <cellStyle name="표준 7 4 2 5 2 3 2 5" xfId="22446" xr:uid="{00000000-0005-0000-0000-0000F8570000}"/>
    <cellStyle name="표준 7 4 2 5 2 3 2 5 2" xfId="22447" xr:uid="{00000000-0005-0000-0000-0000F9570000}"/>
    <cellStyle name="표준 7 4 2 5 2 3 2 6" xfId="22448" xr:uid="{00000000-0005-0000-0000-0000FA570000}"/>
    <cellStyle name="표준 7 4 2 5 2 3 2 7" xfId="22449" xr:uid="{00000000-0005-0000-0000-0000FB570000}"/>
    <cellStyle name="표준 7 4 2 5 2 3 3" xfId="22450" xr:uid="{00000000-0005-0000-0000-0000FC570000}"/>
    <cellStyle name="표준 7 4 2 5 2 3 3 2" xfId="22451" xr:uid="{00000000-0005-0000-0000-0000FD570000}"/>
    <cellStyle name="표준 7 4 2 5 2 3 3 2 2" xfId="22452" xr:uid="{00000000-0005-0000-0000-0000FE570000}"/>
    <cellStyle name="표준 7 4 2 5 2 3 3 3" xfId="22453" xr:uid="{00000000-0005-0000-0000-0000FF570000}"/>
    <cellStyle name="표준 7 4 2 5 2 3 3 3 2" xfId="22454" xr:uid="{00000000-0005-0000-0000-000000580000}"/>
    <cellStyle name="표준 7 4 2 5 2 3 3 4" xfId="22455" xr:uid="{00000000-0005-0000-0000-000001580000}"/>
    <cellStyle name="표준 7 4 2 5 2 3 3 5" xfId="22456" xr:uid="{00000000-0005-0000-0000-000002580000}"/>
    <cellStyle name="표준 7 4 2 5 2 3 4" xfId="22457" xr:uid="{00000000-0005-0000-0000-000003580000}"/>
    <cellStyle name="표준 7 4 2 5 2 3 4 2" xfId="22458" xr:uid="{00000000-0005-0000-0000-000004580000}"/>
    <cellStyle name="표준 7 4 2 5 2 3 5" xfId="22459" xr:uid="{00000000-0005-0000-0000-000005580000}"/>
    <cellStyle name="표준 7 4 2 5 2 3 5 2" xfId="22460" xr:uid="{00000000-0005-0000-0000-000006580000}"/>
    <cellStyle name="표준 7 4 2 5 2 3 6" xfId="22461" xr:uid="{00000000-0005-0000-0000-000007580000}"/>
    <cellStyle name="표준 7 4 2 5 2 3 6 2" xfId="22462" xr:uid="{00000000-0005-0000-0000-000008580000}"/>
    <cellStyle name="표준 7 4 2 5 2 3 7" xfId="22463" xr:uid="{00000000-0005-0000-0000-000009580000}"/>
    <cellStyle name="표준 7 4 2 5 2 3 8" xfId="22464" xr:uid="{00000000-0005-0000-0000-00000A580000}"/>
    <cellStyle name="표준 7 4 2 5 2 4" xfId="22465" xr:uid="{00000000-0005-0000-0000-00000B580000}"/>
    <cellStyle name="표준 7 4 2 5 2 4 2" xfId="22466" xr:uid="{00000000-0005-0000-0000-00000C580000}"/>
    <cellStyle name="표준 7 4 2 5 2 4 2 2" xfId="22467" xr:uid="{00000000-0005-0000-0000-00000D580000}"/>
    <cellStyle name="표준 7 4 2 5 2 4 2 2 2" xfId="22468" xr:uid="{00000000-0005-0000-0000-00000E580000}"/>
    <cellStyle name="표준 7 4 2 5 2 4 2 3" xfId="22469" xr:uid="{00000000-0005-0000-0000-00000F580000}"/>
    <cellStyle name="표준 7 4 2 5 2 4 2 3 2" xfId="22470" xr:uid="{00000000-0005-0000-0000-000010580000}"/>
    <cellStyle name="표준 7 4 2 5 2 4 2 4" xfId="22471" xr:uid="{00000000-0005-0000-0000-000011580000}"/>
    <cellStyle name="표준 7 4 2 5 2 4 2 5" xfId="22472" xr:uid="{00000000-0005-0000-0000-000012580000}"/>
    <cellStyle name="표준 7 4 2 5 2 4 3" xfId="22473" xr:uid="{00000000-0005-0000-0000-000013580000}"/>
    <cellStyle name="표준 7 4 2 5 2 4 3 2" xfId="22474" xr:uid="{00000000-0005-0000-0000-000014580000}"/>
    <cellStyle name="표준 7 4 2 5 2 4 4" xfId="22475" xr:uid="{00000000-0005-0000-0000-000015580000}"/>
    <cellStyle name="표준 7 4 2 5 2 4 4 2" xfId="22476" xr:uid="{00000000-0005-0000-0000-000016580000}"/>
    <cellStyle name="표준 7 4 2 5 2 4 5" xfId="22477" xr:uid="{00000000-0005-0000-0000-000017580000}"/>
    <cellStyle name="표준 7 4 2 5 2 4 5 2" xfId="22478" xr:uid="{00000000-0005-0000-0000-000018580000}"/>
    <cellStyle name="표준 7 4 2 5 2 4 6" xfId="22479" xr:uid="{00000000-0005-0000-0000-000019580000}"/>
    <cellStyle name="표준 7 4 2 5 2 4 7" xfId="22480" xr:uid="{00000000-0005-0000-0000-00001A580000}"/>
    <cellStyle name="표준 7 4 2 5 2 5" xfId="22481" xr:uid="{00000000-0005-0000-0000-00001B580000}"/>
    <cellStyle name="표준 7 4 2 5 2 5 2" xfId="22482" xr:uid="{00000000-0005-0000-0000-00001C580000}"/>
    <cellStyle name="표준 7 4 2 5 2 5 2 2" xfId="22483" xr:uid="{00000000-0005-0000-0000-00001D580000}"/>
    <cellStyle name="표준 7 4 2 5 2 5 2 2 2" xfId="22484" xr:uid="{00000000-0005-0000-0000-00001E580000}"/>
    <cellStyle name="표준 7 4 2 5 2 5 2 3" xfId="22485" xr:uid="{00000000-0005-0000-0000-00001F580000}"/>
    <cellStyle name="표준 7 4 2 5 2 5 2 3 2" xfId="22486" xr:uid="{00000000-0005-0000-0000-000020580000}"/>
    <cellStyle name="표준 7 4 2 5 2 5 2 4" xfId="22487" xr:uid="{00000000-0005-0000-0000-000021580000}"/>
    <cellStyle name="표준 7 4 2 5 2 5 2 5" xfId="22488" xr:uid="{00000000-0005-0000-0000-000022580000}"/>
    <cellStyle name="표준 7 4 2 5 2 5 3" xfId="22489" xr:uid="{00000000-0005-0000-0000-000023580000}"/>
    <cellStyle name="표준 7 4 2 5 2 5 3 2" xfId="22490" xr:uid="{00000000-0005-0000-0000-000024580000}"/>
    <cellStyle name="표준 7 4 2 5 2 5 4" xfId="22491" xr:uid="{00000000-0005-0000-0000-000025580000}"/>
    <cellStyle name="표준 7 4 2 5 2 5 4 2" xfId="22492" xr:uid="{00000000-0005-0000-0000-000026580000}"/>
    <cellStyle name="표준 7 4 2 5 2 5 5" xfId="22493" xr:uid="{00000000-0005-0000-0000-000027580000}"/>
    <cellStyle name="표준 7 4 2 5 2 5 5 2" xfId="22494" xr:uid="{00000000-0005-0000-0000-000028580000}"/>
    <cellStyle name="표준 7 4 2 5 2 5 6" xfId="22495" xr:uid="{00000000-0005-0000-0000-000029580000}"/>
    <cellStyle name="표준 7 4 2 5 2 5 7" xfId="22496" xr:uid="{00000000-0005-0000-0000-00002A580000}"/>
    <cellStyle name="표준 7 4 2 5 2 6" xfId="22497" xr:uid="{00000000-0005-0000-0000-00002B580000}"/>
    <cellStyle name="표준 7 4 2 5 2 6 2" xfId="22498" xr:uid="{00000000-0005-0000-0000-00002C580000}"/>
    <cellStyle name="표준 7 4 2 5 2 6 2 2" xfId="22499" xr:uid="{00000000-0005-0000-0000-00002D580000}"/>
    <cellStyle name="표준 7 4 2 5 2 6 3" xfId="22500" xr:uid="{00000000-0005-0000-0000-00002E580000}"/>
    <cellStyle name="표준 7 4 2 5 2 6 3 2" xfId="22501" xr:uid="{00000000-0005-0000-0000-00002F580000}"/>
    <cellStyle name="표준 7 4 2 5 2 6 4" xfId="22502" xr:uid="{00000000-0005-0000-0000-000030580000}"/>
    <cellStyle name="표준 7 4 2 5 2 6 5" xfId="22503" xr:uid="{00000000-0005-0000-0000-000031580000}"/>
    <cellStyle name="표준 7 4 2 5 2 7" xfId="22504" xr:uid="{00000000-0005-0000-0000-000032580000}"/>
    <cellStyle name="표준 7 4 2 5 2 7 2" xfId="22505" xr:uid="{00000000-0005-0000-0000-000033580000}"/>
    <cellStyle name="표준 7 4 2 5 2 8" xfId="22506" xr:uid="{00000000-0005-0000-0000-000034580000}"/>
    <cellStyle name="표준 7 4 2 5 2 8 2" xfId="22507" xr:uid="{00000000-0005-0000-0000-000035580000}"/>
    <cellStyle name="표준 7 4 2 5 2 9" xfId="22508" xr:uid="{00000000-0005-0000-0000-000036580000}"/>
    <cellStyle name="표준 7 4 2 5 2 9 2" xfId="22509" xr:uid="{00000000-0005-0000-0000-000037580000}"/>
    <cellStyle name="표준 7 4 2 5 3" xfId="22510" xr:uid="{00000000-0005-0000-0000-000038580000}"/>
    <cellStyle name="표준 7 4 2 5 3 2" xfId="22511" xr:uid="{00000000-0005-0000-0000-000039580000}"/>
    <cellStyle name="표준 7 4 2 5 3 2 2" xfId="22512" xr:uid="{00000000-0005-0000-0000-00003A580000}"/>
    <cellStyle name="표준 7 4 2 5 3 2 2 2" xfId="22513" xr:uid="{00000000-0005-0000-0000-00003B580000}"/>
    <cellStyle name="표준 7 4 2 5 3 2 2 2 2" xfId="22514" xr:uid="{00000000-0005-0000-0000-00003C580000}"/>
    <cellStyle name="표준 7 4 2 5 3 2 2 3" xfId="22515" xr:uid="{00000000-0005-0000-0000-00003D580000}"/>
    <cellStyle name="표준 7 4 2 5 3 2 2 3 2" xfId="22516" xr:uid="{00000000-0005-0000-0000-00003E580000}"/>
    <cellStyle name="표준 7 4 2 5 3 2 2 4" xfId="22517" xr:uid="{00000000-0005-0000-0000-00003F580000}"/>
    <cellStyle name="표준 7 4 2 5 3 2 2 5" xfId="22518" xr:uid="{00000000-0005-0000-0000-000040580000}"/>
    <cellStyle name="표준 7 4 2 5 3 2 3" xfId="22519" xr:uid="{00000000-0005-0000-0000-000041580000}"/>
    <cellStyle name="표준 7 4 2 5 3 2 3 2" xfId="22520" xr:uid="{00000000-0005-0000-0000-000042580000}"/>
    <cellStyle name="표준 7 4 2 5 3 2 4" xfId="22521" xr:uid="{00000000-0005-0000-0000-000043580000}"/>
    <cellStyle name="표준 7 4 2 5 3 2 4 2" xfId="22522" xr:uid="{00000000-0005-0000-0000-000044580000}"/>
    <cellStyle name="표준 7 4 2 5 3 2 5" xfId="22523" xr:uid="{00000000-0005-0000-0000-000045580000}"/>
    <cellStyle name="표준 7 4 2 5 3 2 5 2" xfId="22524" xr:uid="{00000000-0005-0000-0000-000046580000}"/>
    <cellStyle name="표준 7 4 2 5 3 2 6" xfId="22525" xr:uid="{00000000-0005-0000-0000-000047580000}"/>
    <cellStyle name="표준 7 4 2 5 3 2 7" xfId="22526" xr:uid="{00000000-0005-0000-0000-000048580000}"/>
    <cellStyle name="표준 7 4 2 5 3 3" xfId="22527" xr:uid="{00000000-0005-0000-0000-000049580000}"/>
    <cellStyle name="표준 7 4 2 5 3 3 2" xfId="22528" xr:uid="{00000000-0005-0000-0000-00004A580000}"/>
    <cellStyle name="표준 7 4 2 5 3 3 2 2" xfId="22529" xr:uid="{00000000-0005-0000-0000-00004B580000}"/>
    <cellStyle name="표준 7 4 2 5 3 3 3" xfId="22530" xr:uid="{00000000-0005-0000-0000-00004C580000}"/>
    <cellStyle name="표준 7 4 2 5 3 3 3 2" xfId="22531" xr:uid="{00000000-0005-0000-0000-00004D580000}"/>
    <cellStyle name="표준 7 4 2 5 3 3 4" xfId="22532" xr:uid="{00000000-0005-0000-0000-00004E580000}"/>
    <cellStyle name="표준 7 4 2 5 3 3 5" xfId="22533" xr:uid="{00000000-0005-0000-0000-00004F580000}"/>
    <cellStyle name="표준 7 4 2 5 3 4" xfId="22534" xr:uid="{00000000-0005-0000-0000-000050580000}"/>
    <cellStyle name="표준 7 4 2 5 3 4 2" xfId="22535" xr:uid="{00000000-0005-0000-0000-000051580000}"/>
    <cellStyle name="표준 7 4 2 5 3 5" xfId="22536" xr:uid="{00000000-0005-0000-0000-000052580000}"/>
    <cellStyle name="표준 7 4 2 5 3 5 2" xfId="22537" xr:uid="{00000000-0005-0000-0000-000053580000}"/>
    <cellStyle name="표준 7 4 2 5 3 6" xfId="22538" xr:uid="{00000000-0005-0000-0000-000054580000}"/>
    <cellStyle name="표준 7 4 2 5 3 6 2" xfId="22539" xr:uid="{00000000-0005-0000-0000-000055580000}"/>
    <cellStyle name="표준 7 4 2 5 3 7" xfId="22540" xr:uid="{00000000-0005-0000-0000-000056580000}"/>
    <cellStyle name="표준 7 4 2 5 3 8" xfId="22541" xr:uid="{00000000-0005-0000-0000-000057580000}"/>
    <cellStyle name="표준 7 4 2 5 4" xfId="22542" xr:uid="{00000000-0005-0000-0000-000058580000}"/>
    <cellStyle name="표준 7 4 2 5 4 2" xfId="22543" xr:uid="{00000000-0005-0000-0000-000059580000}"/>
    <cellStyle name="표준 7 4 2 5 4 2 2" xfId="22544" xr:uid="{00000000-0005-0000-0000-00005A580000}"/>
    <cellStyle name="표준 7 4 2 5 4 2 2 2" xfId="22545" xr:uid="{00000000-0005-0000-0000-00005B580000}"/>
    <cellStyle name="표준 7 4 2 5 4 2 2 2 2" xfId="22546" xr:uid="{00000000-0005-0000-0000-00005C580000}"/>
    <cellStyle name="표준 7 4 2 5 4 2 2 3" xfId="22547" xr:uid="{00000000-0005-0000-0000-00005D580000}"/>
    <cellStyle name="표준 7 4 2 5 4 2 2 3 2" xfId="22548" xr:uid="{00000000-0005-0000-0000-00005E580000}"/>
    <cellStyle name="표준 7 4 2 5 4 2 2 4" xfId="22549" xr:uid="{00000000-0005-0000-0000-00005F580000}"/>
    <cellStyle name="표준 7 4 2 5 4 2 2 5" xfId="22550" xr:uid="{00000000-0005-0000-0000-000060580000}"/>
    <cellStyle name="표준 7 4 2 5 4 2 3" xfId="22551" xr:uid="{00000000-0005-0000-0000-000061580000}"/>
    <cellStyle name="표준 7 4 2 5 4 2 3 2" xfId="22552" xr:uid="{00000000-0005-0000-0000-000062580000}"/>
    <cellStyle name="표준 7 4 2 5 4 2 4" xfId="22553" xr:uid="{00000000-0005-0000-0000-000063580000}"/>
    <cellStyle name="표준 7 4 2 5 4 2 4 2" xfId="22554" xr:uid="{00000000-0005-0000-0000-000064580000}"/>
    <cellStyle name="표준 7 4 2 5 4 2 5" xfId="22555" xr:uid="{00000000-0005-0000-0000-000065580000}"/>
    <cellStyle name="표준 7 4 2 5 4 2 5 2" xfId="22556" xr:uid="{00000000-0005-0000-0000-000066580000}"/>
    <cellStyle name="표준 7 4 2 5 4 2 6" xfId="22557" xr:uid="{00000000-0005-0000-0000-000067580000}"/>
    <cellStyle name="표준 7 4 2 5 4 2 7" xfId="22558" xr:uid="{00000000-0005-0000-0000-000068580000}"/>
    <cellStyle name="표준 7 4 2 5 4 3" xfId="22559" xr:uid="{00000000-0005-0000-0000-000069580000}"/>
    <cellStyle name="표준 7 4 2 5 4 3 2" xfId="22560" xr:uid="{00000000-0005-0000-0000-00006A580000}"/>
    <cellStyle name="표준 7 4 2 5 4 3 2 2" xfId="22561" xr:uid="{00000000-0005-0000-0000-00006B580000}"/>
    <cellStyle name="표준 7 4 2 5 4 3 3" xfId="22562" xr:uid="{00000000-0005-0000-0000-00006C580000}"/>
    <cellStyle name="표준 7 4 2 5 4 3 3 2" xfId="22563" xr:uid="{00000000-0005-0000-0000-00006D580000}"/>
    <cellStyle name="표준 7 4 2 5 4 3 4" xfId="22564" xr:uid="{00000000-0005-0000-0000-00006E580000}"/>
    <cellStyle name="표준 7 4 2 5 4 3 5" xfId="22565" xr:uid="{00000000-0005-0000-0000-00006F580000}"/>
    <cellStyle name="표준 7 4 2 5 4 4" xfId="22566" xr:uid="{00000000-0005-0000-0000-000070580000}"/>
    <cellStyle name="표준 7 4 2 5 4 4 2" xfId="22567" xr:uid="{00000000-0005-0000-0000-000071580000}"/>
    <cellStyle name="표준 7 4 2 5 4 5" xfId="22568" xr:uid="{00000000-0005-0000-0000-000072580000}"/>
    <cellStyle name="표준 7 4 2 5 4 5 2" xfId="22569" xr:uid="{00000000-0005-0000-0000-000073580000}"/>
    <cellStyle name="표준 7 4 2 5 4 6" xfId="22570" xr:uid="{00000000-0005-0000-0000-000074580000}"/>
    <cellStyle name="표준 7 4 2 5 4 6 2" xfId="22571" xr:uid="{00000000-0005-0000-0000-000075580000}"/>
    <cellStyle name="표준 7 4 2 5 4 7" xfId="22572" xr:uid="{00000000-0005-0000-0000-000076580000}"/>
    <cellStyle name="표준 7 4 2 5 4 8" xfId="22573" xr:uid="{00000000-0005-0000-0000-000077580000}"/>
    <cellStyle name="표준 7 4 2 5 5" xfId="22574" xr:uid="{00000000-0005-0000-0000-000078580000}"/>
    <cellStyle name="표준 7 4 2 5 5 2" xfId="22575" xr:uid="{00000000-0005-0000-0000-000079580000}"/>
    <cellStyle name="표준 7 4 2 5 5 2 2" xfId="22576" xr:uid="{00000000-0005-0000-0000-00007A580000}"/>
    <cellStyle name="표준 7 4 2 5 5 2 2 2" xfId="22577" xr:uid="{00000000-0005-0000-0000-00007B580000}"/>
    <cellStyle name="표준 7 4 2 5 5 2 3" xfId="22578" xr:uid="{00000000-0005-0000-0000-00007C580000}"/>
    <cellStyle name="표준 7 4 2 5 5 2 3 2" xfId="22579" xr:uid="{00000000-0005-0000-0000-00007D580000}"/>
    <cellStyle name="표준 7 4 2 5 5 2 4" xfId="22580" xr:uid="{00000000-0005-0000-0000-00007E580000}"/>
    <cellStyle name="표준 7 4 2 5 5 2 5" xfId="22581" xr:uid="{00000000-0005-0000-0000-00007F580000}"/>
    <cellStyle name="표준 7 4 2 5 5 3" xfId="22582" xr:uid="{00000000-0005-0000-0000-000080580000}"/>
    <cellStyle name="표준 7 4 2 5 5 3 2" xfId="22583" xr:uid="{00000000-0005-0000-0000-000081580000}"/>
    <cellStyle name="표준 7 4 2 5 5 4" xfId="22584" xr:uid="{00000000-0005-0000-0000-000082580000}"/>
    <cellStyle name="표준 7 4 2 5 5 4 2" xfId="22585" xr:uid="{00000000-0005-0000-0000-000083580000}"/>
    <cellStyle name="표준 7 4 2 5 5 5" xfId="22586" xr:uid="{00000000-0005-0000-0000-000084580000}"/>
    <cellStyle name="표준 7 4 2 5 5 5 2" xfId="22587" xr:uid="{00000000-0005-0000-0000-000085580000}"/>
    <cellStyle name="표준 7 4 2 5 5 6" xfId="22588" xr:uid="{00000000-0005-0000-0000-000086580000}"/>
    <cellStyle name="표준 7 4 2 5 5 7" xfId="22589" xr:uid="{00000000-0005-0000-0000-000087580000}"/>
    <cellStyle name="표준 7 4 2 5 6" xfId="22590" xr:uid="{00000000-0005-0000-0000-000088580000}"/>
    <cellStyle name="표준 7 4 2 5 6 2" xfId="22591" xr:uid="{00000000-0005-0000-0000-000089580000}"/>
    <cellStyle name="표준 7 4 2 5 6 2 2" xfId="22592" xr:uid="{00000000-0005-0000-0000-00008A580000}"/>
    <cellStyle name="표준 7 4 2 5 6 2 2 2" xfId="22593" xr:uid="{00000000-0005-0000-0000-00008B580000}"/>
    <cellStyle name="표준 7 4 2 5 6 2 3" xfId="22594" xr:uid="{00000000-0005-0000-0000-00008C580000}"/>
    <cellStyle name="표준 7 4 2 5 6 2 3 2" xfId="22595" xr:uid="{00000000-0005-0000-0000-00008D580000}"/>
    <cellStyle name="표준 7 4 2 5 6 2 4" xfId="22596" xr:uid="{00000000-0005-0000-0000-00008E580000}"/>
    <cellStyle name="표준 7 4 2 5 6 2 5" xfId="22597" xr:uid="{00000000-0005-0000-0000-00008F580000}"/>
    <cellStyle name="표준 7 4 2 5 6 3" xfId="22598" xr:uid="{00000000-0005-0000-0000-000090580000}"/>
    <cellStyle name="표준 7 4 2 5 6 3 2" xfId="22599" xr:uid="{00000000-0005-0000-0000-000091580000}"/>
    <cellStyle name="표준 7 4 2 5 6 4" xfId="22600" xr:uid="{00000000-0005-0000-0000-000092580000}"/>
    <cellStyle name="표준 7 4 2 5 6 4 2" xfId="22601" xr:uid="{00000000-0005-0000-0000-000093580000}"/>
    <cellStyle name="표준 7 4 2 5 6 5" xfId="22602" xr:uid="{00000000-0005-0000-0000-000094580000}"/>
    <cellStyle name="표준 7 4 2 5 6 5 2" xfId="22603" xr:uid="{00000000-0005-0000-0000-000095580000}"/>
    <cellStyle name="표준 7 4 2 5 6 6" xfId="22604" xr:uid="{00000000-0005-0000-0000-000096580000}"/>
    <cellStyle name="표준 7 4 2 5 6 7" xfId="22605" xr:uid="{00000000-0005-0000-0000-000097580000}"/>
    <cellStyle name="표준 7 4 2 5 7" xfId="22606" xr:uid="{00000000-0005-0000-0000-000098580000}"/>
    <cellStyle name="표준 7 4 2 5 7 2" xfId="22607" xr:uid="{00000000-0005-0000-0000-000099580000}"/>
    <cellStyle name="표준 7 4 2 5 7 2 2" xfId="22608" xr:uid="{00000000-0005-0000-0000-00009A580000}"/>
    <cellStyle name="표준 7 4 2 5 7 3" xfId="22609" xr:uid="{00000000-0005-0000-0000-00009B580000}"/>
    <cellStyle name="표준 7 4 2 5 7 3 2" xfId="22610" xr:uid="{00000000-0005-0000-0000-00009C580000}"/>
    <cellStyle name="표준 7 4 2 5 7 4" xfId="22611" xr:uid="{00000000-0005-0000-0000-00009D580000}"/>
    <cellStyle name="표준 7 4 2 5 7 5" xfId="22612" xr:uid="{00000000-0005-0000-0000-00009E580000}"/>
    <cellStyle name="표준 7 4 2 5 8" xfId="22613" xr:uid="{00000000-0005-0000-0000-00009F580000}"/>
    <cellStyle name="표준 7 4 2 5 8 2" xfId="22614" xr:uid="{00000000-0005-0000-0000-0000A0580000}"/>
    <cellStyle name="표준 7 4 2 5 9" xfId="22615" xr:uid="{00000000-0005-0000-0000-0000A1580000}"/>
    <cellStyle name="표준 7 4 2 5 9 2" xfId="22616" xr:uid="{00000000-0005-0000-0000-0000A2580000}"/>
    <cellStyle name="표준 7 4 2 6" xfId="22617" xr:uid="{00000000-0005-0000-0000-0000A3580000}"/>
    <cellStyle name="표준 7 4 2 6 10" xfId="22618" xr:uid="{00000000-0005-0000-0000-0000A4580000}"/>
    <cellStyle name="표준 7 4 2 6 10 2" xfId="22619" xr:uid="{00000000-0005-0000-0000-0000A5580000}"/>
    <cellStyle name="표준 7 4 2 6 11" xfId="22620" xr:uid="{00000000-0005-0000-0000-0000A6580000}"/>
    <cellStyle name="표준 7 4 2 6 12" xfId="22621" xr:uid="{00000000-0005-0000-0000-0000A7580000}"/>
    <cellStyle name="표준 7 4 2 6 2" xfId="22622" xr:uid="{00000000-0005-0000-0000-0000A8580000}"/>
    <cellStyle name="표준 7 4 2 6 2 10" xfId="22623" xr:uid="{00000000-0005-0000-0000-0000A9580000}"/>
    <cellStyle name="표준 7 4 2 6 2 11" xfId="22624" xr:uid="{00000000-0005-0000-0000-0000AA580000}"/>
    <cellStyle name="표준 7 4 2 6 2 2" xfId="22625" xr:uid="{00000000-0005-0000-0000-0000AB580000}"/>
    <cellStyle name="표준 7 4 2 6 2 2 2" xfId="22626" xr:uid="{00000000-0005-0000-0000-0000AC580000}"/>
    <cellStyle name="표준 7 4 2 6 2 2 2 2" xfId="22627" xr:uid="{00000000-0005-0000-0000-0000AD580000}"/>
    <cellStyle name="표준 7 4 2 6 2 2 2 2 2" xfId="22628" xr:uid="{00000000-0005-0000-0000-0000AE580000}"/>
    <cellStyle name="표준 7 4 2 6 2 2 2 2 2 2" xfId="22629" xr:uid="{00000000-0005-0000-0000-0000AF580000}"/>
    <cellStyle name="표준 7 4 2 6 2 2 2 2 3" xfId="22630" xr:uid="{00000000-0005-0000-0000-0000B0580000}"/>
    <cellStyle name="표준 7 4 2 6 2 2 2 2 3 2" xfId="22631" xr:uid="{00000000-0005-0000-0000-0000B1580000}"/>
    <cellStyle name="표준 7 4 2 6 2 2 2 2 4" xfId="22632" xr:uid="{00000000-0005-0000-0000-0000B2580000}"/>
    <cellStyle name="표준 7 4 2 6 2 2 2 2 5" xfId="22633" xr:uid="{00000000-0005-0000-0000-0000B3580000}"/>
    <cellStyle name="표준 7 4 2 6 2 2 2 3" xfId="22634" xr:uid="{00000000-0005-0000-0000-0000B4580000}"/>
    <cellStyle name="표준 7 4 2 6 2 2 2 3 2" xfId="22635" xr:uid="{00000000-0005-0000-0000-0000B5580000}"/>
    <cellStyle name="표준 7 4 2 6 2 2 2 4" xfId="22636" xr:uid="{00000000-0005-0000-0000-0000B6580000}"/>
    <cellStyle name="표준 7 4 2 6 2 2 2 4 2" xfId="22637" xr:uid="{00000000-0005-0000-0000-0000B7580000}"/>
    <cellStyle name="표준 7 4 2 6 2 2 2 5" xfId="22638" xr:uid="{00000000-0005-0000-0000-0000B8580000}"/>
    <cellStyle name="표준 7 4 2 6 2 2 2 5 2" xfId="22639" xr:uid="{00000000-0005-0000-0000-0000B9580000}"/>
    <cellStyle name="표준 7 4 2 6 2 2 2 6" xfId="22640" xr:uid="{00000000-0005-0000-0000-0000BA580000}"/>
    <cellStyle name="표준 7 4 2 6 2 2 2 7" xfId="22641" xr:uid="{00000000-0005-0000-0000-0000BB580000}"/>
    <cellStyle name="표준 7 4 2 6 2 2 3" xfId="22642" xr:uid="{00000000-0005-0000-0000-0000BC580000}"/>
    <cellStyle name="표준 7 4 2 6 2 2 3 2" xfId="22643" xr:uid="{00000000-0005-0000-0000-0000BD580000}"/>
    <cellStyle name="표준 7 4 2 6 2 2 3 2 2" xfId="22644" xr:uid="{00000000-0005-0000-0000-0000BE580000}"/>
    <cellStyle name="표준 7 4 2 6 2 2 3 3" xfId="22645" xr:uid="{00000000-0005-0000-0000-0000BF580000}"/>
    <cellStyle name="표준 7 4 2 6 2 2 3 3 2" xfId="22646" xr:uid="{00000000-0005-0000-0000-0000C0580000}"/>
    <cellStyle name="표준 7 4 2 6 2 2 3 4" xfId="22647" xr:uid="{00000000-0005-0000-0000-0000C1580000}"/>
    <cellStyle name="표준 7 4 2 6 2 2 3 5" xfId="22648" xr:uid="{00000000-0005-0000-0000-0000C2580000}"/>
    <cellStyle name="표준 7 4 2 6 2 2 4" xfId="22649" xr:uid="{00000000-0005-0000-0000-0000C3580000}"/>
    <cellStyle name="표준 7 4 2 6 2 2 4 2" xfId="22650" xr:uid="{00000000-0005-0000-0000-0000C4580000}"/>
    <cellStyle name="표준 7 4 2 6 2 2 5" xfId="22651" xr:uid="{00000000-0005-0000-0000-0000C5580000}"/>
    <cellStyle name="표준 7 4 2 6 2 2 5 2" xfId="22652" xr:uid="{00000000-0005-0000-0000-0000C6580000}"/>
    <cellStyle name="표준 7 4 2 6 2 2 6" xfId="22653" xr:uid="{00000000-0005-0000-0000-0000C7580000}"/>
    <cellStyle name="표준 7 4 2 6 2 2 6 2" xfId="22654" xr:uid="{00000000-0005-0000-0000-0000C8580000}"/>
    <cellStyle name="표준 7 4 2 6 2 2 7" xfId="22655" xr:uid="{00000000-0005-0000-0000-0000C9580000}"/>
    <cellStyle name="표준 7 4 2 6 2 2 8" xfId="22656" xr:uid="{00000000-0005-0000-0000-0000CA580000}"/>
    <cellStyle name="표준 7 4 2 6 2 3" xfId="22657" xr:uid="{00000000-0005-0000-0000-0000CB580000}"/>
    <cellStyle name="표준 7 4 2 6 2 3 2" xfId="22658" xr:uid="{00000000-0005-0000-0000-0000CC580000}"/>
    <cellStyle name="표준 7 4 2 6 2 3 2 2" xfId="22659" xr:uid="{00000000-0005-0000-0000-0000CD580000}"/>
    <cellStyle name="표준 7 4 2 6 2 3 2 2 2" xfId="22660" xr:uid="{00000000-0005-0000-0000-0000CE580000}"/>
    <cellStyle name="표준 7 4 2 6 2 3 2 2 2 2" xfId="22661" xr:uid="{00000000-0005-0000-0000-0000CF580000}"/>
    <cellStyle name="표준 7 4 2 6 2 3 2 2 3" xfId="22662" xr:uid="{00000000-0005-0000-0000-0000D0580000}"/>
    <cellStyle name="표준 7 4 2 6 2 3 2 2 3 2" xfId="22663" xr:uid="{00000000-0005-0000-0000-0000D1580000}"/>
    <cellStyle name="표준 7 4 2 6 2 3 2 2 4" xfId="22664" xr:uid="{00000000-0005-0000-0000-0000D2580000}"/>
    <cellStyle name="표준 7 4 2 6 2 3 2 2 5" xfId="22665" xr:uid="{00000000-0005-0000-0000-0000D3580000}"/>
    <cellStyle name="표준 7 4 2 6 2 3 2 3" xfId="22666" xr:uid="{00000000-0005-0000-0000-0000D4580000}"/>
    <cellStyle name="표준 7 4 2 6 2 3 2 3 2" xfId="22667" xr:uid="{00000000-0005-0000-0000-0000D5580000}"/>
    <cellStyle name="표준 7 4 2 6 2 3 2 4" xfId="22668" xr:uid="{00000000-0005-0000-0000-0000D6580000}"/>
    <cellStyle name="표준 7 4 2 6 2 3 2 4 2" xfId="22669" xr:uid="{00000000-0005-0000-0000-0000D7580000}"/>
    <cellStyle name="표준 7 4 2 6 2 3 2 5" xfId="22670" xr:uid="{00000000-0005-0000-0000-0000D8580000}"/>
    <cellStyle name="표준 7 4 2 6 2 3 2 5 2" xfId="22671" xr:uid="{00000000-0005-0000-0000-0000D9580000}"/>
    <cellStyle name="표준 7 4 2 6 2 3 2 6" xfId="22672" xr:uid="{00000000-0005-0000-0000-0000DA580000}"/>
    <cellStyle name="표준 7 4 2 6 2 3 2 7" xfId="22673" xr:uid="{00000000-0005-0000-0000-0000DB580000}"/>
    <cellStyle name="표준 7 4 2 6 2 3 3" xfId="22674" xr:uid="{00000000-0005-0000-0000-0000DC580000}"/>
    <cellStyle name="표준 7 4 2 6 2 3 3 2" xfId="22675" xr:uid="{00000000-0005-0000-0000-0000DD580000}"/>
    <cellStyle name="표준 7 4 2 6 2 3 3 2 2" xfId="22676" xr:uid="{00000000-0005-0000-0000-0000DE580000}"/>
    <cellStyle name="표준 7 4 2 6 2 3 3 3" xfId="22677" xr:uid="{00000000-0005-0000-0000-0000DF580000}"/>
    <cellStyle name="표준 7 4 2 6 2 3 3 3 2" xfId="22678" xr:uid="{00000000-0005-0000-0000-0000E0580000}"/>
    <cellStyle name="표준 7 4 2 6 2 3 3 4" xfId="22679" xr:uid="{00000000-0005-0000-0000-0000E1580000}"/>
    <cellStyle name="표준 7 4 2 6 2 3 3 5" xfId="22680" xr:uid="{00000000-0005-0000-0000-0000E2580000}"/>
    <cellStyle name="표준 7 4 2 6 2 3 4" xfId="22681" xr:uid="{00000000-0005-0000-0000-0000E3580000}"/>
    <cellStyle name="표준 7 4 2 6 2 3 4 2" xfId="22682" xr:uid="{00000000-0005-0000-0000-0000E4580000}"/>
    <cellStyle name="표준 7 4 2 6 2 3 5" xfId="22683" xr:uid="{00000000-0005-0000-0000-0000E5580000}"/>
    <cellStyle name="표준 7 4 2 6 2 3 5 2" xfId="22684" xr:uid="{00000000-0005-0000-0000-0000E6580000}"/>
    <cellStyle name="표준 7 4 2 6 2 3 6" xfId="22685" xr:uid="{00000000-0005-0000-0000-0000E7580000}"/>
    <cellStyle name="표준 7 4 2 6 2 3 6 2" xfId="22686" xr:uid="{00000000-0005-0000-0000-0000E8580000}"/>
    <cellStyle name="표준 7 4 2 6 2 3 7" xfId="22687" xr:uid="{00000000-0005-0000-0000-0000E9580000}"/>
    <cellStyle name="표준 7 4 2 6 2 3 8" xfId="22688" xr:uid="{00000000-0005-0000-0000-0000EA580000}"/>
    <cellStyle name="표준 7 4 2 6 2 4" xfId="22689" xr:uid="{00000000-0005-0000-0000-0000EB580000}"/>
    <cellStyle name="표준 7 4 2 6 2 4 2" xfId="22690" xr:uid="{00000000-0005-0000-0000-0000EC580000}"/>
    <cellStyle name="표준 7 4 2 6 2 4 2 2" xfId="22691" xr:uid="{00000000-0005-0000-0000-0000ED580000}"/>
    <cellStyle name="표준 7 4 2 6 2 4 2 2 2" xfId="22692" xr:uid="{00000000-0005-0000-0000-0000EE580000}"/>
    <cellStyle name="표준 7 4 2 6 2 4 2 3" xfId="22693" xr:uid="{00000000-0005-0000-0000-0000EF580000}"/>
    <cellStyle name="표준 7 4 2 6 2 4 2 3 2" xfId="22694" xr:uid="{00000000-0005-0000-0000-0000F0580000}"/>
    <cellStyle name="표준 7 4 2 6 2 4 2 4" xfId="22695" xr:uid="{00000000-0005-0000-0000-0000F1580000}"/>
    <cellStyle name="표준 7 4 2 6 2 4 2 5" xfId="22696" xr:uid="{00000000-0005-0000-0000-0000F2580000}"/>
    <cellStyle name="표준 7 4 2 6 2 4 3" xfId="22697" xr:uid="{00000000-0005-0000-0000-0000F3580000}"/>
    <cellStyle name="표준 7 4 2 6 2 4 3 2" xfId="22698" xr:uid="{00000000-0005-0000-0000-0000F4580000}"/>
    <cellStyle name="표준 7 4 2 6 2 4 4" xfId="22699" xr:uid="{00000000-0005-0000-0000-0000F5580000}"/>
    <cellStyle name="표준 7 4 2 6 2 4 4 2" xfId="22700" xr:uid="{00000000-0005-0000-0000-0000F6580000}"/>
    <cellStyle name="표준 7 4 2 6 2 4 5" xfId="22701" xr:uid="{00000000-0005-0000-0000-0000F7580000}"/>
    <cellStyle name="표준 7 4 2 6 2 4 5 2" xfId="22702" xr:uid="{00000000-0005-0000-0000-0000F8580000}"/>
    <cellStyle name="표준 7 4 2 6 2 4 6" xfId="22703" xr:uid="{00000000-0005-0000-0000-0000F9580000}"/>
    <cellStyle name="표준 7 4 2 6 2 4 7" xfId="22704" xr:uid="{00000000-0005-0000-0000-0000FA580000}"/>
    <cellStyle name="표준 7 4 2 6 2 5" xfId="22705" xr:uid="{00000000-0005-0000-0000-0000FB580000}"/>
    <cellStyle name="표준 7 4 2 6 2 5 2" xfId="22706" xr:uid="{00000000-0005-0000-0000-0000FC580000}"/>
    <cellStyle name="표준 7 4 2 6 2 5 2 2" xfId="22707" xr:uid="{00000000-0005-0000-0000-0000FD580000}"/>
    <cellStyle name="표준 7 4 2 6 2 5 2 2 2" xfId="22708" xr:uid="{00000000-0005-0000-0000-0000FE580000}"/>
    <cellStyle name="표준 7 4 2 6 2 5 2 3" xfId="22709" xr:uid="{00000000-0005-0000-0000-0000FF580000}"/>
    <cellStyle name="표준 7 4 2 6 2 5 2 3 2" xfId="22710" xr:uid="{00000000-0005-0000-0000-000000590000}"/>
    <cellStyle name="표준 7 4 2 6 2 5 2 4" xfId="22711" xr:uid="{00000000-0005-0000-0000-000001590000}"/>
    <cellStyle name="표준 7 4 2 6 2 5 2 5" xfId="22712" xr:uid="{00000000-0005-0000-0000-000002590000}"/>
    <cellStyle name="표준 7 4 2 6 2 5 3" xfId="22713" xr:uid="{00000000-0005-0000-0000-000003590000}"/>
    <cellStyle name="표준 7 4 2 6 2 5 3 2" xfId="22714" xr:uid="{00000000-0005-0000-0000-000004590000}"/>
    <cellStyle name="표준 7 4 2 6 2 5 4" xfId="22715" xr:uid="{00000000-0005-0000-0000-000005590000}"/>
    <cellStyle name="표준 7 4 2 6 2 5 4 2" xfId="22716" xr:uid="{00000000-0005-0000-0000-000006590000}"/>
    <cellStyle name="표준 7 4 2 6 2 5 5" xfId="22717" xr:uid="{00000000-0005-0000-0000-000007590000}"/>
    <cellStyle name="표준 7 4 2 6 2 5 5 2" xfId="22718" xr:uid="{00000000-0005-0000-0000-000008590000}"/>
    <cellStyle name="표준 7 4 2 6 2 5 6" xfId="22719" xr:uid="{00000000-0005-0000-0000-000009590000}"/>
    <cellStyle name="표준 7 4 2 6 2 5 7" xfId="22720" xr:uid="{00000000-0005-0000-0000-00000A590000}"/>
    <cellStyle name="표준 7 4 2 6 2 6" xfId="22721" xr:uid="{00000000-0005-0000-0000-00000B590000}"/>
    <cellStyle name="표준 7 4 2 6 2 6 2" xfId="22722" xr:uid="{00000000-0005-0000-0000-00000C590000}"/>
    <cellStyle name="표준 7 4 2 6 2 6 2 2" xfId="22723" xr:uid="{00000000-0005-0000-0000-00000D590000}"/>
    <cellStyle name="표준 7 4 2 6 2 6 3" xfId="22724" xr:uid="{00000000-0005-0000-0000-00000E590000}"/>
    <cellStyle name="표준 7 4 2 6 2 6 3 2" xfId="22725" xr:uid="{00000000-0005-0000-0000-00000F590000}"/>
    <cellStyle name="표준 7 4 2 6 2 6 4" xfId="22726" xr:uid="{00000000-0005-0000-0000-000010590000}"/>
    <cellStyle name="표준 7 4 2 6 2 6 5" xfId="22727" xr:uid="{00000000-0005-0000-0000-000011590000}"/>
    <cellStyle name="표준 7 4 2 6 2 7" xfId="22728" xr:uid="{00000000-0005-0000-0000-000012590000}"/>
    <cellStyle name="표준 7 4 2 6 2 7 2" xfId="22729" xr:uid="{00000000-0005-0000-0000-000013590000}"/>
    <cellStyle name="표준 7 4 2 6 2 8" xfId="22730" xr:uid="{00000000-0005-0000-0000-000014590000}"/>
    <cellStyle name="표준 7 4 2 6 2 8 2" xfId="22731" xr:uid="{00000000-0005-0000-0000-000015590000}"/>
    <cellStyle name="표준 7 4 2 6 2 9" xfId="22732" xr:uid="{00000000-0005-0000-0000-000016590000}"/>
    <cellStyle name="표준 7 4 2 6 2 9 2" xfId="22733" xr:uid="{00000000-0005-0000-0000-000017590000}"/>
    <cellStyle name="표준 7 4 2 6 3" xfId="22734" xr:uid="{00000000-0005-0000-0000-000018590000}"/>
    <cellStyle name="표준 7 4 2 6 3 2" xfId="22735" xr:uid="{00000000-0005-0000-0000-000019590000}"/>
    <cellStyle name="표준 7 4 2 6 3 2 2" xfId="22736" xr:uid="{00000000-0005-0000-0000-00001A590000}"/>
    <cellStyle name="표준 7 4 2 6 3 2 2 2" xfId="22737" xr:uid="{00000000-0005-0000-0000-00001B590000}"/>
    <cellStyle name="표준 7 4 2 6 3 2 2 2 2" xfId="22738" xr:uid="{00000000-0005-0000-0000-00001C590000}"/>
    <cellStyle name="표준 7 4 2 6 3 2 2 3" xfId="22739" xr:uid="{00000000-0005-0000-0000-00001D590000}"/>
    <cellStyle name="표준 7 4 2 6 3 2 2 3 2" xfId="22740" xr:uid="{00000000-0005-0000-0000-00001E590000}"/>
    <cellStyle name="표준 7 4 2 6 3 2 2 4" xfId="22741" xr:uid="{00000000-0005-0000-0000-00001F590000}"/>
    <cellStyle name="표준 7 4 2 6 3 2 2 5" xfId="22742" xr:uid="{00000000-0005-0000-0000-000020590000}"/>
    <cellStyle name="표준 7 4 2 6 3 2 3" xfId="22743" xr:uid="{00000000-0005-0000-0000-000021590000}"/>
    <cellStyle name="표준 7 4 2 6 3 2 3 2" xfId="22744" xr:uid="{00000000-0005-0000-0000-000022590000}"/>
    <cellStyle name="표준 7 4 2 6 3 2 4" xfId="22745" xr:uid="{00000000-0005-0000-0000-000023590000}"/>
    <cellStyle name="표준 7 4 2 6 3 2 4 2" xfId="22746" xr:uid="{00000000-0005-0000-0000-000024590000}"/>
    <cellStyle name="표준 7 4 2 6 3 2 5" xfId="22747" xr:uid="{00000000-0005-0000-0000-000025590000}"/>
    <cellStyle name="표준 7 4 2 6 3 2 5 2" xfId="22748" xr:uid="{00000000-0005-0000-0000-000026590000}"/>
    <cellStyle name="표준 7 4 2 6 3 2 6" xfId="22749" xr:uid="{00000000-0005-0000-0000-000027590000}"/>
    <cellStyle name="표준 7 4 2 6 3 2 7" xfId="22750" xr:uid="{00000000-0005-0000-0000-000028590000}"/>
    <cellStyle name="표준 7 4 2 6 3 3" xfId="22751" xr:uid="{00000000-0005-0000-0000-000029590000}"/>
    <cellStyle name="표준 7 4 2 6 3 3 2" xfId="22752" xr:uid="{00000000-0005-0000-0000-00002A590000}"/>
    <cellStyle name="표준 7 4 2 6 3 3 2 2" xfId="22753" xr:uid="{00000000-0005-0000-0000-00002B590000}"/>
    <cellStyle name="표준 7 4 2 6 3 3 3" xfId="22754" xr:uid="{00000000-0005-0000-0000-00002C590000}"/>
    <cellStyle name="표준 7 4 2 6 3 3 3 2" xfId="22755" xr:uid="{00000000-0005-0000-0000-00002D590000}"/>
    <cellStyle name="표준 7 4 2 6 3 3 4" xfId="22756" xr:uid="{00000000-0005-0000-0000-00002E590000}"/>
    <cellStyle name="표준 7 4 2 6 3 3 5" xfId="22757" xr:uid="{00000000-0005-0000-0000-00002F590000}"/>
    <cellStyle name="표준 7 4 2 6 3 4" xfId="22758" xr:uid="{00000000-0005-0000-0000-000030590000}"/>
    <cellStyle name="표준 7 4 2 6 3 4 2" xfId="22759" xr:uid="{00000000-0005-0000-0000-000031590000}"/>
    <cellStyle name="표준 7 4 2 6 3 5" xfId="22760" xr:uid="{00000000-0005-0000-0000-000032590000}"/>
    <cellStyle name="표준 7 4 2 6 3 5 2" xfId="22761" xr:uid="{00000000-0005-0000-0000-000033590000}"/>
    <cellStyle name="표준 7 4 2 6 3 6" xfId="22762" xr:uid="{00000000-0005-0000-0000-000034590000}"/>
    <cellStyle name="표준 7 4 2 6 3 6 2" xfId="22763" xr:uid="{00000000-0005-0000-0000-000035590000}"/>
    <cellStyle name="표준 7 4 2 6 3 7" xfId="22764" xr:uid="{00000000-0005-0000-0000-000036590000}"/>
    <cellStyle name="표준 7 4 2 6 3 8" xfId="22765" xr:uid="{00000000-0005-0000-0000-000037590000}"/>
    <cellStyle name="표준 7 4 2 6 4" xfId="22766" xr:uid="{00000000-0005-0000-0000-000038590000}"/>
    <cellStyle name="표준 7 4 2 6 4 2" xfId="22767" xr:uid="{00000000-0005-0000-0000-000039590000}"/>
    <cellStyle name="표준 7 4 2 6 4 2 2" xfId="22768" xr:uid="{00000000-0005-0000-0000-00003A590000}"/>
    <cellStyle name="표준 7 4 2 6 4 2 2 2" xfId="22769" xr:uid="{00000000-0005-0000-0000-00003B590000}"/>
    <cellStyle name="표준 7 4 2 6 4 2 2 2 2" xfId="22770" xr:uid="{00000000-0005-0000-0000-00003C590000}"/>
    <cellStyle name="표준 7 4 2 6 4 2 2 3" xfId="22771" xr:uid="{00000000-0005-0000-0000-00003D590000}"/>
    <cellStyle name="표준 7 4 2 6 4 2 2 3 2" xfId="22772" xr:uid="{00000000-0005-0000-0000-00003E590000}"/>
    <cellStyle name="표준 7 4 2 6 4 2 2 4" xfId="22773" xr:uid="{00000000-0005-0000-0000-00003F590000}"/>
    <cellStyle name="표준 7 4 2 6 4 2 2 5" xfId="22774" xr:uid="{00000000-0005-0000-0000-000040590000}"/>
    <cellStyle name="표준 7 4 2 6 4 2 3" xfId="22775" xr:uid="{00000000-0005-0000-0000-000041590000}"/>
    <cellStyle name="표준 7 4 2 6 4 2 3 2" xfId="22776" xr:uid="{00000000-0005-0000-0000-000042590000}"/>
    <cellStyle name="표준 7 4 2 6 4 2 4" xfId="22777" xr:uid="{00000000-0005-0000-0000-000043590000}"/>
    <cellStyle name="표준 7 4 2 6 4 2 4 2" xfId="22778" xr:uid="{00000000-0005-0000-0000-000044590000}"/>
    <cellStyle name="표준 7 4 2 6 4 2 5" xfId="22779" xr:uid="{00000000-0005-0000-0000-000045590000}"/>
    <cellStyle name="표준 7 4 2 6 4 2 5 2" xfId="22780" xr:uid="{00000000-0005-0000-0000-000046590000}"/>
    <cellStyle name="표준 7 4 2 6 4 2 6" xfId="22781" xr:uid="{00000000-0005-0000-0000-000047590000}"/>
    <cellStyle name="표준 7 4 2 6 4 2 7" xfId="22782" xr:uid="{00000000-0005-0000-0000-000048590000}"/>
    <cellStyle name="표준 7 4 2 6 4 3" xfId="22783" xr:uid="{00000000-0005-0000-0000-000049590000}"/>
    <cellStyle name="표준 7 4 2 6 4 3 2" xfId="22784" xr:uid="{00000000-0005-0000-0000-00004A590000}"/>
    <cellStyle name="표준 7 4 2 6 4 3 2 2" xfId="22785" xr:uid="{00000000-0005-0000-0000-00004B590000}"/>
    <cellStyle name="표준 7 4 2 6 4 3 3" xfId="22786" xr:uid="{00000000-0005-0000-0000-00004C590000}"/>
    <cellStyle name="표준 7 4 2 6 4 3 3 2" xfId="22787" xr:uid="{00000000-0005-0000-0000-00004D590000}"/>
    <cellStyle name="표준 7 4 2 6 4 3 4" xfId="22788" xr:uid="{00000000-0005-0000-0000-00004E590000}"/>
    <cellStyle name="표준 7 4 2 6 4 3 5" xfId="22789" xr:uid="{00000000-0005-0000-0000-00004F590000}"/>
    <cellStyle name="표준 7 4 2 6 4 4" xfId="22790" xr:uid="{00000000-0005-0000-0000-000050590000}"/>
    <cellStyle name="표준 7 4 2 6 4 4 2" xfId="22791" xr:uid="{00000000-0005-0000-0000-000051590000}"/>
    <cellStyle name="표준 7 4 2 6 4 5" xfId="22792" xr:uid="{00000000-0005-0000-0000-000052590000}"/>
    <cellStyle name="표준 7 4 2 6 4 5 2" xfId="22793" xr:uid="{00000000-0005-0000-0000-000053590000}"/>
    <cellStyle name="표준 7 4 2 6 4 6" xfId="22794" xr:uid="{00000000-0005-0000-0000-000054590000}"/>
    <cellStyle name="표준 7 4 2 6 4 6 2" xfId="22795" xr:uid="{00000000-0005-0000-0000-000055590000}"/>
    <cellStyle name="표준 7 4 2 6 4 7" xfId="22796" xr:uid="{00000000-0005-0000-0000-000056590000}"/>
    <cellStyle name="표준 7 4 2 6 4 8" xfId="22797" xr:uid="{00000000-0005-0000-0000-000057590000}"/>
    <cellStyle name="표준 7 4 2 6 5" xfId="22798" xr:uid="{00000000-0005-0000-0000-000058590000}"/>
    <cellStyle name="표준 7 4 2 6 5 2" xfId="22799" xr:uid="{00000000-0005-0000-0000-000059590000}"/>
    <cellStyle name="표준 7 4 2 6 5 2 2" xfId="22800" xr:uid="{00000000-0005-0000-0000-00005A590000}"/>
    <cellStyle name="표준 7 4 2 6 5 2 2 2" xfId="22801" xr:uid="{00000000-0005-0000-0000-00005B590000}"/>
    <cellStyle name="표준 7 4 2 6 5 2 3" xfId="22802" xr:uid="{00000000-0005-0000-0000-00005C590000}"/>
    <cellStyle name="표준 7 4 2 6 5 2 3 2" xfId="22803" xr:uid="{00000000-0005-0000-0000-00005D590000}"/>
    <cellStyle name="표준 7 4 2 6 5 2 4" xfId="22804" xr:uid="{00000000-0005-0000-0000-00005E590000}"/>
    <cellStyle name="표준 7 4 2 6 5 2 5" xfId="22805" xr:uid="{00000000-0005-0000-0000-00005F590000}"/>
    <cellStyle name="표준 7 4 2 6 5 3" xfId="22806" xr:uid="{00000000-0005-0000-0000-000060590000}"/>
    <cellStyle name="표준 7 4 2 6 5 3 2" xfId="22807" xr:uid="{00000000-0005-0000-0000-000061590000}"/>
    <cellStyle name="표준 7 4 2 6 5 4" xfId="22808" xr:uid="{00000000-0005-0000-0000-000062590000}"/>
    <cellStyle name="표준 7 4 2 6 5 4 2" xfId="22809" xr:uid="{00000000-0005-0000-0000-000063590000}"/>
    <cellStyle name="표준 7 4 2 6 5 5" xfId="22810" xr:uid="{00000000-0005-0000-0000-000064590000}"/>
    <cellStyle name="표준 7 4 2 6 5 5 2" xfId="22811" xr:uid="{00000000-0005-0000-0000-000065590000}"/>
    <cellStyle name="표준 7 4 2 6 5 6" xfId="22812" xr:uid="{00000000-0005-0000-0000-000066590000}"/>
    <cellStyle name="표준 7 4 2 6 5 7" xfId="22813" xr:uid="{00000000-0005-0000-0000-000067590000}"/>
    <cellStyle name="표준 7 4 2 6 6" xfId="22814" xr:uid="{00000000-0005-0000-0000-000068590000}"/>
    <cellStyle name="표준 7 4 2 6 6 2" xfId="22815" xr:uid="{00000000-0005-0000-0000-000069590000}"/>
    <cellStyle name="표준 7 4 2 6 6 2 2" xfId="22816" xr:uid="{00000000-0005-0000-0000-00006A590000}"/>
    <cellStyle name="표준 7 4 2 6 6 2 2 2" xfId="22817" xr:uid="{00000000-0005-0000-0000-00006B590000}"/>
    <cellStyle name="표준 7 4 2 6 6 2 3" xfId="22818" xr:uid="{00000000-0005-0000-0000-00006C590000}"/>
    <cellStyle name="표준 7 4 2 6 6 2 3 2" xfId="22819" xr:uid="{00000000-0005-0000-0000-00006D590000}"/>
    <cellStyle name="표준 7 4 2 6 6 2 4" xfId="22820" xr:uid="{00000000-0005-0000-0000-00006E590000}"/>
    <cellStyle name="표준 7 4 2 6 6 2 5" xfId="22821" xr:uid="{00000000-0005-0000-0000-00006F590000}"/>
    <cellStyle name="표준 7 4 2 6 6 3" xfId="22822" xr:uid="{00000000-0005-0000-0000-000070590000}"/>
    <cellStyle name="표준 7 4 2 6 6 3 2" xfId="22823" xr:uid="{00000000-0005-0000-0000-000071590000}"/>
    <cellStyle name="표준 7 4 2 6 6 4" xfId="22824" xr:uid="{00000000-0005-0000-0000-000072590000}"/>
    <cellStyle name="표준 7 4 2 6 6 4 2" xfId="22825" xr:uid="{00000000-0005-0000-0000-000073590000}"/>
    <cellStyle name="표준 7 4 2 6 6 5" xfId="22826" xr:uid="{00000000-0005-0000-0000-000074590000}"/>
    <cellStyle name="표준 7 4 2 6 6 5 2" xfId="22827" xr:uid="{00000000-0005-0000-0000-000075590000}"/>
    <cellStyle name="표준 7 4 2 6 6 6" xfId="22828" xr:uid="{00000000-0005-0000-0000-000076590000}"/>
    <cellStyle name="표준 7 4 2 6 6 7" xfId="22829" xr:uid="{00000000-0005-0000-0000-000077590000}"/>
    <cellStyle name="표준 7 4 2 6 7" xfId="22830" xr:uid="{00000000-0005-0000-0000-000078590000}"/>
    <cellStyle name="표준 7 4 2 6 7 2" xfId="22831" xr:uid="{00000000-0005-0000-0000-000079590000}"/>
    <cellStyle name="표준 7 4 2 6 7 2 2" xfId="22832" xr:uid="{00000000-0005-0000-0000-00007A590000}"/>
    <cellStyle name="표준 7 4 2 6 7 3" xfId="22833" xr:uid="{00000000-0005-0000-0000-00007B590000}"/>
    <cellStyle name="표준 7 4 2 6 7 3 2" xfId="22834" xr:uid="{00000000-0005-0000-0000-00007C590000}"/>
    <cellStyle name="표준 7 4 2 6 7 4" xfId="22835" xr:uid="{00000000-0005-0000-0000-00007D590000}"/>
    <cellStyle name="표준 7 4 2 6 7 5" xfId="22836" xr:uid="{00000000-0005-0000-0000-00007E590000}"/>
    <cellStyle name="표준 7 4 2 6 8" xfId="22837" xr:uid="{00000000-0005-0000-0000-00007F590000}"/>
    <cellStyle name="표준 7 4 2 6 8 2" xfId="22838" xr:uid="{00000000-0005-0000-0000-000080590000}"/>
    <cellStyle name="표준 7 4 2 6 9" xfId="22839" xr:uid="{00000000-0005-0000-0000-000081590000}"/>
    <cellStyle name="표준 7 4 2 6 9 2" xfId="22840" xr:uid="{00000000-0005-0000-0000-000082590000}"/>
    <cellStyle name="표준 7 4 2 7" xfId="22841" xr:uid="{00000000-0005-0000-0000-000083590000}"/>
    <cellStyle name="표준 7 4 2 7 10" xfId="22842" xr:uid="{00000000-0005-0000-0000-000084590000}"/>
    <cellStyle name="표준 7 4 2 7 10 2" xfId="22843" xr:uid="{00000000-0005-0000-0000-000085590000}"/>
    <cellStyle name="표준 7 4 2 7 11" xfId="22844" xr:uid="{00000000-0005-0000-0000-000086590000}"/>
    <cellStyle name="표준 7 4 2 7 12" xfId="22845" xr:uid="{00000000-0005-0000-0000-000087590000}"/>
    <cellStyle name="표준 7 4 2 7 2" xfId="22846" xr:uid="{00000000-0005-0000-0000-000088590000}"/>
    <cellStyle name="표준 7 4 2 7 2 10" xfId="22847" xr:uid="{00000000-0005-0000-0000-000089590000}"/>
    <cellStyle name="표준 7 4 2 7 2 11" xfId="22848" xr:uid="{00000000-0005-0000-0000-00008A590000}"/>
    <cellStyle name="표준 7 4 2 7 2 2" xfId="22849" xr:uid="{00000000-0005-0000-0000-00008B590000}"/>
    <cellStyle name="표준 7 4 2 7 2 2 2" xfId="22850" xr:uid="{00000000-0005-0000-0000-00008C590000}"/>
    <cellStyle name="표준 7 4 2 7 2 2 2 2" xfId="22851" xr:uid="{00000000-0005-0000-0000-00008D590000}"/>
    <cellStyle name="표준 7 4 2 7 2 2 2 2 2" xfId="22852" xr:uid="{00000000-0005-0000-0000-00008E590000}"/>
    <cellStyle name="표준 7 4 2 7 2 2 2 2 2 2" xfId="22853" xr:uid="{00000000-0005-0000-0000-00008F590000}"/>
    <cellStyle name="표준 7 4 2 7 2 2 2 2 3" xfId="22854" xr:uid="{00000000-0005-0000-0000-000090590000}"/>
    <cellStyle name="표준 7 4 2 7 2 2 2 2 3 2" xfId="22855" xr:uid="{00000000-0005-0000-0000-000091590000}"/>
    <cellStyle name="표준 7 4 2 7 2 2 2 2 4" xfId="22856" xr:uid="{00000000-0005-0000-0000-000092590000}"/>
    <cellStyle name="표준 7 4 2 7 2 2 2 2 5" xfId="22857" xr:uid="{00000000-0005-0000-0000-000093590000}"/>
    <cellStyle name="표준 7 4 2 7 2 2 2 3" xfId="22858" xr:uid="{00000000-0005-0000-0000-000094590000}"/>
    <cellStyle name="표준 7 4 2 7 2 2 2 3 2" xfId="22859" xr:uid="{00000000-0005-0000-0000-000095590000}"/>
    <cellStyle name="표준 7 4 2 7 2 2 2 4" xfId="22860" xr:uid="{00000000-0005-0000-0000-000096590000}"/>
    <cellStyle name="표준 7 4 2 7 2 2 2 4 2" xfId="22861" xr:uid="{00000000-0005-0000-0000-000097590000}"/>
    <cellStyle name="표준 7 4 2 7 2 2 2 5" xfId="22862" xr:uid="{00000000-0005-0000-0000-000098590000}"/>
    <cellStyle name="표준 7 4 2 7 2 2 2 5 2" xfId="22863" xr:uid="{00000000-0005-0000-0000-000099590000}"/>
    <cellStyle name="표준 7 4 2 7 2 2 2 6" xfId="22864" xr:uid="{00000000-0005-0000-0000-00009A590000}"/>
    <cellStyle name="표준 7 4 2 7 2 2 2 7" xfId="22865" xr:uid="{00000000-0005-0000-0000-00009B590000}"/>
    <cellStyle name="표준 7 4 2 7 2 2 3" xfId="22866" xr:uid="{00000000-0005-0000-0000-00009C590000}"/>
    <cellStyle name="표준 7 4 2 7 2 2 3 2" xfId="22867" xr:uid="{00000000-0005-0000-0000-00009D590000}"/>
    <cellStyle name="표준 7 4 2 7 2 2 3 2 2" xfId="22868" xr:uid="{00000000-0005-0000-0000-00009E590000}"/>
    <cellStyle name="표준 7 4 2 7 2 2 3 3" xfId="22869" xr:uid="{00000000-0005-0000-0000-00009F590000}"/>
    <cellStyle name="표준 7 4 2 7 2 2 3 3 2" xfId="22870" xr:uid="{00000000-0005-0000-0000-0000A0590000}"/>
    <cellStyle name="표준 7 4 2 7 2 2 3 4" xfId="22871" xr:uid="{00000000-0005-0000-0000-0000A1590000}"/>
    <cellStyle name="표준 7 4 2 7 2 2 3 5" xfId="22872" xr:uid="{00000000-0005-0000-0000-0000A2590000}"/>
    <cellStyle name="표준 7 4 2 7 2 2 4" xfId="22873" xr:uid="{00000000-0005-0000-0000-0000A3590000}"/>
    <cellStyle name="표준 7 4 2 7 2 2 4 2" xfId="22874" xr:uid="{00000000-0005-0000-0000-0000A4590000}"/>
    <cellStyle name="표준 7 4 2 7 2 2 5" xfId="22875" xr:uid="{00000000-0005-0000-0000-0000A5590000}"/>
    <cellStyle name="표준 7 4 2 7 2 2 5 2" xfId="22876" xr:uid="{00000000-0005-0000-0000-0000A6590000}"/>
    <cellStyle name="표준 7 4 2 7 2 2 6" xfId="22877" xr:uid="{00000000-0005-0000-0000-0000A7590000}"/>
    <cellStyle name="표준 7 4 2 7 2 2 6 2" xfId="22878" xr:uid="{00000000-0005-0000-0000-0000A8590000}"/>
    <cellStyle name="표준 7 4 2 7 2 2 7" xfId="22879" xr:uid="{00000000-0005-0000-0000-0000A9590000}"/>
    <cellStyle name="표준 7 4 2 7 2 2 8" xfId="22880" xr:uid="{00000000-0005-0000-0000-0000AA590000}"/>
    <cellStyle name="표준 7 4 2 7 2 3" xfId="22881" xr:uid="{00000000-0005-0000-0000-0000AB590000}"/>
    <cellStyle name="표준 7 4 2 7 2 3 2" xfId="22882" xr:uid="{00000000-0005-0000-0000-0000AC590000}"/>
    <cellStyle name="표준 7 4 2 7 2 3 2 2" xfId="22883" xr:uid="{00000000-0005-0000-0000-0000AD590000}"/>
    <cellStyle name="표준 7 4 2 7 2 3 2 2 2" xfId="22884" xr:uid="{00000000-0005-0000-0000-0000AE590000}"/>
    <cellStyle name="표준 7 4 2 7 2 3 2 2 2 2" xfId="22885" xr:uid="{00000000-0005-0000-0000-0000AF590000}"/>
    <cellStyle name="표준 7 4 2 7 2 3 2 2 3" xfId="22886" xr:uid="{00000000-0005-0000-0000-0000B0590000}"/>
    <cellStyle name="표준 7 4 2 7 2 3 2 2 3 2" xfId="22887" xr:uid="{00000000-0005-0000-0000-0000B1590000}"/>
    <cellStyle name="표준 7 4 2 7 2 3 2 2 4" xfId="22888" xr:uid="{00000000-0005-0000-0000-0000B2590000}"/>
    <cellStyle name="표준 7 4 2 7 2 3 2 2 5" xfId="22889" xr:uid="{00000000-0005-0000-0000-0000B3590000}"/>
    <cellStyle name="표준 7 4 2 7 2 3 2 3" xfId="22890" xr:uid="{00000000-0005-0000-0000-0000B4590000}"/>
    <cellStyle name="표준 7 4 2 7 2 3 2 3 2" xfId="22891" xr:uid="{00000000-0005-0000-0000-0000B5590000}"/>
    <cellStyle name="표준 7 4 2 7 2 3 2 4" xfId="22892" xr:uid="{00000000-0005-0000-0000-0000B6590000}"/>
    <cellStyle name="표준 7 4 2 7 2 3 2 4 2" xfId="22893" xr:uid="{00000000-0005-0000-0000-0000B7590000}"/>
    <cellStyle name="표준 7 4 2 7 2 3 2 5" xfId="22894" xr:uid="{00000000-0005-0000-0000-0000B8590000}"/>
    <cellStyle name="표준 7 4 2 7 2 3 2 5 2" xfId="22895" xr:uid="{00000000-0005-0000-0000-0000B9590000}"/>
    <cellStyle name="표준 7 4 2 7 2 3 2 6" xfId="22896" xr:uid="{00000000-0005-0000-0000-0000BA590000}"/>
    <cellStyle name="표준 7 4 2 7 2 3 2 7" xfId="22897" xr:uid="{00000000-0005-0000-0000-0000BB590000}"/>
    <cellStyle name="표준 7 4 2 7 2 3 3" xfId="22898" xr:uid="{00000000-0005-0000-0000-0000BC590000}"/>
    <cellStyle name="표준 7 4 2 7 2 3 3 2" xfId="22899" xr:uid="{00000000-0005-0000-0000-0000BD590000}"/>
    <cellStyle name="표준 7 4 2 7 2 3 3 2 2" xfId="22900" xr:uid="{00000000-0005-0000-0000-0000BE590000}"/>
    <cellStyle name="표준 7 4 2 7 2 3 3 3" xfId="22901" xr:uid="{00000000-0005-0000-0000-0000BF590000}"/>
    <cellStyle name="표준 7 4 2 7 2 3 3 3 2" xfId="22902" xr:uid="{00000000-0005-0000-0000-0000C0590000}"/>
    <cellStyle name="표준 7 4 2 7 2 3 3 4" xfId="22903" xr:uid="{00000000-0005-0000-0000-0000C1590000}"/>
    <cellStyle name="표준 7 4 2 7 2 3 3 5" xfId="22904" xr:uid="{00000000-0005-0000-0000-0000C2590000}"/>
    <cellStyle name="표준 7 4 2 7 2 3 4" xfId="22905" xr:uid="{00000000-0005-0000-0000-0000C3590000}"/>
    <cellStyle name="표준 7 4 2 7 2 3 4 2" xfId="22906" xr:uid="{00000000-0005-0000-0000-0000C4590000}"/>
    <cellStyle name="표준 7 4 2 7 2 3 5" xfId="22907" xr:uid="{00000000-0005-0000-0000-0000C5590000}"/>
    <cellStyle name="표준 7 4 2 7 2 3 5 2" xfId="22908" xr:uid="{00000000-0005-0000-0000-0000C6590000}"/>
    <cellStyle name="표준 7 4 2 7 2 3 6" xfId="22909" xr:uid="{00000000-0005-0000-0000-0000C7590000}"/>
    <cellStyle name="표준 7 4 2 7 2 3 6 2" xfId="22910" xr:uid="{00000000-0005-0000-0000-0000C8590000}"/>
    <cellStyle name="표준 7 4 2 7 2 3 7" xfId="22911" xr:uid="{00000000-0005-0000-0000-0000C9590000}"/>
    <cellStyle name="표준 7 4 2 7 2 3 8" xfId="22912" xr:uid="{00000000-0005-0000-0000-0000CA590000}"/>
    <cellStyle name="표준 7 4 2 7 2 4" xfId="22913" xr:uid="{00000000-0005-0000-0000-0000CB590000}"/>
    <cellStyle name="표준 7 4 2 7 2 4 2" xfId="22914" xr:uid="{00000000-0005-0000-0000-0000CC590000}"/>
    <cellStyle name="표준 7 4 2 7 2 4 2 2" xfId="22915" xr:uid="{00000000-0005-0000-0000-0000CD590000}"/>
    <cellStyle name="표준 7 4 2 7 2 4 2 2 2" xfId="22916" xr:uid="{00000000-0005-0000-0000-0000CE590000}"/>
    <cellStyle name="표준 7 4 2 7 2 4 2 3" xfId="22917" xr:uid="{00000000-0005-0000-0000-0000CF590000}"/>
    <cellStyle name="표준 7 4 2 7 2 4 2 3 2" xfId="22918" xr:uid="{00000000-0005-0000-0000-0000D0590000}"/>
    <cellStyle name="표준 7 4 2 7 2 4 2 4" xfId="22919" xr:uid="{00000000-0005-0000-0000-0000D1590000}"/>
    <cellStyle name="표준 7 4 2 7 2 4 2 5" xfId="22920" xr:uid="{00000000-0005-0000-0000-0000D2590000}"/>
    <cellStyle name="표준 7 4 2 7 2 4 3" xfId="22921" xr:uid="{00000000-0005-0000-0000-0000D3590000}"/>
    <cellStyle name="표준 7 4 2 7 2 4 3 2" xfId="22922" xr:uid="{00000000-0005-0000-0000-0000D4590000}"/>
    <cellStyle name="표준 7 4 2 7 2 4 4" xfId="22923" xr:uid="{00000000-0005-0000-0000-0000D5590000}"/>
    <cellStyle name="표준 7 4 2 7 2 4 4 2" xfId="22924" xr:uid="{00000000-0005-0000-0000-0000D6590000}"/>
    <cellStyle name="표준 7 4 2 7 2 4 5" xfId="22925" xr:uid="{00000000-0005-0000-0000-0000D7590000}"/>
    <cellStyle name="표준 7 4 2 7 2 4 5 2" xfId="22926" xr:uid="{00000000-0005-0000-0000-0000D8590000}"/>
    <cellStyle name="표준 7 4 2 7 2 4 6" xfId="22927" xr:uid="{00000000-0005-0000-0000-0000D9590000}"/>
    <cellStyle name="표준 7 4 2 7 2 4 7" xfId="22928" xr:uid="{00000000-0005-0000-0000-0000DA590000}"/>
    <cellStyle name="표준 7 4 2 7 2 5" xfId="22929" xr:uid="{00000000-0005-0000-0000-0000DB590000}"/>
    <cellStyle name="표준 7 4 2 7 2 5 2" xfId="22930" xr:uid="{00000000-0005-0000-0000-0000DC590000}"/>
    <cellStyle name="표준 7 4 2 7 2 5 2 2" xfId="22931" xr:uid="{00000000-0005-0000-0000-0000DD590000}"/>
    <cellStyle name="표준 7 4 2 7 2 5 2 2 2" xfId="22932" xr:uid="{00000000-0005-0000-0000-0000DE590000}"/>
    <cellStyle name="표준 7 4 2 7 2 5 2 3" xfId="22933" xr:uid="{00000000-0005-0000-0000-0000DF590000}"/>
    <cellStyle name="표준 7 4 2 7 2 5 2 3 2" xfId="22934" xr:uid="{00000000-0005-0000-0000-0000E0590000}"/>
    <cellStyle name="표준 7 4 2 7 2 5 2 4" xfId="22935" xr:uid="{00000000-0005-0000-0000-0000E1590000}"/>
    <cellStyle name="표준 7 4 2 7 2 5 2 5" xfId="22936" xr:uid="{00000000-0005-0000-0000-0000E2590000}"/>
    <cellStyle name="표준 7 4 2 7 2 5 3" xfId="22937" xr:uid="{00000000-0005-0000-0000-0000E3590000}"/>
    <cellStyle name="표준 7 4 2 7 2 5 3 2" xfId="22938" xr:uid="{00000000-0005-0000-0000-0000E4590000}"/>
    <cellStyle name="표준 7 4 2 7 2 5 4" xfId="22939" xr:uid="{00000000-0005-0000-0000-0000E5590000}"/>
    <cellStyle name="표준 7 4 2 7 2 5 4 2" xfId="22940" xr:uid="{00000000-0005-0000-0000-0000E6590000}"/>
    <cellStyle name="표준 7 4 2 7 2 5 5" xfId="22941" xr:uid="{00000000-0005-0000-0000-0000E7590000}"/>
    <cellStyle name="표준 7 4 2 7 2 5 5 2" xfId="22942" xr:uid="{00000000-0005-0000-0000-0000E8590000}"/>
    <cellStyle name="표준 7 4 2 7 2 5 6" xfId="22943" xr:uid="{00000000-0005-0000-0000-0000E9590000}"/>
    <cellStyle name="표준 7 4 2 7 2 5 7" xfId="22944" xr:uid="{00000000-0005-0000-0000-0000EA590000}"/>
    <cellStyle name="표준 7 4 2 7 2 6" xfId="22945" xr:uid="{00000000-0005-0000-0000-0000EB590000}"/>
    <cellStyle name="표준 7 4 2 7 2 6 2" xfId="22946" xr:uid="{00000000-0005-0000-0000-0000EC590000}"/>
    <cellStyle name="표준 7 4 2 7 2 6 2 2" xfId="22947" xr:uid="{00000000-0005-0000-0000-0000ED590000}"/>
    <cellStyle name="표준 7 4 2 7 2 6 3" xfId="22948" xr:uid="{00000000-0005-0000-0000-0000EE590000}"/>
    <cellStyle name="표준 7 4 2 7 2 6 3 2" xfId="22949" xr:uid="{00000000-0005-0000-0000-0000EF590000}"/>
    <cellStyle name="표준 7 4 2 7 2 6 4" xfId="22950" xr:uid="{00000000-0005-0000-0000-0000F0590000}"/>
    <cellStyle name="표준 7 4 2 7 2 6 5" xfId="22951" xr:uid="{00000000-0005-0000-0000-0000F1590000}"/>
    <cellStyle name="표준 7 4 2 7 2 7" xfId="22952" xr:uid="{00000000-0005-0000-0000-0000F2590000}"/>
    <cellStyle name="표준 7 4 2 7 2 7 2" xfId="22953" xr:uid="{00000000-0005-0000-0000-0000F3590000}"/>
    <cellStyle name="표준 7 4 2 7 2 8" xfId="22954" xr:uid="{00000000-0005-0000-0000-0000F4590000}"/>
    <cellStyle name="표준 7 4 2 7 2 8 2" xfId="22955" xr:uid="{00000000-0005-0000-0000-0000F5590000}"/>
    <cellStyle name="표준 7 4 2 7 2 9" xfId="22956" xr:uid="{00000000-0005-0000-0000-0000F6590000}"/>
    <cellStyle name="표준 7 4 2 7 2 9 2" xfId="22957" xr:uid="{00000000-0005-0000-0000-0000F7590000}"/>
    <cellStyle name="표준 7 4 2 7 3" xfId="22958" xr:uid="{00000000-0005-0000-0000-0000F8590000}"/>
    <cellStyle name="표준 7 4 2 7 3 2" xfId="22959" xr:uid="{00000000-0005-0000-0000-0000F9590000}"/>
    <cellStyle name="표준 7 4 2 7 3 2 2" xfId="22960" xr:uid="{00000000-0005-0000-0000-0000FA590000}"/>
    <cellStyle name="표준 7 4 2 7 3 2 2 2" xfId="22961" xr:uid="{00000000-0005-0000-0000-0000FB590000}"/>
    <cellStyle name="표준 7 4 2 7 3 2 2 2 2" xfId="22962" xr:uid="{00000000-0005-0000-0000-0000FC590000}"/>
    <cellStyle name="표준 7 4 2 7 3 2 2 3" xfId="22963" xr:uid="{00000000-0005-0000-0000-0000FD590000}"/>
    <cellStyle name="표준 7 4 2 7 3 2 2 3 2" xfId="22964" xr:uid="{00000000-0005-0000-0000-0000FE590000}"/>
    <cellStyle name="표준 7 4 2 7 3 2 2 4" xfId="22965" xr:uid="{00000000-0005-0000-0000-0000FF590000}"/>
    <cellStyle name="표준 7 4 2 7 3 2 2 5" xfId="22966" xr:uid="{00000000-0005-0000-0000-0000005A0000}"/>
    <cellStyle name="표준 7 4 2 7 3 2 3" xfId="22967" xr:uid="{00000000-0005-0000-0000-0000015A0000}"/>
    <cellStyle name="표준 7 4 2 7 3 2 3 2" xfId="22968" xr:uid="{00000000-0005-0000-0000-0000025A0000}"/>
    <cellStyle name="표준 7 4 2 7 3 2 4" xfId="22969" xr:uid="{00000000-0005-0000-0000-0000035A0000}"/>
    <cellStyle name="표준 7 4 2 7 3 2 4 2" xfId="22970" xr:uid="{00000000-0005-0000-0000-0000045A0000}"/>
    <cellStyle name="표준 7 4 2 7 3 2 5" xfId="22971" xr:uid="{00000000-0005-0000-0000-0000055A0000}"/>
    <cellStyle name="표준 7 4 2 7 3 2 5 2" xfId="22972" xr:uid="{00000000-0005-0000-0000-0000065A0000}"/>
    <cellStyle name="표준 7 4 2 7 3 2 6" xfId="22973" xr:uid="{00000000-0005-0000-0000-0000075A0000}"/>
    <cellStyle name="표준 7 4 2 7 3 2 7" xfId="22974" xr:uid="{00000000-0005-0000-0000-0000085A0000}"/>
    <cellStyle name="표준 7 4 2 7 3 3" xfId="22975" xr:uid="{00000000-0005-0000-0000-0000095A0000}"/>
    <cellStyle name="표준 7 4 2 7 3 3 2" xfId="22976" xr:uid="{00000000-0005-0000-0000-00000A5A0000}"/>
    <cellStyle name="표준 7 4 2 7 3 3 2 2" xfId="22977" xr:uid="{00000000-0005-0000-0000-00000B5A0000}"/>
    <cellStyle name="표준 7 4 2 7 3 3 3" xfId="22978" xr:uid="{00000000-0005-0000-0000-00000C5A0000}"/>
    <cellStyle name="표준 7 4 2 7 3 3 3 2" xfId="22979" xr:uid="{00000000-0005-0000-0000-00000D5A0000}"/>
    <cellStyle name="표준 7 4 2 7 3 3 4" xfId="22980" xr:uid="{00000000-0005-0000-0000-00000E5A0000}"/>
    <cellStyle name="표준 7 4 2 7 3 3 5" xfId="22981" xr:uid="{00000000-0005-0000-0000-00000F5A0000}"/>
    <cellStyle name="표준 7 4 2 7 3 4" xfId="22982" xr:uid="{00000000-0005-0000-0000-0000105A0000}"/>
    <cellStyle name="표준 7 4 2 7 3 4 2" xfId="22983" xr:uid="{00000000-0005-0000-0000-0000115A0000}"/>
    <cellStyle name="표준 7 4 2 7 3 5" xfId="22984" xr:uid="{00000000-0005-0000-0000-0000125A0000}"/>
    <cellStyle name="표준 7 4 2 7 3 5 2" xfId="22985" xr:uid="{00000000-0005-0000-0000-0000135A0000}"/>
    <cellStyle name="표준 7 4 2 7 3 6" xfId="22986" xr:uid="{00000000-0005-0000-0000-0000145A0000}"/>
    <cellStyle name="표준 7 4 2 7 3 6 2" xfId="22987" xr:uid="{00000000-0005-0000-0000-0000155A0000}"/>
    <cellStyle name="표준 7 4 2 7 3 7" xfId="22988" xr:uid="{00000000-0005-0000-0000-0000165A0000}"/>
    <cellStyle name="표준 7 4 2 7 3 8" xfId="22989" xr:uid="{00000000-0005-0000-0000-0000175A0000}"/>
    <cellStyle name="표준 7 4 2 7 4" xfId="22990" xr:uid="{00000000-0005-0000-0000-0000185A0000}"/>
    <cellStyle name="표준 7 4 2 7 4 2" xfId="22991" xr:uid="{00000000-0005-0000-0000-0000195A0000}"/>
    <cellStyle name="표준 7 4 2 7 4 2 2" xfId="22992" xr:uid="{00000000-0005-0000-0000-00001A5A0000}"/>
    <cellStyle name="표준 7 4 2 7 4 2 2 2" xfId="22993" xr:uid="{00000000-0005-0000-0000-00001B5A0000}"/>
    <cellStyle name="표준 7 4 2 7 4 2 2 2 2" xfId="22994" xr:uid="{00000000-0005-0000-0000-00001C5A0000}"/>
    <cellStyle name="표준 7 4 2 7 4 2 2 3" xfId="22995" xr:uid="{00000000-0005-0000-0000-00001D5A0000}"/>
    <cellStyle name="표준 7 4 2 7 4 2 2 3 2" xfId="22996" xr:uid="{00000000-0005-0000-0000-00001E5A0000}"/>
    <cellStyle name="표준 7 4 2 7 4 2 2 4" xfId="22997" xr:uid="{00000000-0005-0000-0000-00001F5A0000}"/>
    <cellStyle name="표준 7 4 2 7 4 2 2 5" xfId="22998" xr:uid="{00000000-0005-0000-0000-0000205A0000}"/>
    <cellStyle name="표준 7 4 2 7 4 2 3" xfId="22999" xr:uid="{00000000-0005-0000-0000-0000215A0000}"/>
    <cellStyle name="표준 7 4 2 7 4 2 3 2" xfId="23000" xr:uid="{00000000-0005-0000-0000-0000225A0000}"/>
    <cellStyle name="표준 7 4 2 7 4 2 4" xfId="23001" xr:uid="{00000000-0005-0000-0000-0000235A0000}"/>
    <cellStyle name="표준 7 4 2 7 4 2 4 2" xfId="23002" xr:uid="{00000000-0005-0000-0000-0000245A0000}"/>
    <cellStyle name="표준 7 4 2 7 4 2 5" xfId="23003" xr:uid="{00000000-0005-0000-0000-0000255A0000}"/>
    <cellStyle name="표준 7 4 2 7 4 2 5 2" xfId="23004" xr:uid="{00000000-0005-0000-0000-0000265A0000}"/>
    <cellStyle name="표준 7 4 2 7 4 2 6" xfId="23005" xr:uid="{00000000-0005-0000-0000-0000275A0000}"/>
    <cellStyle name="표준 7 4 2 7 4 2 7" xfId="23006" xr:uid="{00000000-0005-0000-0000-0000285A0000}"/>
    <cellStyle name="표준 7 4 2 7 4 3" xfId="23007" xr:uid="{00000000-0005-0000-0000-0000295A0000}"/>
    <cellStyle name="표준 7 4 2 7 4 3 2" xfId="23008" xr:uid="{00000000-0005-0000-0000-00002A5A0000}"/>
    <cellStyle name="표준 7 4 2 7 4 3 2 2" xfId="23009" xr:uid="{00000000-0005-0000-0000-00002B5A0000}"/>
    <cellStyle name="표준 7 4 2 7 4 3 3" xfId="23010" xr:uid="{00000000-0005-0000-0000-00002C5A0000}"/>
    <cellStyle name="표준 7 4 2 7 4 3 3 2" xfId="23011" xr:uid="{00000000-0005-0000-0000-00002D5A0000}"/>
    <cellStyle name="표준 7 4 2 7 4 3 4" xfId="23012" xr:uid="{00000000-0005-0000-0000-00002E5A0000}"/>
    <cellStyle name="표준 7 4 2 7 4 3 5" xfId="23013" xr:uid="{00000000-0005-0000-0000-00002F5A0000}"/>
    <cellStyle name="표준 7 4 2 7 4 4" xfId="23014" xr:uid="{00000000-0005-0000-0000-0000305A0000}"/>
    <cellStyle name="표준 7 4 2 7 4 4 2" xfId="23015" xr:uid="{00000000-0005-0000-0000-0000315A0000}"/>
    <cellStyle name="표준 7 4 2 7 4 5" xfId="23016" xr:uid="{00000000-0005-0000-0000-0000325A0000}"/>
    <cellStyle name="표준 7 4 2 7 4 5 2" xfId="23017" xr:uid="{00000000-0005-0000-0000-0000335A0000}"/>
    <cellStyle name="표준 7 4 2 7 4 6" xfId="23018" xr:uid="{00000000-0005-0000-0000-0000345A0000}"/>
    <cellStyle name="표준 7 4 2 7 4 6 2" xfId="23019" xr:uid="{00000000-0005-0000-0000-0000355A0000}"/>
    <cellStyle name="표준 7 4 2 7 4 7" xfId="23020" xr:uid="{00000000-0005-0000-0000-0000365A0000}"/>
    <cellStyle name="표준 7 4 2 7 4 8" xfId="23021" xr:uid="{00000000-0005-0000-0000-0000375A0000}"/>
    <cellStyle name="표준 7 4 2 7 5" xfId="23022" xr:uid="{00000000-0005-0000-0000-0000385A0000}"/>
    <cellStyle name="표준 7 4 2 7 5 2" xfId="23023" xr:uid="{00000000-0005-0000-0000-0000395A0000}"/>
    <cellStyle name="표준 7 4 2 7 5 2 2" xfId="23024" xr:uid="{00000000-0005-0000-0000-00003A5A0000}"/>
    <cellStyle name="표준 7 4 2 7 5 2 2 2" xfId="23025" xr:uid="{00000000-0005-0000-0000-00003B5A0000}"/>
    <cellStyle name="표준 7 4 2 7 5 2 3" xfId="23026" xr:uid="{00000000-0005-0000-0000-00003C5A0000}"/>
    <cellStyle name="표준 7 4 2 7 5 2 3 2" xfId="23027" xr:uid="{00000000-0005-0000-0000-00003D5A0000}"/>
    <cellStyle name="표준 7 4 2 7 5 2 4" xfId="23028" xr:uid="{00000000-0005-0000-0000-00003E5A0000}"/>
    <cellStyle name="표준 7 4 2 7 5 2 5" xfId="23029" xr:uid="{00000000-0005-0000-0000-00003F5A0000}"/>
    <cellStyle name="표준 7 4 2 7 5 3" xfId="23030" xr:uid="{00000000-0005-0000-0000-0000405A0000}"/>
    <cellStyle name="표준 7 4 2 7 5 3 2" xfId="23031" xr:uid="{00000000-0005-0000-0000-0000415A0000}"/>
    <cellStyle name="표준 7 4 2 7 5 4" xfId="23032" xr:uid="{00000000-0005-0000-0000-0000425A0000}"/>
    <cellStyle name="표준 7 4 2 7 5 4 2" xfId="23033" xr:uid="{00000000-0005-0000-0000-0000435A0000}"/>
    <cellStyle name="표준 7 4 2 7 5 5" xfId="23034" xr:uid="{00000000-0005-0000-0000-0000445A0000}"/>
    <cellStyle name="표준 7 4 2 7 5 5 2" xfId="23035" xr:uid="{00000000-0005-0000-0000-0000455A0000}"/>
    <cellStyle name="표준 7 4 2 7 5 6" xfId="23036" xr:uid="{00000000-0005-0000-0000-0000465A0000}"/>
    <cellStyle name="표준 7 4 2 7 5 7" xfId="23037" xr:uid="{00000000-0005-0000-0000-0000475A0000}"/>
    <cellStyle name="표준 7 4 2 7 6" xfId="23038" xr:uid="{00000000-0005-0000-0000-0000485A0000}"/>
    <cellStyle name="표준 7 4 2 7 6 2" xfId="23039" xr:uid="{00000000-0005-0000-0000-0000495A0000}"/>
    <cellStyle name="표준 7 4 2 7 6 2 2" xfId="23040" xr:uid="{00000000-0005-0000-0000-00004A5A0000}"/>
    <cellStyle name="표준 7 4 2 7 6 2 2 2" xfId="23041" xr:uid="{00000000-0005-0000-0000-00004B5A0000}"/>
    <cellStyle name="표준 7 4 2 7 6 2 3" xfId="23042" xr:uid="{00000000-0005-0000-0000-00004C5A0000}"/>
    <cellStyle name="표준 7 4 2 7 6 2 3 2" xfId="23043" xr:uid="{00000000-0005-0000-0000-00004D5A0000}"/>
    <cellStyle name="표준 7 4 2 7 6 2 4" xfId="23044" xr:uid="{00000000-0005-0000-0000-00004E5A0000}"/>
    <cellStyle name="표준 7 4 2 7 6 2 5" xfId="23045" xr:uid="{00000000-0005-0000-0000-00004F5A0000}"/>
    <cellStyle name="표준 7 4 2 7 6 3" xfId="23046" xr:uid="{00000000-0005-0000-0000-0000505A0000}"/>
    <cellStyle name="표준 7 4 2 7 6 3 2" xfId="23047" xr:uid="{00000000-0005-0000-0000-0000515A0000}"/>
    <cellStyle name="표준 7 4 2 7 6 4" xfId="23048" xr:uid="{00000000-0005-0000-0000-0000525A0000}"/>
    <cellStyle name="표준 7 4 2 7 6 4 2" xfId="23049" xr:uid="{00000000-0005-0000-0000-0000535A0000}"/>
    <cellStyle name="표준 7 4 2 7 6 5" xfId="23050" xr:uid="{00000000-0005-0000-0000-0000545A0000}"/>
    <cellStyle name="표준 7 4 2 7 6 5 2" xfId="23051" xr:uid="{00000000-0005-0000-0000-0000555A0000}"/>
    <cellStyle name="표준 7 4 2 7 6 6" xfId="23052" xr:uid="{00000000-0005-0000-0000-0000565A0000}"/>
    <cellStyle name="표준 7 4 2 7 6 7" xfId="23053" xr:uid="{00000000-0005-0000-0000-0000575A0000}"/>
    <cellStyle name="표준 7 4 2 7 7" xfId="23054" xr:uid="{00000000-0005-0000-0000-0000585A0000}"/>
    <cellStyle name="표준 7 4 2 7 7 2" xfId="23055" xr:uid="{00000000-0005-0000-0000-0000595A0000}"/>
    <cellStyle name="표준 7 4 2 7 7 2 2" xfId="23056" xr:uid="{00000000-0005-0000-0000-00005A5A0000}"/>
    <cellStyle name="표준 7 4 2 7 7 3" xfId="23057" xr:uid="{00000000-0005-0000-0000-00005B5A0000}"/>
    <cellStyle name="표준 7 4 2 7 7 3 2" xfId="23058" xr:uid="{00000000-0005-0000-0000-00005C5A0000}"/>
    <cellStyle name="표준 7 4 2 7 7 4" xfId="23059" xr:uid="{00000000-0005-0000-0000-00005D5A0000}"/>
    <cellStyle name="표준 7 4 2 7 7 5" xfId="23060" xr:uid="{00000000-0005-0000-0000-00005E5A0000}"/>
    <cellStyle name="표준 7 4 2 7 8" xfId="23061" xr:uid="{00000000-0005-0000-0000-00005F5A0000}"/>
    <cellStyle name="표준 7 4 2 7 8 2" xfId="23062" xr:uid="{00000000-0005-0000-0000-0000605A0000}"/>
    <cellStyle name="표준 7 4 2 7 9" xfId="23063" xr:uid="{00000000-0005-0000-0000-0000615A0000}"/>
    <cellStyle name="표준 7 4 2 7 9 2" xfId="23064" xr:uid="{00000000-0005-0000-0000-0000625A0000}"/>
    <cellStyle name="표준 7 4 2 8" xfId="23065" xr:uid="{00000000-0005-0000-0000-0000635A0000}"/>
    <cellStyle name="표준 7 4 2 8 10" xfId="23066" xr:uid="{00000000-0005-0000-0000-0000645A0000}"/>
    <cellStyle name="표준 7 4 2 8 10 2" xfId="23067" xr:uid="{00000000-0005-0000-0000-0000655A0000}"/>
    <cellStyle name="표준 7 4 2 8 11" xfId="23068" xr:uid="{00000000-0005-0000-0000-0000665A0000}"/>
    <cellStyle name="표준 7 4 2 8 12" xfId="23069" xr:uid="{00000000-0005-0000-0000-0000675A0000}"/>
    <cellStyle name="표준 7 4 2 8 2" xfId="23070" xr:uid="{00000000-0005-0000-0000-0000685A0000}"/>
    <cellStyle name="표준 7 4 2 8 2 10" xfId="23071" xr:uid="{00000000-0005-0000-0000-0000695A0000}"/>
    <cellStyle name="표준 7 4 2 8 2 11" xfId="23072" xr:uid="{00000000-0005-0000-0000-00006A5A0000}"/>
    <cellStyle name="표준 7 4 2 8 2 2" xfId="23073" xr:uid="{00000000-0005-0000-0000-00006B5A0000}"/>
    <cellStyle name="표준 7 4 2 8 2 2 2" xfId="23074" xr:uid="{00000000-0005-0000-0000-00006C5A0000}"/>
    <cellStyle name="표준 7 4 2 8 2 2 2 2" xfId="23075" xr:uid="{00000000-0005-0000-0000-00006D5A0000}"/>
    <cellStyle name="표준 7 4 2 8 2 2 2 2 2" xfId="23076" xr:uid="{00000000-0005-0000-0000-00006E5A0000}"/>
    <cellStyle name="표준 7 4 2 8 2 2 2 2 2 2" xfId="23077" xr:uid="{00000000-0005-0000-0000-00006F5A0000}"/>
    <cellStyle name="표준 7 4 2 8 2 2 2 2 3" xfId="23078" xr:uid="{00000000-0005-0000-0000-0000705A0000}"/>
    <cellStyle name="표준 7 4 2 8 2 2 2 2 3 2" xfId="23079" xr:uid="{00000000-0005-0000-0000-0000715A0000}"/>
    <cellStyle name="표준 7 4 2 8 2 2 2 2 4" xfId="23080" xr:uid="{00000000-0005-0000-0000-0000725A0000}"/>
    <cellStyle name="표준 7 4 2 8 2 2 2 2 5" xfId="23081" xr:uid="{00000000-0005-0000-0000-0000735A0000}"/>
    <cellStyle name="표준 7 4 2 8 2 2 2 3" xfId="23082" xr:uid="{00000000-0005-0000-0000-0000745A0000}"/>
    <cellStyle name="표준 7 4 2 8 2 2 2 3 2" xfId="23083" xr:uid="{00000000-0005-0000-0000-0000755A0000}"/>
    <cellStyle name="표준 7 4 2 8 2 2 2 4" xfId="23084" xr:uid="{00000000-0005-0000-0000-0000765A0000}"/>
    <cellStyle name="표준 7 4 2 8 2 2 2 4 2" xfId="23085" xr:uid="{00000000-0005-0000-0000-0000775A0000}"/>
    <cellStyle name="표준 7 4 2 8 2 2 2 5" xfId="23086" xr:uid="{00000000-0005-0000-0000-0000785A0000}"/>
    <cellStyle name="표준 7 4 2 8 2 2 2 5 2" xfId="23087" xr:uid="{00000000-0005-0000-0000-0000795A0000}"/>
    <cellStyle name="표준 7 4 2 8 2 2 2 6" xfId="23088" xr:uid="{00000000-0005-0000-0000-00007A5A0000}"/>
    <cellStyle name="표준 7 4 2 8 2 2 2 7" xfId="23089" xr:uid="{00000000-0005-0000-0000-00007B5A0000}"/>
    <cellStyle name="표준 7 4 2 8 2 2 3" xfId="23090" xr:uid="{00000000-0005-0000-0000-00007C5A0000}"/>
    <cellStyle name="표준 7 4 2 8 2 2 3 2" xfId="23091" xr:uid="{00000000-0005-0000-0000-00007D5A0000}"/>
    <cellStyle name="표준 7 4 2 8 2 2 3 2 2" xfId="23092" xr:uid="{00000000-0005-0000-0000-00007E5A0000}"/>
    <cellStyle name="표준 7 4 2 8 2 2 3 3" xfId="23093" xr:uid="{00000000-0005-0000-0000-00007F5A0000}"/>
    <cellStyle name="표준 7 4 2 8 2 2 3 3 2" xfId="23094" xr:uid="{00000000-0005-0000-0000-0000805A0000}"/>
    <cellStyle name="표준 7 4 2 8 2 2 3 4" xfId="23095" xr:uid="{00000000-0005-0000-0000-0000815A0000}"/>
    <cellStyle name="표준 7 4 2 8 2 2 3 5" xfId="23096" xr:uid="{00000000-0005-0000-0000-0000825A0000}"/>
    <cellStyle name="표준 7 4 2 8 2 2 4" xfId="23097" xr:uid="{00000000-0005-0000-0000-0000835A0000}"/>
    <cellStyle name="표준 7 4 2 8 2 2 4 2" xfId="23098" xr:uid="{00000000-0005-0000-0000-0000845A0000}"/>
    <cellStyle name="표준 7 4 2 8 2 2 5" xfId="23099" xr:uid="{00000000-0005-0000-0000-0000855A0000}"/>
    <cellStyle name="표준 7 4 2 8 2 2 5 2" xfId="23100" xr:uid="{00000000-0005-0000-0000-0000865A0000}"/>
    <cellStyle name="표준 7 4 2 8 2 2 6" xfId="23101" xr:uid="{00000000-0005-0000-0000-0000875A0000}"/>
    <cellStyle name="표준 7 4 2 8 2 2 6 2" xfId="23102" xr:uid="{00000000-0005-0000-0000-0000885A0000}"/>
    <cellStyle name="표준 7 4 2 8 2 2 7" xfId="23103" xr:uid="{00000000-0005-0000-0000-0000895A0000}"/>
    <cellStyle name="표준 7 4 2 8 2 2 8" xfId="23104" xr:uid="{00000000-0005-0000-0000-00008A5A0000}"/>
    <cellStyle name="표준 7 4 2 8 2 3" xfId="23105" xr:uid="{00000000-0005-0000-0000-00008B5A0000}"/>
    <cellStyle name="표준 7 4 2 8 2 3 2" xfId="23106" xr:uid="{00000000-0005-0000-0000-00008C5A0000}"/>
    <cellStyle name="표준 7 4 2 8 2 3 2 2" xfId="23107" xr:uid="{00000000-0005-0000-0000-00008D5A0000}"/>
    <cellStyle name="표준 7 4 2 8 2 3 2 2 2" xfId="23108" xr:uid="{00000000-0005-0000-0000-00008E5A0000}"/>
    <cellStyle name="표준 7 4 2 8 2 3 2 2 2 2" xfId="23109" xr:uid="{00000000-0005-0000-0000-00008F5A0000}"/>
    <cellStyle name="표준 7 4 2 8 2 3 2 2 3" xfId="23110" xr:uid="{00000000-0005-0000-0000-0000905A0000}"/>
    <cellStyle name="표준 7 4 2 8 2 3 2 2 3 2" xfId="23111" xr:uid="{00000000-0005-0000-0000-0000915A0000}"/>
    <cellStyle name="표준 7 4 2 8 2 3 2 2 4" xfId="23112" xr:uid="{00000000-0005-0000-0000-0000925A0000}"/>
    <cellStyle name="표준 7 4 2 8 2 3 2 2 5" xfId="23113" xr:uid="{00000000-0005-0000-0000-0000935A0000}"/>
    <cellStyle name="표준 7 4 2 8 2 3 2 3" xfId="23114" xr:uid="{00000000-0005-0000-0000-0000945A0000}"/>
    <cellStyle name="표준 7 4 2 8 2 3 2 3 2" xfId="23115" xr:uid="{00000000-0005-0000-0000-0000955A0000}"/>
    <cellStyle name="표준 7 4 2 8 2 3 2 4" xfId="23116" xr:uid="{00000000-0005-0000-0000-0000965A0000}"/>
    <cellStyle name="표준 7 4 2 8 2 3 2 4 2" xfId="23117" xr:uid="{00000000-0005-0000-0000-0000975A0000}"/>
    <cellStyle name="표준 7 4 2 8 2 3 2 5" xfId="23118" xr:uid="{00000000-0005-0000-0000-0000985A0000}"/>
    <cellStyle name="표준 7 4 2 8 2 3 2 5 2" xfId="23119" xr:uid="{00000000-0005-0000-0000-0000995A0000}"/>
    <cellStyle name="표준 7 4 2 8 2 3 2 6" xfId="23120" xr:uid="{00000000-0005-0000-0000-00009A5A0000}"/>
    <cellStyle name="표준 7 4 2 8 2 3 2 7" xfId="23121" xr:uid="{00000000-0005-0000-0000-00009B5A0000}"/>
    <cellStyle name="표준 7 4 2 8 2 3 3" xfId="23122" xr:uid="{00000000-0005-0000-0000-00009C5A0000}"/>
    <cellStyle name="표준 7 4 2 8 2 3 3 2" xfId="23123" xr:uid="{00000000-0005-0000-0000-00009D5A0000}"/>
    <cellStyle name="표준 7 4 2 8 2 3 3 2 2" xfId="23124" xr:uid="{00000000-0005-0000-0000-00009E5A0000}"/>
    <cellStyle name="표준 7 4 2 8 2 3 3 3" xfId="23125" xr:uid="{00000000-0005-0000-0000-00009F5A0000}"/>
    <cellStyle name="표준 7 4 2 8 2 3 3 3 2" xfId="23126" xr:uid="{00000000-0005-0000-0000-0000A05A0000}"/>
    <cellStyle name="표준 7 4 2 8 2 3 3 4" xfId="23127" xr:uid="{00000000-0005-0000-0000-0000A15A0000}"/>
    <cellStyle name="표준 7 4 2 8 2 3 3 5" xfId="23128" xr:uid="{00000000-0005-0000-0000-0000A25A0000}"/>
    <cellStyle name="표준 7 4 2 8 2 3 4" xfId="23129" xr:uid="{00000000-0005-0000-0000-0000A35A0000}"/>
    <cellStyle name="표준 7 4 2 8 2 3 4 2" xfId="23130" xr:uid="{00000000-0005-0000-0000-0000A45A0000}"/>
    <cellStyle name="표준 7 4 2 8 2 3 5" xfId="23131" xr:uid="{00000000-0005-0000-0000-0000A55A0000}"/>
    <cellStyle name="표준 7 4 2 8 2 3 5 2" xfId="23132" xr:uid="{00000000-0005-0000-0000-0000A65A0000}"/>
    <cellStyle name="표준 7 4 2 8 2 3 6" xfId="23133" xr:uid="{00000000-0005-0000-0000-0000A75A0000}"/>
    <cellStyle name="표준 7 4 2 8 2 3 6 2" xfId="23134" xr:uid="{00000000-0005-0000-0000-0000A85A0000}"/>
    <cellStyle name="표준 7 4 2 8 2 3 7" xfId="23135" xr:uid="{00000000-0005-0000-0000-0000A95A0000}"/>
    <cellStyle name="표준 7 4 2 8 2 3 8" xfId="23136" xr:uid="{00000000-0005-0000-0000-0000AA5A0000}"/>
    <cellStyle name="표준 7 4 2 8 2 4" xfId="23137" xr:uid="{00000000-0005-0000-0000-0000AB5A0000}"/>
    <cellStyle name="표준 7 4 2 8 2 4 2" xfId="23138" xr:uid="{00000000-0005-0000-0000-0000AC5A0000}"/>
    <cellStyle name="표준 7 4 2 8 2 4 2 2" xfId="23139" xr:uid="{00000000-0005-0000-0000-0000AD5A0000}"/>
    <cellStyle name="표준 7 4 2 8 2 4 2 2 2" xfId="23140" xr:uid="{00000000-0005-0000-0000-0000AE5A0000}"/>
    <cellStyle name="표준 7 4 2 8 2 4 2 3" xfId="23141" xr:uid="{00000000-0005-0000-0000-0000AF5A0000}"/>
    <cellStyle name="표준 7 4 2 8 2 4 2 3 2" xfId="23142" xr:uid="{00000000-0005-0000-0000-0000B05A0000}"/>
    <cellStyle name="표준 7 4 2 8 2 4 2 4" xfId="23143" xr:uid="{00000000-0005-0000-0000-0000B15A0000}"/>
    <cellStyle name="표준 7 4 2 8 2 4 2 5" xfId="23144" xr:uid="{00000000-0005-0000-0000-0000B25A0000}"/>
    <cellStyle name="표준 7 4 2 8 2 4 3" xfId="23145" xr:uid="{00000000-0005-0000-0000-0000B35A0000}"/>
    <cellStyle name="표준 7 4 2 8 2 4 3 2" xfId="23146" xr:uid="{00000000-0005-0000-0000-0000B45A0000}"/>
    <cellStyle name="표준 7 4 2 8 2 4 4" xfId="23147" xr:uid="{00000000-0005-0000-0000-0000B55A0000}"/>
    <cellStyle name="표준 7 4 2 8 2 4 4 2" xfId="23148" xr:uid="{00000000-0005-0000-0000-0000B65A0000}"/>
    <cellStyle name="표준 7 4 2 8 2 4 5" xfId="23149" xr:uid="{00000000-0005-0000-0000-0000B75A0000}"/>
    <cellStyle name="표준 7 4 2 8 2 4 5 2" xfId="23150" xr:uid="{00000000-0005-0000-0000-0000B85A0000}"/>
    <cellStyle name="표준 7 4 2 8 2 4 6" xfId="23151" xr:uid="{00000000-0005-0000-0000-0000B95A0000}"/>
    <cellStyle name="표준 7 4 2 8 2 4 7" xfId="23152" xr:uid="{00000000-0005-0000-0000-0000BA5A0000}"/>
    <cellStyle name="표준 7 4 2 8 2 5" xfId="23153" xr:uid="{00000000-0005-0000-0000-0000BB5A0000}"/>
    <cellStyle name="표준 7 4 2 8 2 5 2" xfId="23154" xr:uid="{00000000-0005-0000-0000-0000BC5A0000}"/>
    <cellStyle name="표준 7 4 2 8 2 5 2 2" xfId="23155" xr:uid="{00000000-0005-0000-0000-0000BD5A0000}"/>
    <cellStyle name="표준 7 4 2 8 2 5 2 2 2" xfId="23156" xr:uid="{00000000-0005-0000-0000-0000BE5A0000}"/>
    <cellStyle name="표준 7 4 2 8 2 5 2 3" xfId="23157" xr:uid="{00000000-0005-0000-0000-0000BF5A0000}"/>
    <cellStyle name="표준 7 4 2 8 2 5 2 3 2" xfId="23158" xr:uid="{00000000-0005-0000-0000-0000C05A0000}"/>
    <cellStyle name="표준 7 4 2 8 2 5 2 4" xfId="23159" xr:uid="{00000000-0005-0000-0000-0000C15A0000}"/>
    <cellStyle name="표준 7 4 2 8 2 5 2 5" xfId="23160" xr:uid="{00000000-0005-0000-0000-0000C25A0000}"/>
    <cellStyle name="표준 7 4 2 8 2 5 3" xfId="23161" xr:uid="{00000000-0005-0000-0000-0000C35A0000}"/>
    <cellStyle name="표준 7 4 2 8 2 5 3 2" xfId="23162" xr:uid="{00000000-0005-0000-0000-0000C45A0000}"/>
    <cellStyle name="표준 7 4 2 8 2 5 4" xfId="23163" xr:uid="{00000000-0005-0000-0000-0000C55A0000}"/>
    <cellStyle name="표준 7 4 2 8 2 5 4 2" xfId="23164" xr:uid="{00000000-0005-0000-0000-0000C65A0000}"/>
    <cellStyle name="표준 7 4 2 8 2 5 5" xfId="23165" xr:uid="{00000000-0005-0000-0000-0000C75A0000}"/>
    <cellStyle name="표준 7 4 2 8 2 5 5 2" xfId="23166" xr:uid="{00000000-0005-0000-0000-0000C85A0000}"/>
    <cellStyle name="표준 7 4 2 8 2 5 6" xfId="23167" xr:uid="{00000000-0005-0000-0000-0000C95A0000}"/>
    <cellStyle name="표준 7 4 2 8 2 5 7" xfId="23168" xr:uid="{00000000-0005-0000-0000-0000CA5A0000}"/>
    <cellStyle name="표준 7 4 2 8 2 6" xfId="23169" xr:uid="{00000000-0005-0000-0000-0000CB5A0000}"/>
    <cellStyle name="표준 7 4 2 8 2 6 2" xfId="23170" xr:uid="{00000000-0005-0000-0000-0000CC5A0000}"/>
    <cellStyle name="표준 7 4 2 8 2 6 2 2" xfId="23171" xr:uid="{00000000-0005-0000-0000-0000CD5A0000}"/>
    <cellStyle name="표준 7 4 2 8 2 6 3" xfId="23172" xr:uid="{00000000-0005-0000-0000-0000CE5A0000}"/>
    <cellStyle name="표준 7 4 2 8 2 6 3 2" xfId="23173" xr:uid="{00000000-0005-0000-0000-0000CF5A0000}"/>
    <cellStyle name="표준 7 4 2 8 2 6 4" xfId="23174" xr:uid="{00000000-0005-0000-0000-0000D05A0000}"/>
    <cellStyle name="표준 7 4 2 8 2 6 5" xfId="23175" xr:uid="{00000000-0005-0000-0000-0000D15A0000}"/>
    <cellStyle name="표준 7 4 2 8 2 7" xfId="23176" xr:uid="{00000000-0005-0000-0000-0000D25A0000}"/>
    <cellStyle name="표준 7 4 2 8 2 7 2" xfId="23177" xr:uid="{00000000-0005-0000-0000-0000D35A0000}"/>
    <cellStyle name="표준 7 4 2 8 2 8" xfId="23178" xr:uid="{00000000-0005-0000-0000-0000D45A0000}"/>
    <cellStyle name="표준 7 4 2 8 2 8 2" xfId="23179" xr:uid="{00000000-0005-0000-0000-0000D55A0000}"/>
    <cellStyle name="표준 7 4 2 8 2 9" xfId="23180" xr:uid="{00000000-0005-0000-0000-0000D65A0000}"/>
    <cellStyle name="표준 7 4 2 8 2 9 2" xfId="23181" xr:uid="{00000000-0005-0000-0000-0000D75A0000}"/>
    <cellStyle name="표준 7 4 2 8 3" xfId="23182" xr:uid="{00000000-0005-0000-0000-0000D85A0000}"/>
    <cellStyle name="표준 7 4 2 8 3 2" xfId="23183" xr:uid="{00000000-0005-0000-0000-0000D95A0000}"/>
    <cellStyle name="표준 7 4 2 8 3 2 2" xfId="23184" xr:uid="{00000000-0005-0000-0000-0000DA5A0000}"/>
    <cellStyle name="표준 7 4 2 8 3 2 2 2" xfId="23185" xr:uid="{00000000-0005-0000-0000-0000DB5A0000}"/>
    <cellStyle name="표준 7 4 2 8 3 2 2 2 2" xfId="23186" xr:uid="{00000000-0005-0000-0000-0000DC5A0000}"/>
    <cellStyle name="표준 7 4 2 8 3 2 2 3" xfId="23187" xr:uid="{00000000-0005-0000-0000-0000DD5A0000}"/>
    <cellStyle name="표준 7 4 2 8 3 2 2 3 2" xfId="23188" xr:uid="{00000000-0005-0000-0000-0000DE5A0000}"/>
    <cellStyle name="표준 7 4 2 8 3 2 2 4" xfId="23189" xr:uid="{00000000-0005-0000-0000-0000DF5A0000}"/>
    <cellStyle name="표준 7 4 2 8 3 2 2 5" xfId="23190" xr:uid="{00000000-0005-0000-0000-0000E05A0000}"/>
    <cellStyle name="표준 7 4 2 8 3 2 3" xfId="23191" xr:uid="{00000000-0005-0000-0000-0000E15A0000}"/>
    <cellStyle name="표준 7 4 2 8 3 2 3 2" xfId="23192" xr:uid="{00000000-0005-0000-0000-0000E25A0000}"/>
    <cellStyle name="표준 7 4 2 8 3 2 4" xfId="23193" xr:uid="{00000000-0005-0000-0000-0000E35A0000}"/>
    <cellStyle name="표준 7 4 2 8 3 2 4 2" xfId="23194" xr:uid="{00000000-0005-0000-0000-0000E45A0000}"/>
    <cellStyle name="표준 7 4 2 8 3 2 5" xfId="23195" xr:uid="{00000000-0005-0000-0000-0000E55A0000}"/>
    <cellStyle name="표준 7 4 2 8 3 2 5 2" xfId="23196" xr:uid="{00000000-0005-0000-0000-0000E65A0000}"/>
    <cellStyle name="표준 7 4 2 8 3 2 6" xfId="23197" xr:uid="{00000000-0005-0000-0000-0000E75A0000}"/>
    <cellStyle name="표준 7 4 2 8 3 2 7" xfId="23198" xr:uid="{00000000-0005-0000-0000-0000E85A0000}"/>
    <cellStyle name="표준 7 4 2 8 3 3" xfId="23199" xr:uid="{00000000-0005-0000-0000-0000E95A0000}"/>
    <cellStyle name="표준 7 4 2 8 3 3 2" xfId="23200" xr:uid="{00000000-0005-0000-0000-0000EA5A0000}"/>
    <cellStyle name="표준 7 4 2 8 3 3 2 2" xfId="23201" xr:uid="{00000000-0005-0000-0000-0000EB5A0000}"/>
    <cellStyle name="표준 7 4 2 8 3 3 3" xfId="23202" xr:uid="{00000000-0005-0000-0000-0000EC5A0000}"/>
    <cellStyle name="표준 7 4 2 8 3 3 3 2" xfId="23203" xr:uid="{00000000-0005-0000-0000-0000ED5A0000}"/>
    <cellStyle name="표준 7 4 2 8 3 3 4" xfId="23204" xr:uid="{00000000-0005-0000-0000-0000EE5A0000}"/>
    <cellStyle name="표준 7 4 2 8 3 3 5" xfId="23205" xr:uid="{00000000-0005-0000-0000-0000EF5A0000}"/>
    <cellStyle name="표준 7 4 2 8 3 4" xfId="23206" xr:uid="{00000000-0005-0000-0000-0000F05A0000}"/>
    <cellStyle name="표준 7 4 2 8 3 4 2" xfId="23207" xr:uid="{00000000-0005-0000-0000-0000F15A0000}"/>
    <cellStyle name="표준 7 4 2 8 3 5" xfId="23208" xr:uid="{00000000-0005-0000-0000-0000F25A0000}"/>
    <cellStyle name="표준 7 4 2 8 3 5 2" xfId="23209" xr:uid="{00000000-0005-0000-0000-0000F35A0000}"/>
    <cellStyle name="표준 7 4 2 8 3 6" xfId="23210" xr:uid="{00000000-0005-0000-0000-0000F45A0000}"/>
    <cellStyle name="표준 7 4 2 8 3 6 2" xfId="23211" xr:uid="{00000000-0005-0000-0000-0000F55A0000}"/>
    <cellStyle name="표준 7 4 2 8 3 7" xfId="23212" xr:uid="{00000000-0005-0000-0000-0000F65A0000}"/>
    <cellStyle name="표준 7 4 2 8 3 8" xfId="23213" xr:uid="{00000000-0005-0000-0000-0000F75A0000}"/>
    <cellStyle name="표준 7 4 2 8 4" xfId="23214" xr:uid="{00000000-0005-0000-0000-0000F85A0000}"/>
    <cellStyle name="표준 7 4 2 8 4 2" xfId="23215" xr:uid="{00000000-0005-0000-0000-0000F95A0000}"/>
    <cellStyle name="표준 7 4 2 8 4 2 2" xfId="23216" xr:uid="{00000000-0005-0000-0000-0000FA5A0000}"/>
    <cellStyle name="표준 7 4 2 8 4 2 2 2" xfId="23217" xr:uid="{00000000-0005-0000-0000-0000FB5A0000}"/>
    <cellStyle name="표준 7 4 2 8 4 2 2 2 2" xfId="23218" xr:uid="{00000000-0005-0000-0000-0000FC5A0000}"/>
    <cellStyle name="표준 7 4 2 8 4 2 2 3" xfId="23219" xr:uid="{00000000-0005-0000-0000-0000FD5A0000}"/>
    <cellStyle name="표준 7 4 2 8 4 2 2 3 2" xfId="23220" xr:uid="{00000000-0005-0000-0000-0000FE5A0000}"/>
    <cellStyle name="표준 7 4 2 8 4 2 2 4" xfId="23221" xr:uid="{00000000-0005-0000-0000-0000FF5A0000}"/>
    <cellStyle name="표준 7 4 2 8 4 2 2 5" xfId="23222" xr:uid="{00000000-0005-0000-0000-0000005B0000}"/>
    <cellStyle name="표준 7 4 2 8 4 2 3" xfId="23223" xr:uid="{00000000-0005-0000-0000-0000015B0000}"/>
    <cellStyle name="표준 7 4 2 8 4 2 3 2" xfId="23224" xr:uid="{00000000-0005-0000-0000-0000025B0000}"/>
    <cellStyle name="표준 7 4 2 8 4 2 4" xfId="23225" xr:uid="{00000000-0005-0000-0000-0000035B0000}"/>
    <cellStyle name="표준 7 4 2 8 4 2 4 2" xfId="23226" xr:uid="{00000000-0005-0000-0000-0000045B0000}"/>
    <cellStyle name="표준 7 4 2 8 4 2 5" xfId="23227" xr:uid="{00000000-0005-0000-0000-0000055B0000}"/>
    <cellStyle name="표준 7 4 2 8 4 2 5 2" xfId="23228" xr:uid="{00000000-0005-0000-0000-0000065B0000}"/>
    <cellStyle name="표준 7 4 2 8 4 2 6" xfId="23229" xr:uid="{00000000-0005-0000-0000-0000075B0000}"/>
    <cellStyle name="표준 7 4 2 8 4 2 7" xfId="23230" xr:uid="{00000000-0005-0000-0000-0000085B0000}"/>
    <cellStyle name="표준 7 4 2 8 4 3" xfId="23231" xr:uid="{00000000-0005-0000-0000-0000095B0000}"/>
    <cellStyle name="표준 7 4 2 8 4 3 2" xfId="23232" xr:uid="{00000000-0005-0000-0000-00000A5B0000}"/>
    <cellStyle name="표준 7 4 2 8 4 3 2 2" xfId="23233" xr:uid="{00000000-0005-0000-0000-00000B5B0000}"/>
    <cellStyle name="표준 7 4 2 8 4 3 3" xfId="23234" xr:uid="{00000000-0005-0000-0000-00000C5B0000}"/>
    <cellStyle name="표준 7 4 2 8 4 3 3 2" xfId="23235" xr:uid="{00000000-0005-0000-0000-00000D5B0000}"/>
    <cellStyle name="표준 7 4 2 8 4 3 4" xfId="23236" xr:uid="{00000000-0005-0000-0000-00000E5B0000}"/>
    <cellStyle name="표준 7 4 2 8 4 3 5" xfId="23237" xr:uid="{00000000-0005-0000-0000-00000F5B0000}"/>
    <cellStyle name="표준 7 4 2 8 4 4" xfId="23238" xr:uid="{00000000-0005-0000-0000-0000105B0000}"/>
    <cellStyle name="표준 7 4 2 8 4 4 2" xfId="23239" xr:uid="{00000000-0005-0000-0000-0000115B0000}"/>
    <cellStyle name="표준 7 4 2 8 4 5" xfId="23240" xr:uid="{00000000-0005-0000-0000-0000125B0000}"/>
    <cellStyle name="표준 7 4 2 8 4 5 2" xfId="23241" xr:uid="{00000000-0005-0000-0000-0000135B0000}"/>
    <cellStyle name="표준 7 4 2 8 4 6" xfId="23242" xr:uid="{00000000-0005-0000-0000-0000145B0000}"/>
    <cellStyle name="표준 7 4 2 8 4 6 2" xfId="23243" xr:uid="{00000000-0005-0000-0000-0000155B0000}"/>
    <cellStyle name="표준 7 4 2 8 4 7" xfId="23244" xr:uid="{00000000-0005-0000-0000-0000165B0000}"/>
    <cellStyle name="표준 7 4 2 8 4 8" xfId="23245" xr:uid="{00000000-0005-0000-0000-0000175B0000}"/>
    <cellStyle name="표준 7 4 2 8 5" xfId="23246" xr:uid="{00000000-0005-0000-0000-0000185B0000}"/>
    <cellStyle name="표준 7 4 2 8 5 2" xfId="23247" xr:uid="{00000000-0005-0000-0000-0000195B0000}"/>
    <cellStyle name="표준 7 4 2 8 5 2 2" xfId="23248" xr:uid="{00000000-0005-0000-0000-00001A5B0000}"/>
    <cellStyle name="표준 7 4 2 8 5 2 2 2" xfId="23249" xr:uid="{00000000-0005-0000-0000-00001B5B0000}"/>
    <cellStyle name="표준 7 4 2 8 5 2 3" xfId="23250" xr:uid="{00000000-0005-0000-0000-00001C5B0000}"/>
    <cellStyle name="표준 7 4 2 8 5 2 3 2" xfId="23251" xr:uid="{00000000-0005-0000-0000-00001D5B0000}"/>
    <cellStyle name="표준 7 4 2 8 5 2 4" xfId="23252" xr:uid="{00000000-0005-0000-0000-00001E5B0000}"/>
    <cellStyle name="표준 7 4 2 8 5 2 5" xfId="23253" xr:uid="{00000000-0005-0000-0000-00001F5B0000}"/>
    <cellStyle name="표준 7 4 2 8 5 3" xfId="23254" xr:uid="{00000000-0005-0000-0000-0000205B0000}"/>
    <cellStyle name="표준 7 4 2 8 5 3 2" xfId="23255" xr:uid="{00000000-0005-0000-0000-0000215B0000}"/>
    <cellStyle name="표준 7 4 2 8 5 4" xfId="23256" xr:uid="{00000000-0005-0000-0000-0000225B0000}"/>
    <cellStyle name="표준 7 4 2 8 5 4 2" xfId="23257" xr:uid="{00000000-0005-0000-0000-0000235B0000}"/>
    <cellStyle name="표준 7 4 2 8 5 5" xfId="23258" xr:uid="{00000000-0005-0000-0000-0000245B0000}"/>
    <cellStyle name="표준 7 4 2 8 5 5 2" xfId="23259" xr:uid="{00000000-0005-0000-0000-0000255B0000}"/>
    <cellStyle name="표준 7 4 2 8 5 6" xfId="23260" xr:uid="{00000000-0005-0000-0000-0000265B0000}"/>
    <cellStyle name="표준 7 4 2 8 5 7" xfId="23261" xr:uid="{00000000-0005-0000-0000-0000275B0000}"/>
    <cellStyle name="표준 7 4 2 8 6" xfId="23262" xr:uid="{00000000-0005-0000-0000-0000285B0000}"/>
    <cellStyle name="표준 7 4 2 8 6 2" xfId="23263" xr:uid="{00000000-0005-0000-0000-0000295B0000}"/>
    <cellStyle name="표준 7 4 2 8 6 2 2" xfId="23264" xr:uid="{00000000-0005-0000-0000-00002A5B0000}"/>
    <cellStyle name="표준 7 4 2 8 6 2 2 2" xfId="23265" xr:uid="{00000000-0005-0000-0000-00002B5B0000}"/>
    <cellStyle name="표준 7 4 2 8 6 2 3" xfId="23266" xr:uid="{00000000-0005-0000-0000-00002C5B0000}"/>
    <cellStyle name="표준 7 4 2 8 6 2 3 2" xfId="23267" xr:uid="{00000000-0005-0000-0000-00002D5B0000}"/>
    <cellStyle name="표준 7 4 2 8 6 2 4" xfId="23268" xr:uid="{00000000-0005-0000-0000-00002E5B0000}"/>
    <cellStyle name="표준 7 4 2 8 6 2 5" xfId="23269" xr:uid="{00000000-0005-0000-0000-00002F5B0000}"/>
    <cellStyle name="표준 7 4 2 8 6 3" xfId="23270" xr:uid="{00000000-0005-0000-0000-0000305B0000}"/>
    <cellStyle name="표준 7 4 2 8 6 3 2" xfId="23271" xr:uid="{00000000-0005-0000-0000-0000315B0000}"/>
    <cellStyle name="표준 7 4 2 8 6 4" xfId="23272" xr:uid="{00000000-0005-0000-0000-0000325B0000}"/>
    <cellStyle name="표준 7 4 2 8 6 4 2" xfId="23273" xr:uid="{00000000-0005-0000-0000-0000335B0000}"/>
    <cellStyle name="표준 7 4 2 8 6 5" xfId="23274" xr:uid="{00000000-0005-0000-0000-0000345B0000}"/>
    <cellStyle name="표준 7 4 2 8 6 5 2" xfId="23275" xr:uid="{00000000-0005-0000-0000-0000355B0000}"/>
    <cellStyle name="표준 7 4 2 8 6 6" xfId="23276" xr:uid="{00000000-0005-0000-0000-0000365B0000}"/>
    <cellStyle name="표준 7 4 2 8 6 7" xfId="23277" xr:uid="{00000000-0005-0000-0000-0000375B0000}"/>
    <cellStyle name="표준 7 4 2 8 7" xfId="23278" xr:uid="{00000000-0005-0000-0000-0000385B0000}"/>
    <cellStyle name="표준 7 4 2 8 7 2" xfId="23279" xr:uid="{00000000-0005-0000-0000-0000395B0000}"/>
    <cellStyle name="표준 7 4 2 8 7 2 2" xfId="23280" xr:uid="{00000000-0005-0000-0000-00003A5B0000}"/>
    <cellStyle name="표준 7 4 2 8 7 3" xfId="23281" xr:uid="{00000000-0005-0000-0000-00003B5B0000}"/>
    <cellStyle name="표준 7 4 2 8 7 3 2" xfId="23282" xr:uid="{00000000-0005-0000-0000-00003C5B0000}"/>
    <cellStyle name="표준 7 4 2 8 7 4" xfId="23283" xr:uid="{00000000-0005-0000-0000-00003D5B0000}"/>
    <cellStyle name="표준 7 4 2 8 7 5" xfId="23284" xr:uid="{00000000-0005-0000-0000-00003E5B0000}"/>
    <cellStyle name="표준 7 4 2 8 8" xfId="23285" xr:uid="{00000000-0005-0000-0000-00003F5B0000}"/>
    <cellStyle name="표준 7 4 2 8 8 2" xfId="23286" xr:uid="{00000000-0005-0000-0000-0000405B0000}"/>
    <cellStyle name="표준 7 4 2 8 9" xfId="23287" xr:uid="{00000000-0005-0000-0000-0000415B0000}"/>
    <cellStyle name="표준 7 4 2 8 9 2" xfId="23288" xr:uid="{00000000-0005-0000-0000-0000425B0000}"/>
    <cellStyle name="표준 7 4 2 9" xfId="23289" xr:uid="{00000000-0005-0000-0000-0000435B0000}"/>
    <cellStyle name="표준 7 4 2 9 10" xfId="23290" xr:uid="{00000000-0005-0000-0000-0000445B0000}"/>
    <cellStyle name="표준 7 4 2 9 11" xfId="23291" xr:uid="{00000000-0005-0000-0000-0000455B0000}"/>
    <cellStyle name="표준 7 4 2 9 2" xfId="23292" xr:uid="{00000000-0005-0000-0000-0000465B0000}"/>
    <cellStyle name="표준 7 4 2 9 2 2" xfId="23293" xr:uid="{00000000-0005-0000-0000-0000475B0000}"/>
    <cellStyle name="표준 7 4 2 9 2 2 2" xfId="23294" xr:uid="{00000000-0005-0000-0000-0000485B0000}"/>
    <cellStyle name="표준 7 4 2 9 2 2 2 2" xfId="23295" xr:uid="{00000000-0005-0000-0000-0000495B0000}"/>
    <cellStyle name="표준 7 4 2 9 2 2 2 2 2" xfId="23296" xr:uid="{00000000-0005-0000-0000-00004A5B0000}"/>
    <cellStyle name="표준 7 4 2 9 2 2 2 3" xfId="23297" xr:uid="{00000000-0005-0000-0000-00004B5B0000}"/>
    <cellStyle name="표준 7 4 2 9 2 2 2 3 2" xfId="23298" xr:uid="{00000000-0005-0000-0000-00004C5B0000}"/>
    <cellStyle name="표준 7 4 2 9 2 2 2 4" xfId="23299" xr:uid="{00000000-0005-0000-0000-00004D5B0000}"/>
    <cellStyle name="표준 7 4 2 9 2 2 2 5" xfId="23300" xr:uid="{00000000-0005-0000-0000-00004E5B0000}"/>
    <cellStyle name="표준 7 4 2 9 2 2 3" xfId="23301" xr:uid="{00000000-0005-0000-0000-00004F5B0000}"/>
    <cellStyle name="표준 7 4 2 9 2 2 3 2" xfId="23302" xr:uid="{00000000-0005-0000-0000-0000505B0000}"/>
    <cellStyle name="표준 7 4 2 9 2 2 4" xfId="23303" xr:uid="{00000000-0005-0000-0000-0000515B0000}"/>
    <cellStyle name="표준 7 4 2 9 2 2 4 2" xfId="23304" xr:uid="{00000000-0005-0000-0000-0000525B0000}"/>
    <cellStyle name="표준 7 4 2 9 2 2 5" xfId="23305" xr:uid="{00000000-0005-0000-0000-0000535B0000}"/>
    <cellStyle name="표준 7 4 2 9 2 2 5 2" xfId="23306" xr:uid="{00000000-0005-0000-0000-0000545B0000}"/>
    <cellStyle name="표준 7 4 2 9 2 2 6" xfId="23307" xr:uid="{00000000-0005-0000-0000-0000555B0000}"/>
    <cellStyle name="표준 7 4 2 9 2 2 7" xfId="23308" xr:uid="{00000000-0005-0000-0000-0000565B0000}"/>
    <cellStyle name="표준 7 4 2 9 2 3" xfId="23309" xr:uid="{00000000-0005-0000-0000-0000575B0000}"/>
    <cellStyle name="표준 7 4 2 9 2 3 2" xfId="23310" xr:uid="{00000000-0005-0000-0000-0000585B0000}"/>
    <cellStyle name="표준 7 4 2 9 2 3 2 2" xfId="23311" xr:uid="{00000000-0005-0000-0000-0000595B0000}"/>
    <cellStyle name="표준 7 4 2 9 2 3 3" xfId="23312" xr:uid="{00000000-0005-0000-0000-00005A5B0000}"/>
    <cellStyle name="표준 7 4 2 9 2 3 3 2" xfId="23313" xr:uid="{00000000-0005-0000-0000-00005B5B0000}"/>
    <cellStyle name="표준 7 4 2 9 2 3 4" xfId="23314" xr:uid="{00000000-0005-0000-0000-00005C5B0000}"/>
    <cellStyle name="표준 7 4 2 9 2 3 5" xfId="23315" xr:uid="{00000000-0005-0000-0000-00005D5B0000}"/>
    <cellStyle name="표준 7 4 2 9 2 4" xfId="23316" xr:uid="{00000000-0005-0000-0000-00005E5B0000}"/>
    <cellStyle name="표준 7 4 2 9 2 4 2" xfId="23317" xr:uid="{00000000-0005-0000-0000-00005F5B0000}"/>
    <cellStyle name="표준 7 4 2 9 2 5" xfId="23318" xr:uid="{00000000-0005-0000-0000-0000605B0000}"/>
    <cellStyle name="표준 7 4 2 9 2 5 2" xfId="23319" xr:uid="{00000000-0005-0000-0000-0000615B0000}"/>
    <cellStyle name="표준 7 4 2 9 2 6" xfId="23320" xr:uid="{00000000-0005-0000-0000-0000625B0000}"/>
    <cellStyle name="표준 7 4 2 9 2 6 2" xfId="23321" xr:uid="{00000000-0005-0000-0000-0000635B0000}"/>
    <cellStyle name="표준 7 4 2 9 2 7" xfId="23322" xr:uid="{00000000-0005-0000-0000-0000645B0000}"/>
    <cellStyle name="표준 7 4 2 9 2 8" xfId="23323" xr:uid="{00000000-0005-0000-0000-0000655B0000}"/>
    <cellStyle name="표준 7 4 2 9 3" xfId="23324" xr:uid="{00000000-0005-0000-0000-0000665B0000}"/>
    <cellStyle name="표준 7 4 2 9 3 2" xfId="23325" xr:uid="{00000000-0005-0000-0000-0000675B0000}"/>
    <cellStyle name="표준 7 4 2 9 3 2 2" xfId="23326" xr:uid="{00000000-0005-0000-0000-0000685B0000}"/>
    <cellStyle name="표준 7 4 2 9 3 2 2 2" xfId="23327" xr:uid="{00000000-0005-0000-0000-0000695B0000}"/>
    <cellStyle name="표준 7 4 2 9 3 2 2 2 2" xfId="23328" xr:uid="{00000000-0005-0000-0000-00006A5B0000}"/>
    <cellStyle name="표준 7 4 2 9 3 2 2 3" xfId="23329" xr:uid="{00000000-0005-0000-0000-00006B5B0000}"/>
    <cellStyle name="표준 7 4 2 9 3 2 2 3 2" xfId="23330" xr:uid="{00000000-0005-0000-0000-00006C5B0000}"/>
    <cellStyle name="표준 7 4 2 9 3 2 2 4" xfId="23331" xr:uid="{00000000-0005-0000-0000-00006D5B0000}"/>
    <cellStyle name="표준 7 4 2 9 3 2 2 5" xfId="23332" xr:uid="{00000000-0005-0000-0000-00006E5B0000}"/>
    <cellStyle name="표준 7 4 2 9 3 2 3" xfId="23333" xr:uid="{00000000-0005-0000-0000-00006F5B0000}"/>
    <cellStyle name="표준 7 4 2 9 3 2 3 2" xfId="23334" xr:uid="{00000000-0005-0000-0000-0000705B0000}"/>
    <cellStyle name="표준 7 4 2 9 3 2 4" xfId="23335" xr:uid="{00000000-0005-0000-0000-0000715B0000}"/>
    <cellStyle name="표준 7 4 2 9 3 2 4 2" xfId="23336" xr:uid="{00000000-0005-0000-0000-0000725B0000}"/>
    <cellStyle name="표준 7 4 2 9 3 2 5" xfId="23337" xr:uid="{00000000-0005-0000-0000-0000735B0000}"/>
    <cellStyle name="표준 7 4 2 9 3 2 5 2" xfId="23338" xr:uid="{00000000-0005-0000-0000-0000745B0000}"/>
    <cellStyle name="표준 7 4 2 9 3 2 6" xfId="23339" xr:uid="{00000000-0005-0000-0000-0000755B0000}"/>
    <cellStyle name="표준 7 4 2 9 3 2 7" xfId="23340" xr:uid="{00000000-0005-0000-0000-0000765B0000}"/>
    <cellStyle name="표준 7 4 2 9 3 3" xfId="23341" xr:uid="{00000000-0005-0000-0000-0000775B0000}"/>
    <cellStyle name="표준 7 4 2 9 3 3 2" xfId="23342" xr:uid="{00000000-0005-0000-0000-0000785B0000}"/>
    <cellStyle name="표준 7 4 2 9 3 3 2 2" xfId="23343" xr:uid="{00000000-0005-0000-0000-0000795B0000}"/>
    <cellStyle name="표준 7 4 2 9 3 3 3" xfId="23344" xr:uid="{00000000-0005-0000-0000-00007A5B0000}"/>
    <cellStyle name="표준 7 4 2 9 3 3 3 2" xfId="23345" xr:uid="{00000000-0005-0000-0000-00007B5B0000}"/>
    <cellStyle name="표준 7 4 2 9 3 3 4" xfId="23346" xr:uid="{00000000-0005-0000-0000-00007C5B0000}"/>
    <cellStyle name="표준 7 4 2 9 3 3 5" xfId="23347" xr:uid="{00000000-0005-0000-0000-00007D5B0000}"/>
    <cellStyle name="표준 7 4 2 9 3 4" xfId="23348" xr:uid="{00000000-0005-0000-0000-00007E5B0000}"/>
    <cellStyle name="표준 7 4 2 9 3 4 2" xfId="23349" xr:uid="{00000000-0005-0000-0000-00007F5B0000}"/>
    <cellStyle name="표준 7 4 2 9 3 5" xfId="23350" xr:uid="{00000000-0005-0000-0000-0000805B0000}"/>
    <cellStyle name="표준 7 4 2 9 3 5 2" xfId="23351" xr:uid="{00000000-0005-0000-0000-0000815B0000}"/>
    <cellStyle name="표준 7 4 2 9 3 6" xfId="23352" xr:uid="{00000000-0005-0000-0000-0000825B0000}"/>
    <cellStyle name="표준 7 4 2 9 3 6 2" xfId="23353" xr:uid="{00000000-0005-0000-0000-0000835B0000}"/>
    <cellStyle name="표준 7 4 2 9 3 7" xfId="23354" xr:uid="{00000000-0005-0000-0000-0000845B0000}"/>
    <cellStyle name="표준 7 4 2 9 3 8" xfId="23355" xr:uid="{00000000-0005-0000-0000-0000855B0000}"/>
    <cellStyle name="표준 7 4 2 9 4" xfId="23356" xr:uid="{00000000-0005-0000-0000-0000865B0000}"/>
    <cellStyle name="표준 7 4 2 9 4 2" xfId="23357" xr:uid="{00000000-0005-0000-0000-0000875B0000}"/>
    <cellStyle name="표준 7 4 2 9 4 2 2" xfId="23358" xr:uid="{00000000-0005-0000-0000-0000885B0000}"/>
    <cellStyle name="표준 7 4 2 9 4 2 2 2" xfId="23359" xr:uid="{00000000-0005-0000-0000-0000895B0000}"/>
    <cellStyle name="표준 7 4 2 9 4 2 3" xfId="23360" xr:uid="{00000000-0005-0000-0000-00008A5B0000}"/>
    <cellStyle name="표준 7 4 2 9 4 2 3 2" xfId="23361" xr:uid="{00000000-0005-0000-0000-00008B5B0000}"/>
    <cellStyle name="표준 7 4 2 9 4 2 4" xfId="23362" xr:uid="{00000000-0005-0000-0000-00008C5B0000}"/>
    <cellStyle name="표준 7 4 2 9 4 2 5" xfId="23363" xr:uid="{00000000-0005-0000-0000-00008D5B0000}"/>
    <cellStyle name="표준 7 4 2 9 4 3" xfId="23364" xr:uid="{00000000-0005-0000-0000-00008E5B0000}"/>
    <cellStyle name="표준 7 4 2 9 4 3 2" xfId="23365" xr:uid="{00000000-0005-0000-0000-00008F5B0000}"/>
    <cellStyle name="표준 7 4 2 9 4 4" xfId="23366" xr:uid="{00000000-0005-0000-0000-0000905B0000}"/>
    <cellStyle name="표준 7 4 2 9 4 4 2" xfId="23367" xr:uid="{00000000-0005-0000-0000-0000915B0000}"/>
    <cellStyle name="표준 7 4 2 9 4 5" xfId="23368" xr:uid="{00000000-0005-0000-0000-0000925B0000}"/>
    <cellStyle name="표준 7 4 2 9 4 5 2" xfId="23369" xr:uid="{00000000-0005-0000-0000-0000935B0000}"/>
    <cellStyle name="표준 7 4 2 9 4 6" xfId="23370" xr:uid="{00000000-0005-0000-0000-0000945B0000}"/>
    <cellStyle name="표준 7 4 2 9 4 7" xfId="23371" xr:uid="{00000000-0005-0000-0000-0000955B0000}"/>
    <cellStyle name="표준 7 4 2 9 5" xfId="23372" xr:uid="{00000000-0005-0000-0000-0000965B0000}"/>
    <cellStyle name="표준 7 4 2 9 5 2" xfId="23373" xr:uid="{00000000-0005-0000-0000-0000975B0000}"/>
    <cellStyle name="표준 7 4 2 9 5 2 2" xfId="23374" xr:uid="{00000000-0005-0000-0000-0000985B0000}"/>
    <cellStyle name="표준 7 4 2 9 5 2 2 2" xfId="23375" xr:uid="{00000000-0005-0000-0000-0000995B0000}"/>
    <cellStyle name="표준 7 4 2 9 5 2 3" xfId="23376" xr:uid="{00000000-0005-0000-0000-00009A5B0000}"/>
    <cellStyle name="표준 7 4 2 9 5 2 3 2" xfId="23377" xr:uid="{00000000-0005-0000-0000-00009B5B0000}"/>
    <cellStyle name="표준 7 4 2 9 5 2 4" xfId="23378" xr:uid="{00000000-0005-0000-0000-00009C5B0000}"/>
    <cellStyle name="표준 7 4 2 9 5 2 5" xfId="23379" xr:uid="{00000000-0005-0000-0000-00009D5B0000}"/>
    <cellStyle name="표준 7 4 2 9 5 3" xfId="23380" xr:uid="{00000000-0005-0000-0000-00009E5B0000}"/>
    <cellStyle name="표준 7 4 2 9 5 3 2" xfId="23381" xr:uid="{00000000-0005-0000-0000-00009F5B0000}"/>
    <cellStyle name="표준 7 4 2 9 5 4" xfId="23382" xr:uid="{00000000-0005-0000-0000-0000A05B0000}"/>
    <cellStyle name="표준 7 4 2 9 5 4 2" xfId="23383" xr:uid="{00000000-0005-0000-0000-0000A15B0000}"/>
    <cellStyle name="표준 7 4 2 9 5 5" xfId="23384" xr:uid="{00000000-0005-0000-0000-0000A25B0000}"/>
    <cellStyle name="표준 7 4 2 9 5 5 2" xfId="23385" xr:uid="{00000000-0005-0000-0000-0000A35B0000}"/>
    <cellStyle name="표준 7 4 2 9 5 6" xfId="23386" xr:uid="{00000000-0005-0000-0000-0000A45B0000}"/>
    <cellStyle name="표준 7 4 2 9 5 7" xfId="23387" xr:uid="{00000000-0005-0000-0000-0000A55B0000}"/>
    <cellStyle name="표준 7 4 2 9 6" xfId="23388" xr:uid="{00000000-0005-0000-0000-0000A65B0000}"/>
    <cellStyle name="표준 7 4 2 9 6 2" xfId="23389" xr:uid="{00000000-0005-0000-0000-0000A75B0000}"/>
    <cellStyle name="표준 7 4 2 9 6 2 2" xfId="23390" xr:uid="{00000000-0005-0000-0000-0000A85B0000}"/>
    <cellStyle name="표준 7 4 2 9 6 3" xfId="23391" xr:uid="{00000000-0005-0000-0000-0000A95B0000}"/>
    <cellStyle name="표준 7 4 2 9 6 3 2" xfId="23392" xr:uid="{00000000-0005-0000-0000-0000AA5B0000}"/>
    <cellStyle name="표준 7 4 2 9 6 4" xfId="23393" xr:uid="{00000000-0005-0000-0000-0000AB5B0000}"/>
    <cellStyle name="표준 7 4 2 9 6 5" xfId="23394" xr:uid="{00000000-0005-0000-0000-0000AC5B0000}"/>
    <cellStyle name="표준 7 4 2 9 7" xfId="23395" xr:uid="{00000000-0005-0000-0000-0000AD5B0000}"/>
    <cellStyle name="표준 7 4 2 9 7 2" xfId="23396" xr:uid="{00000000-0005-0000-0000-0000AE5B0000}"/>
    <cellStyle name="표준 7 4 2 9 8" xfId="23397" xr:uid="{00000000-0005-0000-0000-0000AF5B0000}"/>
    <cellStyle name="표준 7 4 2 9 8 2" xfId="23398" xr:uid="{00000000-0005-0000-0000-0000B05B0000}"/>
    <cellStyle name="표준 7 4 2 9 9" xfId="23399" xr:uid="{00000000-0005-0000-0000-0000B15B0000}"/>
    <cellStyle name="표준 7 4 2 9 9 2" xfId="23400" xr:uid="{00000000-0005-0000-0000-0000B25B0000}"/>
    <cellStyle name="표준 7 4 20" xfId="23401" xr:uid="{00000000-0005-0000-0000-0000B35B0000}"/>
    <cellStyle name="표준 7 4 21" xfId="23402" xr:uid="{00000000-0005-0000-0000-0000B45B0000}"/>
    <cellStyle name="표준 7 4 22" xfId="23403" xr:uid="{00000000-0005-0000-0000-0000B55B0000}"/>
    <cellStyle name="표준 7 4 23" xfId="23404" xr:uid="{00000000-0005-0000-0000-0000B65B0000}"/>
    <cellStyle name="표준 7 4 24" xfId="23405" xr:uid="{00000000-0005-0000-0000-0000B75B0000}"/>
    <cellStyle name="표준 7 4 25" xfId="23406" xr:uid="{00000000-0005-0000-0000-0000B85B0000}"/>
    <cellStyle name="표준 7 4 26" xfId="23407" xr:uid="{00000000-0005-0000-0000-0000B95B0000}"/>
    <cellStyle name="표준 7 4 27" xfId="23408" xr:uid="{00000000-0005-0000-0000-0000BA5B0000}"/>
    <cellStyle name="표준 7 4 28" xfId="23409" xr:uid="{00000000-0005-0000-0000-0000BB5B0000}"/>
    <cellStyle name="표준 7 4 3" xfId="23410" xr:uid="{00000000-0005-0000-0000-0000BC5B0000}"/>
    <cellStyle name="표준 7 4 3 10" xfId="23411" xr:uid="{00000000-0005-0000-0000-0000BD5B0000}"/>
    <cellStyle name="표준 7 4 3 10 2" xfId="23412" xr:uid="{00000000-0005-0000-0000-0000BE5B0000}"/>
    <cellStyle name="표준 7 4 3 11" xfId="23413" xr:uid="{00000000-0005-0000-0000-0000BF5B0000}"/>
    <cellStyle name="표준 7 4 3 12" xfId="23414" xr:uid="{00000000-0005-0000-0000-0000C05B0000}"/>
    <cellStyle name="표준 7 4 3 2" xfId="23415" xr:uid="{00000000-0005-0000-0000-0000C15B0000}"/>
    <cellStyle name="표준 7 4 3 2 10" xfId="23416" xr:uid="{00000000-0005-0000-0000-0000C25B0000}"/>
    <cellStyle name="표준 7 4 3 2 11" xfId="23417" xr:uid="{00000000-0005-0000-0000-0000C35B0000}"/>
    <cellStyle name="표준 7 4 3 2 2" xfId="23418" xr:uid="{00000000-0005-0000-0000-0000C45B0000}"/>
    <cellStyle name="표준 7 4 3 2 2 2" xfId="23419" xr:uid="{00000000-0005-0000-0000-0000C55B0000}"/>
    <cellStyle name="표준 7 4 3 2 2 2 2" xfId="23420" xr:uid="{00000000-0005-0000-0000-0000C65B0000}"/>
    <cellStyle name="표준 7 4 3 2 2 2 2 2" xfId="23421" xr:uid="{00000000-0005-0000-0000-0000C75B0000}"/>
    <cellStyle name="표준 7 4 3 2 2 2 2 2 2" xfId="23422" xr:uid="{00000000-0005-0000-0000-0000C85B0000}"/>
    <cellStyle name="표준 7 4 3 2 2 2 2 3" xfId="23423" xr:uid="{00000000-0005-0000-0000-0000C95B0000}"/>
    <cellStyle name="표준 7 4 3 2 2 2 2 3 2" xfId="23424" xr:uid="{00000000-0005-0000-0000-0000CA5B0000}"/>
    <cellStyle name="표준 7 4 3 2 2 2 2 4" xfId="23425" xr:uid="{00000000-0005-0000-0000-0000CB5B0000}"/>
    <cellStyle name="표준 7 4 3 2 2 2 2 5" xfId="23426" xr:uid="{00000000-0005-0000-0000-0000CC5B0000}"/>
    <cellStyle name="표준 7 4 3 2 2 2 3" xfId="23427" xr:uid="{00000000-0005-0000-0000-0000CD5B0000}"/>
    <cellStyle name="표준 7 4 3 2 2 2 3 2" xfId="23428" xr:uid="{00000000-0005-0000-0000-0000CE5B0000}"/>
    <cellStyle name="표준 7 4 3 2 2 2 4" xfId="23429" xr:uid="{00000000-0005-0000-0000-0000CF5B0000}"/>
    <cellStyle name="표준 7 4 3 2 2 2 4 2" xfId="23430" xr:uid="{00000000-0005-0000-0000-0000D05B0000}"/>
    <cellStyle name="표준 7 4 3 2 2 2 5" xfId="23431" xr:uid="{00000000-0005-0000-0000-0000D15B0000}"/>
    <cellStyle name="표준 7 4 3 2 2 2 5 2" xfId="23432" xr:uid="{00000000-0005-0000-0000-0000D25B0000}"/>
    <cellStyle name="표준 7 4 3 2 2 2 6" xfId="23433" xr:uid="{00000000-0005-0000-0000-0000D35B0000}"/>
    <cellStyle name="표준 7 4 3 2 2 2 7" xfId="23434" xr:uid="{00000000-0005-0000-0000-0000D45B0000}"/>
    <cellStyle name="표준 7 4 3 2 2 3" xfId="23435" xr:uid="{00000000-0005-0000-0000-0000D55B0000}"/>
    <cellStyle name="표준 7 4 3 2 2 3 2" xfId="23436" xr:uid="{00000000-0005-0000-0000-0000D65B0000}"/>
    <cellStyle name="표준 7 4 3 2 2 3 2 2" xfId="23437" xr:uid="{00000000-0005-0000-0000-0000D75B0000}"/>
    <cellStyle name="표준 7 4 3 2 2 3 3" xfId="23438" xr:uid="{00000000-0005-0000-0000-0000D85B0000}"/>
    <cellStyle name="표준 7 4 3 2 2 3 3 2" xfId="23439" xr:uid="{00000000-0005-0000-0000-0000D95B0000}"/>
    <cellStyle name="표준 7 4 3 2 2 3 4" xfId="23440" xr:uid="{00000000-0005-0000-0000-0000DA5B0000}"/>
    <cellStyle name="표준 7 4 3 2 2 3 5" xfId="23441" xr:uid="{00000000-0005-0000-0000-0000DB5B0000}"/>
    <cellStyle name="표준 7 4 3 2 2 4" xfId="23442" xr:uid="{00000000-0005-0000-0000-0000DC5B0000}"/>
    <cellStyle name="표준 7 4 3 2 2 4 2" xfId="23443" xr:uid="{00000000-0005-0000-0000-0000DD5B0000}"/>
    <cellStyle name="표준 7 4 3 2 2 5" xfId="23444" xr:uid="{00000000-0005-0000-0000-0000DE5B0000}"/>
    <cellStyle name="표준 7 4 3 2 2 5 2" xfId="23445" xr:uid="{00000000-0005-0000-0000-0000DF5B0000}"/>
    <cellStyle name="표준 7 4 3 2 2 6" xfId="23446" xr:uid="{00000000-0005-0000-0000-0000E05B0000}"/>
    <cellStyle name="표준 7 4 3 2 2 6 2" xfId="23447" xr:uid="{00000000-0005-0000-0000-0000E15B0000}"/>
    <cellStyle name="표준 7 4 3 2 2 7" xfId="23448" xr:uid="{00000000-0005-0000-0000-0000E25B0000}"/>
    <cellStyle name="표준 7 4 3 2 2 8" xfId="23449" xr:uid="{00000000-0005-0000-0000-0000E35B0000}"/>
    <cellStyle name="표준 7 4 3 2 3" xfId="23450" xr:uid="{00000000-0005-0000-0000-0000E45B0000}"/>
    <cellStyle name="표준 7 4 3 2 3 2" xfId="23451" xr:uid="{00000000-0005-0000-0000-0000E55B0000}"/>
    <cellStyle name="표준 7 4 3 2 3 2 2" xfId="23452" xr:uid="{00000000-0005-0000-0000-0000E65B0000}"/>
    <cellStyle name="표준 7 4 3 2 3 2 2 2" xfId="23453" xr:uid="{00000000-0005-0000-0000-0000E75B0000}"/>
    <cellStyle name="표준 7 4 3 2 3 2 2 2 2" xfId="23454" xr:uid="{00000000-0005-0000-0000-0000E85B0000}"/>
    <cellStyle name="표준 7 4 3 2 3 2 2 3" xfId="23455" xr:uid="{00000000-0005-0000-0000-0000E95B0000}"/>
    <cellStyle name="표준 7 4 3 2 3 2 2 3 2" xfId="23456" xr:uid="{00000000-0005-0000-0000-0000EA5B0000}"/>
    <cellStyle name="표준 7 4 3 2 3 2 2 4" xfId="23457" xr:uid="{00000000-0005-0000-0000-0000EB5B0000}"/>
    <cellStyle name="표준 7 4 3 2 3 2 2 5" xfId="23458" xr:uid="{00000000-0005-0000-0000-0000EC5B0000}"/>
    <cellStyle name="표준 7 4 3 2 3 2 3" xfId="23459" xr:uid="{00000000-0005-0000-0000-0000ED5B0000}"/>
    <cellStyle name="표준 7 4 3 2 3 2 3 2" xfId="23460" xr:uid="{00000000-0005-0000-0000-0000EE5B0000}"/>
    <cellStyle name="표준 7 4 3 2 3 2 4" xfId="23461" xr:uid="{00000000-0005-0000-0000-0000EF5B0000}"/>
    <cellStyle name="표준 7 4 3 2 3 2 4 2" xfId="23462" xr:uid="{00000000-0005-0000-0000-0000F05B0000}"/>
    <cellStyle name="표준 7 4 3 2 3 2 5" xfId="23463" xr:uid="{00000000-0005-0000-0000-0000F15B0000}"/>
    <cellStyle name="표준 7 4 3 2 3 2 5 2" xfId="23464" xr:uid="{00000000-0005-0000-0000-0000F25B0000}"/>
    <cellStyle name="표준 7 4 3 2 3 2 6" xfId="23465" xr:uid="{00000000-0005-0000-0000-0000F35B0000}"/>
    <cellStyle name="표준 7 4 3 2 3 2 7" xfId="23466" xr:uid="{00000000-0005-0000-0000-0000F45B0000}"/>
    <cellStyle name="표준 7 4 3 2 3 3" xfId="23467" xr:uid="{00000000-0005-0000-0000-0000F55B0000}"/>
    <cellStyle name="표준 7 4 3 2 3 3 2" xfId="23468" xr:uid="{00000000-0005-0000-0000-0000F65B0000}"/>
    <cellStyle name="표준 7 4 3 2 3 3 2 2" xfId="23469" xr:uid="{00000000-0005-0000-0000-0000F75B0000}"/>
    <cellStyle name="표준 7 4 3 2 3 3 3" xfId="23470" xr:uid="{00000000-0005-0000-0000-0000F85B0000}"/>
    <cellStyle name="표준 7 4 3 2 3 3 3 2" xfId="23471" xr:uid="{00000000-0005-0000-0000-0000F95B0000}"/>
    <cellStyle name="표준 7 4 3 2 3 3 4" xfId="23472" xr:uid="{00000000-0005-0000-0000-0000FA5B0000}"/>
    <cellStyle name="표준 7 4 3 2 3 3 5" xfId="23473" xr:uid="{00000000-0005-0000-0000-0000FB5B0000}"/>
    <cellStyle name="표준 7 4 3 2 3 4" xfId="23474" xr:uid="{00000000-0005-0000-0000-0000FC5B0000}"/>
    <cellStyle name="표준 7 4 3 2 3 4 2" xfId="23475" xr:uid="{00000000-0005-0000-0000-0000FD5B0000}"/>
    <cellStyle name="표준 7 4 3 2 3 5" xfId="23476" xr:uid="{00000000-0005-0000-0000-0000FE5B0000}"/>
    <cellStyle name="표준 7 4 3 2 3 5 2" xfId="23477" xr:uid="{00000000-0005-0000-0000-0000FF5B0000}"/>
    <cellStyle name="표준 7 4 3 2 3 6" xfId="23478" xr:uid="{00000000-0005-0000-0000-0000005C0000}"/>
    <cellStyle name="표준 7 4 3 2 3 6 2" xfId="23479" xr:uid="{00000000-0005-0000-0000-0000015C0000}"/>
    <cellStyle name="표준 7 4 3 2 3 7" xfId="23480" xr:uid="{00000000-0005-0000-0000-0000025C0000}"/>
    <cellStyle name="표준 7 4 3 2 3 8" xfId="23481" xr:uid="{00000000-0005-0000-0000-0000035C0000}"/>
    <cellStyle name="표준 7 4 3 2 4" xfId="23482" xr:uid="{00000000-0005-0000-0000-0000045C0000}"/>
    <cellStyle name="표준 7 4 3 2 4 2" xfId="23483" xr:uid="{00000000-0005-0000-0000-0000055C0000}"/>
    <cellStyle name="표준 7 4 3 2 4 2 2" xfId="23484" xr:uid="{00000000-0005-0000-0000-0000065C0000}"/>
    <cellStyle name="표준 7 4 3 2 4 2 2 2" xfId="23485" xr:uid="{00000000-0005-0000-0000-0000075C0000}"/>
    <cellStyle name="표준 7 4 3 2 4 2 3" xfId="23486" xr:uid="{00000000-0005-0000-0000-0000085C0000}"/>
    <cellStyle name="표준 7 4 3 2 4 2 3 2" xfId="23487" xr:uid="{00000000-0005-0000-0000-0000095C0000}"/>
    <cellStyle name="표준 7 4 3 2 4 2 4" xfId="23488" xr:uid="{00000000-0005-0000-0000-00000A5C0000}"/>
    <cellStyle name="표준 7 4 3 2 4 2 5" xfId="23489" xr:uid="{00000000-0005-0000-0000-00000B5C0000}"/>
    <cellStyle name="표준 7 4 3 2 4 3" xfId="23490" xr:uid="{00000000-0005-0000-0000-00000C5C0000}"/>
    <cellStyle name="표준 7 4 3 2 4 3 2" xfId="23491" xr:uid="{00000000-0005-0000-0000-00000D5C0000}"/>
    <cellStyle name="표준 7 4 3 2 4 4" xfId="23492" xr:uid="{00000000-0005-0000-0000-00000E5C0000}"/>
    <cellStyle name="표준 7 4 3 2 4 4 2" xfId="23493" xr:uid="{00000000-0005-0000-0000-00000F5C0000}"/>
    <cellStyle name="표준 7 4 3 2 4 5" xfId="23494" xr:uid="{00000000-0005-0000-0000-0000105C0000}"/>
    <cellStyle name="표준 7 4 3 2 4 5 2" xfId="23495" xr:uid="{00000000-0005-0000-0000-0000115C0000}"/>
    <cellStyle name="표준 7 4 3 2 4 6" xfId="23496" xr:uid="{00000000-0005-0000-0000-0000125C0000}"/>
    <cellStyle name="표준 7 4 3 2 4 7" xfId="23497" xr:uid="{00000000-0005-0000-0000-0000135C0000}"/>
    <cellStyle name="표준 7 4 3 2 5" xfId="23498" xr:uid="{00000000-0005-0000-0000-0000145C0000}"/>
    <cellStyle name="표준 7 4 3 2 5 2" xfId="23499" xr:uid="{00000000-0005-0000-0000-0000155C0000}"/>
    <cellStyle name="표준 7 4 3 2 5 2 2" xfId="23500" xr:uid="{00000000-0005-0000-0000-0000165C0000}"/>
    <cellStyle name="표준 7 4 3 2 5 2 2 2" xfId="23501" xr:uid="{00000000-0005-0000-0000-0000175C0000}"/>
    <cellStyle name="표준 7 4 3 2 5 2 3" xfId="23502" xr:uid="{00000000-0005-0000-0000-0000185C0000}"/>
    <cellStyle name="표준 7 4 3 2 5 2 3 2" xfId="23503" xr:uid="{00000000-0005-0000-0000-0000195C0000}"/>
    <cellStyle name="표준 7 4 3 2 5 2 4" xfId="23504" xr:uid="{00000000-0005-0000-0000-00001A5C0000}"/>
    <cellStyle name="표준 7 4 3 2 5 2 5" xfId="23505" xr:uid="{00000000-0005-0000-0000-00001B5C0000}"/>
    <cellStyle name="표준 7 4 3 2 5 3" xfId="23506" xr:uid="{00000000-0005-0000-0000-00001C5C0000}"/>
    <cellStyle name="표준 7 4 3 2 5 3 2" xfId="23507" xr:uid="{00000000-0005-0000-0000-00001D5C0000}"/>
    <cellStyle name="표준 7 4 3 2 5 4" xfId="23508" xr:uid="{00000000-0005-0000-0000-00001E5C0000}"/>
    <cellStyle name="표준 7 4 3 2 5 4 2" xfId="23509" xr:uid="{00000000-0005-0000-0000-00001F5C0000}"/>
    <cellStyle name="표준 7 4 3 2 5 5" xfId="23510" xr:uid="{00000000-0005-0000-0000-0000205C0000}"/>
    <cellStyle name="표준 7 4 3 2 5 5 2" xfId="23511" xr:uid="{00000000-0005-0000-0000-0000215C0000}"/>
    <cellStyle name="표준 7 4 3 2 5 6" xfId="23512" xr:uid="{00000000-0005-0000-0000-0000225C0000}"/>
    <cellStyle name="표준 7 4 3 2 5 7" xfId="23513" xr:uid="{00000000-0005-0000-0000-0000235C0000}"/>
    <cellStyle name="표준 7 4 3 2 6" xfId="23514" xr:uid="{00000000-0005-0000-0000-0000245C0000}"/>
    <cellStyle name="표준 7 4 3 2 6 2" xfId="23515" xr:uid="{00000000-0005-0000-0000-0000255C0000}"/>
    <cellStyle name="표준 7 4 3 2 6 2 2" xfId="23516" xr:uid="{00000000-0005-0000-0000-0000265C0000}"/>
    <cellStyle name="표준 7 4 3 2 6 3" xfId="23517" xr:uid="{00000000-0005-0000-0000-0000275C0000}"/>
    <cellStyle name="표준 7 4 3 2 6 3 2" xfId="23518" xr:uid="{00000000-0005-0000-0000-0000285C0000}"/>
    <cellStyle name="표준 7 4 3 2 6 4" xfId="23519" xr:uid="{00000000-0005-0000-0000-0000295C0000}"/>
    <cellStyle name="표준 7 4 3 2 6 5" xfId="23520" xr:uid="{00000000-0005-0000-0000-00002A5C0000}"/>
    <cellStyle name="표준 7 4 3 2 7" xfId="23521" xr:uid="{00000000-0005-0000-0000-00002B5C0000}"/>
    <cellStyle name="표준 7 4 3 2 7 2" xfId="23522" xr:uid="{00000000-0005-0000-0000-00002C5C0000}"/>
    <cellStyle name="표준 7 4 3 2 8" xfId="23523" xr:uid="{00000000-0005-0000-0000-00002D5C0000}"/>
    <cellStyle name="표준 7 4 3 2 8 2" xfId="23524" xr:uid="{00000000-0005-0000-0000-00002E5C0000}"/>
    <cellStyle name="표준 7 4 3 2 9" xfId="23525" xr:uid="{00000000-0005-0000-0000-00002F5C0000}"/>
    <cellStyle name="표준 7 4 3 2 9 2" xfId="23526" xr:uid="{00000000-0005-0000-0000-0000305C0000}"/>
    <cellStyle name="표준 7 4 3 3" xfId="23527" xr:uid="{00000000-0005-0000-0000-0000315C0000}"/>
    <cellStyle name="표준 7 4 3 3 2" xfId="23528" xr:uid="{00000000-0005-0000-0000-0000325C0000}"/>
    <cellStyle name="표준 7 4 3 3 2 2" xfId="23529" xr:uid="{00000000-0005-0000-0000-0000335C0000}"/>
    <cellStyle name="표준 7 4 3 3 2 2 2" xfId="23530" xr:uid="{00000000-0005-0000-0000-0000345C0000}"/>
    <cellStyle name="표준 7 4 3 3 2 2 2 2" xfId="23531" xr:uid="{00000000-0005-0000-0000-0000355C0000}"/>
    <cellStyle name="표준 7 4 3 3 2 2 3" xfId="23532" xr:uid="{00000000-0005-0000-0000-0000365C0000}"/>
    <cellStyle name="표준 7 4 3 3 2 2 3 2" xfId="23533" xr:uid="{00000000-0005-0000-0000-0000375C0000}"/>
    <cellStyle name="표준 7 4 3 3 2 2 4" xfId="23534" xr:uid="{00000000-0005-0000-0000-0000385C0000}"/>
    <cellStyle name="표준 7 4 3 3 2 2 5" xfId="23535" xr:uid="{00000000-0005-0000-0000-0000395C0000}"/>
    <cellStyle name="표준 7 4 3 3 2 3" xfId="23536" xr:uid="{00000000-0005-0000-0000-00003A5C0000}"/>
    <cellStyle name="표준 7 4 3 3 2 3 2" xfId="23537" xr:uid="{00000000-0005-0000-0000-00003B5C0000}"/>
    <cellStyle name="표준 7 4 3 3 2 4" xfId="23538" xr:uid="{00000000-0005-0000-0000-00003C5C0000}"/>
    <cellStyle name="표준 7 4 3 3 2 4 2" xfId="23539" xr:uid="{00000000-0005-0000-0000-00003D5C0000}"/>
    <cellStyle name="표준 7 4 3 3 2 5" xfId="23540" xr:uid="{00000000-0005-0000-0000-00003E5C0000}"/>
    <cellStyle name="표준 7 4 3 3 2 5 2" xfId="23541" xr:uid="{00000000-0005-0000-0000-00003F5C0000}"/>
    <cellStyle name="표준 7 4 3 3 2 6" xfId="23542" xr:uid="{00000000-0005-0000-0000-0000405C0000}"/>
    <cellStyle name="표준 7 4 3 3 2 7" xfId="23543" xr:uid="{00000000-0005-0000-0000-0000415C0000}"/>
    <cellStyle name="표준 7 4 3 3 3" xfId="23544" xr:uid="{00000000-0005-0000-0000-0000425C0000}"/>
    <cellStyle name="표준 7 4 3 3 3 2" xfId="23545" xr:uid="{00000000-0005-0000-0000-0000435C0000}"/>
    <cellStyle name="표준 7 4 3 3 3 2 2" xfId="23546" xr:uid="{00000000-0005-0000-0000-0000445C0000}"/>
    <cellStyle name="표준 7 4 3 3 3 3" xfId="23547" xr:uid="{00000000-0005-0000-0000-0000455C0000}"/>
    <cellStyle name="표준 7 4 3 3 3 3 2" xfId="23548" xr:uid="{00000000-0005-0000-0000-0000465C0000}"/>
    <cellStyle name="표준 7 4 3 3 3 4" xfId="23549" xr:uid="{00000000-0005-0000-0000-0000475C0000}"/>
    <cellStyle name="표준 7 4 3 3 3 5" xfId="23550" xr:uid="{00000000-0005-0000-0000-0000485C0000}"/>
    <cellStyle name="표준 7 4 3 3 4" xfId="23551" xr:uid="{00000000-0005-0000-0000-0000495C0000}"/>
    <cellStyle name="표준 7 4 3 3 4 2" xfId="23552" xr:uid="{00000000-0005-0000-0000-00004A5C0000}"/>
    <cellStyle name="표준 7 4 3 3 5" xfId="23553" xr:uid="{00000000-0005-0000-0000-00004B5C0000}"/>
    <cellStyle name="표준 7 4 3 3 5 2" xfId="23554" xr:uid="{00000000-0005-0000-0000-00004C5C0000}"/>
    <cellStyle name="표준 7 4 3 3 6" xfId="23555" xr:uid="{00000000-0005-0000-0000-00004D5C0000}"/>
    <cellStyle name="표준 7 4 3 3 6 2" xfId="23556" xr:uid="{00000000-0005-0000-0000-00004E5C0000}"/>
    <cellStyle name="표준 7 4 3 3 7" xfId="23557" xr:uid="{00000000-0005-0000-0000-00004F5C0000}"/>
    <cellStyle name="표준 7 4 3 3 8" xfId="23558" xr:uid="{00000000-0005-0000-0000-0000505C0000}"/>
    <cellStyle name="표준 7 4 3 4" xfId="23559" xr:uid="{00000000-0005-0000-0000-0000515C0000}"/>
    <cellStyle name="표준 7 4 3 4 2" xfId="23560" xr:uid="{00000000-0005-0000-0000-0000525C0000}"/>
    <cellStyle name="표준 7 4 3 4 2 2" xfId="23561" xr:uid="{00000000-0005-0000-0000-0000535C0000}"/>
    <cellStyle name="표준 7 4 3 4 2 2 2" xfId="23562" xr:uid="{00000000-0005-0000-0000-0000545C0000}"/>
    <cellStyle name="표준 7 4 3 4 2 2 2 2" xfId="23563" xr:uid="{00000000-0005-0000-0000-0000555C0000}"/>
    <cellStyle name="표준 7 4 3 4 2 2 3" xfId="23564" xr:uid="{00000000-0005-0000-0000-0000565C0000}"/>
    <cellStyle name="표준 7 4 3 4 2 2 3 2" xfId="23565" xr:uid="{00000000-0005-0000-0000-0000575C0000}"/>
    <cellStyle name="표준 7 4 3 4 2 2 4" xfId="23566" xr:uid="{00000000-0005-0000-0000-0000585C0000}"/>
    <cellStyle name="표준 7 4 3 4 2 2 5" xfId="23567" xr:uid="{00000000-0005-0000-0000-0000595C0000}"/>
    <cellStyle name="표준 7 4 3 4 2 3" xfId="23568" xr:uid="{00000000-0005-0000-0000-00005A5C0000}"/>
    <cellStyle name="표준 7 4 3 4 2 3 2" xfId="23569" xr:uid="{00000000-0005-0000-0000-00005B5C0000}"/>
    <cellStyle name="표준 7 4 3 4 2 4" xfId="23570" xr:uid="{00000000-0005-0000-0000-00005C5C0000}"/>
    <cellStyle name="표준 7 4 3 4 2 4 2" xfId="23571" xr:uid="{00000000-0005-0000-0000-00005D5C0000}"/>
    <cellStyle name="표준 7 4 3 4 2 5" xfId="23572" xr:uid="{00000000-0005-0000-0000-00005E5C0000}"/>
    <cellStyle name="표준 7 4 3 4 2 5 2" xfId="23573" xr:uid="{00000000-0005-0000-0000-00005F5C0000}"/>
    <cellStyle name="표준 7 4 3 4 2 6" xfId="23574" xr:uid="{00000000-0005-0000-0000-0000605C0000}"/>
    <cellStyle name="표준 7 4 3 4 2 7" xfId="23575" xr:uid="{00000000-0005-0000-0000-0000615C0000}"/>
    <cellStyle name="표준 7 4 3 4 3" xfId="23576" xr:uid="{00000000-0005-0000-0000-0000625C0000}"/>
    <cellStyle name="표준 7 4 3 4 3 2" xfId="23577" xr:uid="{00000000-0005-0000-0000-0000635C0000}"/>
    <cellStyle name="표준 7 4 3 4 3 2 2" xfId="23578" xr:uid="{00000000-0005-0000-0000-0000645C0000}"/>
    <cellStyle name="표준 7 4 3 4 3 3" xfId="23579" xr:uid="{00000000-0005-0000-0000-0000655C0000}"/>
    <cellStyle name="표준 7 4 3 4 3 3 2" xfId="23580" xr:uid="{00000000-0005-0000-0000-0000665C0000}"/>
    <cellStyle name="표준 7 4 3 4 3 4" xfId="23581" xr:uid="{00000000-0005-0000-0000-0000675C0000}"/>
    <cellStyle name="표준 7 4 3 4 3 5" xfId="23582" xr:uid="{00000000-0005-0000-0000-0000685C0000}"/>
    <cellStyle name="표준 7 4 3 4 4" xfId="23583" xr:uid="{00000000-0005-0000-0000-0000695C0000}"/>
    <cellStyle name="표준 7 4 3 4 4 2" xfId="23584" xr:uid="{00000000-0005-0000-0000-00006A5C0000}"/>
    <cellStyle name="표준 7 4 3 4 5" xfId="23585" xr:uid="{00000000-0005-0000-0000-00006B5C0000}"/>
    <cellStyle name="표준 7 4 3 4 5 2" xfId="23586" xr:uid="{00000000-0005-0000-0000-00006C5C0000}"/>
    <cellStyle name="표준 7 4 3 4 6" xfId="23587" xr:uid="{00000000-0005-0000-0000-00006D5C0000}"/>
    <cellStyle name="표준 7 4 3 4 6 2" xfId="23588" xr:uid="{00000000-0005-0000-0000-00006E5C0000}"/>
    <cellStyle name="표준 7 4 3 4 7" xfId="23589" xr:uid="{00000000-0005-0000-0000-00006F5C0000}"/>
    <cellStyle name="표준 7 4 3 4 8" xfId="23590" xr:uid="{00000000-0005-0000-0000-0000705C0000}"/>
    <cellStyle name="표준 7 4 3 5" xfId="23591" xr:uid="{00000000-0005-0000-0000-0000715C0000}"/>
    <cellStyle name="표준 7 4 3 5 2" xfId="23592" xr:uid="{00000000-0005-0000-0000-0000725C0000}"/>
    <cellStyle name="표준 7 4 3 5 2 2" xfId="23593" xr:uid="{00000000-0005-0000-0000-0000735C0000}"/>
    <cellStyle name="표준 7 4 3 5 2 2 2" xfId="23594" xr:uid="{00000000-0005-0000-0000-0000745C0000}"/>
    <cellStyle name="표준 7 4 3 5 2 3" xfId="23595" xr:uid="{00000000-0005-0000-0000-0000755C0000}"/>
    <cellStyle name="표준 7 4 3 5 2 3 2" xfId="23596" xr:uid="{00000000-0005-0000-0000-0000765C0000}"/>
    <cellStyle name="표준 7 4 3 5 2 4" xfId="23597" xr:uid="{00000000-0005-0000-0000-0000775C0000}"/>
    <cellStyle name="표준 7 4 3 5 2 5" xfId="23598" xr:uid="{00000000-0005-0000-0000-0000785C0000}"/>
    <cellStyle name="표준 7 4 3 5 3" xfId="23599" xr:uid="{00000000-0005-0000-0000-0000795C0000}"/>
    <cellStyle name="표준 7 4 3 5 3 2" xfId="23600" xr:uid="{00000000-0005-0000-0000-00007A5C0000}"/>
    <cellStyle name="표준 7 4 3 5 4" xfId="23601" xr:uid="{00000000-0005-0000-0000-00007B5C0000}"/>
    <cellStyle name="표준 7 4 3 5 4 2" xfId="23602" xr:uid="{00000000-0005-0000-0000-00007C5C0000}"/>
    <cellStyle name="표준 7 4 3 5 5" xfId="23603" xr:uid="{00000000-0005-0000-0000-00007D5C0000}"/>
    <cellStyle name="표준 7 4 3 5 5 2" xfId="23604" xr:uid="{00000000-0005-0000-0000-00007E5C0000}"/>
    <cellStyle name="표준 7 4 3 5 6" xfId="23605" xr:uid="{00000000-0005-0000-0000-00007F5C0000}"/>
    <cellStyle name="표준 7 4 3 5 7" xfId="23606" xr:uid="{00000000-0005-0000-0000-0000805C0000}"/>
    <cellStyle name="표준 7 4 3 6" xfId="23607" xr:uid="{00000000-0005-0000-0000-0000815C0000}"/>
    <cellStyle name="표준 7 4 3 6 2" xfId="23608" xr:uid="{00000000-0005-0000-0000-0000825C0000}"/>
    <cellStyle name="표준 7 4 3 6 2 2" xfId="23609" xr:uid="{00000000-0005-0000-0000-0000835C0000}"/>
    <cellStyle name="표준 7 4 3 6 2 2 2" xfId="23610" xr:uid="{00000000-0005-0000-0000-0000845C0000}"/>
    <cellStyle name="표준 7 4 3 6 2 3" xfId="23611" xr:uid="{00000000-0005-0000-0000-0000855C0000}"/>
    <cellStyle name="표준 7 4 3 6 2 3 2" xfId="23612" xr:uid="{00000000-0005-0000-0000-0000865C0000}"/>
    <cellStyle name="표준 7 4 3 6 2 4" xfId="23613" xr:uid="{00000000-0005-0000-0000-0000875C0000}"/>
    <cellStyle name="표준 7 4 3 6 2 5" xfId="23614" xr:uid="{00000000-0005-0000-0000-0000885C0000}"/>
    <cellStyle name="표준 7 4 3 6 3" xfId="23615" xr:uid="{00000000-0005-0000-0000-0000895C0000}"/>
    <cellStyle name="표준 7 4 3 6 3 2" xfId="23616" xr:uid="{00000000-0005-0000-0000-00008A5C0000}"/>
    <cellStyle name="표준 7 4 3 6 4" xfId="23617" xr:uid="{00000000-0005-0000-0000-00008B5C0000}"/>
    <cellStyle name="표준 7 4 3 6 4 2" xfId="23618" xr:uid="{00000000-0005-0000-0000-00008C5C0000}"/>
    <cellStyle name="표준 7 4 3 6 5" xfId="23619" xr:uid="{00000000-0005-0000-0000-00008D5C0000}"/>
    <cellStyle name="표준 7 4 3 6 5 2" xfId="23620" xr:uid="{00000000-0005-0000-0000-00008E5C0000}"/>
    <cellStyle name="표준 7 4 3 6 6" xfId="23621" xr:uid="{00000000-0005-0000-0000-00008F5C0000}"/>
    <cellStyle name="표준 7 4 3 6 7" xfId="23622" xr:uid="{00000000-0005-0000-0000-0000905C0000}"/>
    <cellStyle name="표준 7 4 3 7" xfId="23623" xr:uid="{00000000-0005-0000-0000-0000915C0000}"/>
    <cellStyle name="표준 7 4 3 7 2" xfId="23624" xr:uid="{00000000-0005-0000-0000-0000925C0000}"/>
    <cellStyle name="표준 7 4 3 7 2 2" xfId="23625" xr:uid="{00000000-0005-0000-0000-0000935C0000}"/>
    <cellStyle name="표준 7 4 3 7 3" xfId="23626" xr:uid="{00000000-0005-0000-0000-0000945C0000}"/>
    <cellStyle name="표준 7 4 3 7 3 2" xfId="23627" xr:uid="{00000000-0005-0000-0000-0000955C0000}"/>
    <cellStyle name="표준 7 4 3 7 4" xfId="23628" xr:uid="{00000000-0005-0000-0000-0000965C0000}"/>
    <cellStyle name="표준 7 4 3 7 5" xfId="23629" xr:uid="{00000000-0005-0000-0000-0000975C0000}"/>
    <cellStyle name="표준 7 4 3 8" xfId="23630" xr:uid="{00000000-0005-0000-0000-0000985C0000}"/>
    <cellStyle name="표준 7 4 3 8 2" xfId="23631" xr:uid="{00000000-0005-0000-0000-0000995C0000}"/>
    <cellStyle name="표준 7 4 3 9" xfId="23632" xr:uid="{00000000-0005-0000-0000-00009A5C0000}"/>
    <cellStyle name="표준 7 4 3 9 2" xfId="23633" xr:uid="{00000000-0005-0000-0000-00009B5C0000}"/>
    <cellStyle name="표준 7 4 4" xfId="23634" xr:uid="{00000000-0005-0000-0000-00009C5C0000}"/>
    <cellStyle name="표준 7 4 4 10" xfId="23635" xr:uid="{00000000-0005-0000-0000-00009D5C0000}"/>
    <cellStyle name="표준 7 4 4 10 2" xfId="23636" xr:uid="{00000000-0005-0000-0000-00009E5C0000}"/>
    <cellStyle name="표준 7 4 4 11" xfId="23637" xr:uid="{00000000-0005-0000-0000-00009F5C0000}"/>
    <cellStyle name="표준 7 4 4 12" xfId="23638" xr:uid="{00000000-0005-0000-0000-0000A05C0000}"/>
    <cellStyle name="표준 7 4 4 2" xfId="23639" xr:uid="{00000000-0005-0000-0000-0000A15C0000}"/>
    <cellStyle name="표준 7 4 4 2 10" xfId="23640" xr:uid="{00000000-0005-0000-0000-0000A25C0000}"/>
    <cellStyle name="표준 7 4 4 2 11" xfId="23641" xr:uid="{00000000-0005-0000-0000-0000A35C0000}"/>
    <cellStyle name="표준 7 4 4 2 2" xfId="23642" xr:uid="{00000000-0005-0000-0000-0000A45C0000}"/>
    <cellStyle name="표준 7 4 4 2 2 2" xfId="23643" xr:uid="{00000000-0005-0000-0000-0000A55C0000}"/>
    <cellStyle name="표준 7 4 4 2 2 2 2" xfId="23644" xr:uid="{00000000-0005-0000-0000-0000A65C0000}"/>
    <cellStyle name="표준 7 4 4 2 2 2 2 2" xfId="23645" xr:uid="{00000000-0005-0000-0000-0000A75C0000}"/>
    <cellStyle name="표준 7 4 4 2 2 2 2 2 2" xfId="23646" xr:uid="{00000000-0005-0000-0000-0000A85C0000}"/>
    <cellStyle name="표준 7 4 4 2 2 2 2 3" xfId="23647" xr:uid="{00000000-0005-0000-0000-0000A95C0000}"/>
    <cellStyle name="표준 7 4 4 2 2 2 2 3 2" xfId="23648" xr:uid="{00000000-0005-0000-0000-0000AA5C0000}"/>
    <cellStyle name="표준 7 4 4 2 2 2 2 4" xfId="23649" xr:uid="{00000000-0005-0000-0000-0000AB5C0000}"/>
    <cellStyle name="표준 7 4 4 2 2 2 2 5" xfId="23650" xr:uid="{00000000-0005-0000-0000-0000AC5C0000}"/>
    <cellStyle name="표준 7 4 4 2 2 2 3" xfId="23651" xr:uid="{00000000-0005-0000-0000-0000AD5C0000}"/>
    <cellStyle name="표준 7 4 4 2 2 2 3 2" xfId="23652" xr:uid="{00000000-0005-0000-0000-0000AE5C0000}"/>
    <cellStyle name="표준 7 4 4 2 2 2 4" xfId="23653" xr:uid="{00000000-0005-0000-0000-0000AF5C0000}"/>
    <cellStyle name="표준 7 4 4 2 2 2 4 2" xfId="23654" xr:uid="{00000000-0005-0000-0000-0000B05C0000}"/>
    <cellStyle name="표준 7 4 4 2 2 2 5" xfId="23655" xr:uid="{00000000-0005-0000-0000-0000B15C0000}"/>
    <cellStyle name="표준 7 4 4 2 2 2 5 2" xfId="23656" xr:uid="{00000000-0005-0000-0000-0000B25C0000}"/>
    <cellStyle name="표준 7 4 4 2 2 2 6" xfId="23657" xr:uid="{00000000-0005-0000-0000-0000B35C0000}"/>
    <cellStyle name="표준 7 4 4 2 2 2 7" xfId="23658" xr:uid="{00000000-0005-0000-0000-0000B45C0000}"/>
    <cellStyle name="표준 7 4 4 2 2 3" xfId="23659" xr:uid="{00000000-0005-0000-0000-0000B55C0000}"/>
    <cellStyle name="표준 7 4 4 2 2 3 2" xfId="23660" xr:uid="{00000000-0005-0000-0000-0000B65C0000}"/>
    <cellStyle name="표준 7 4 4 2 2 3 2 2" xfId="23661" xr:uid="{00000000-0005-0000-0000-0000B75C0000}"/>
    <cellStyle name="표준 7 4 4 2 2 3 3" xfId="23662" xr:uid="{00000000-0005-0000-0000-0000B85C0000}"/>
    <cellStyle name="표준 7 4 4 2 2 3 3 2" xfId="23663" xr:uid="{00000000-0005-0000-0000-0000B95C0000}"/>
    <cellStyle name="표준 7 4 4 2 2 3 4" xfId="23664" xr:uid="{00000000-0005-0000-0000-0000BA5C0000}"/>
    <cellStyle name="표준 7 4 4 2 2 3 5" xfId="23665" xr:uid="{00000000-0005-0000-0000-0000BB5C0000}"/>
    <cellStyle name="표준 7 4 4 2 2 4" xfId="23666" xr:uid="{00000000-0005-0000-0000-0000BC5C0000}"/>
    <cellStyle name="표준 7 4 4 2 2 4 2" xfId="23667" xr:uid="{00000000-0005-0000-0000-0000BD5C0000}"/>
    <cellStyle name="표준 7 4 4 2 2 5" xfId="23668" xr:uid="{00000000-0005-0000-0000-0000BE5C0000}"/>
    <cellStyle name="표준 7 4 4 2 2 5 2" xfId="23669" xr:uid="{00000000-0005-0000-0000-0000BF5C0000}"/>
    <cellStyle name="표준 7 4 4 2 2 6" xfId="23670" xr:uid="{00000000-0005-0000-0000-0000C05C0000}"/>
    <cellStyle name="표준 7 4 4 2 2 6 2" xfId="23671" xr:uid="{00000000-0005-0000-0000-0000C15C0000}"/>
    <cellStyle name="표준 7 4 4 2 2 7" xfId="23672" xr:uid="{00000000-0005-0000-0000-0000C25C0000}"/>
    <cellStyle name="표준 7 4 4 2 2 8" xfId="23673" xr:uid="{00000000-0005-0000-0000-0000C35C0000}"/>
    <cellStyle name="표준 7 4 4 2 3" xfId="23674" xr:uid="{00000000-0005-0000-0000-0000C45C0000}"/>
    <cellStyle name="표준 7 4 4 2 3 2" xfId="23675" xr:uid="{00000000-0005-0000-0000-0000C55C0000}"/>
    <cellStyle name="표준 7 4 4 2 3 2 2" xfId="23676" xr:uid="{00000000-0005-0000-0000-0000C65C0000}"/>
    <cellStyle name="표준 7 4 4 2 3 2 2 2" xfId="23677" xr:uid="{00000000-0005-0000-0000-0000C75C0000}"/>
    <cellStyle name="표준 7 4 4 2 3 2 2 2 2" xfId="23678" xr:uid="{00000000-0005-0000-0000-0000C85C0000}"/>
    <cellStyle name="표준 7 4 4 2 3 2 2 3" xfId="23679" xr:uid="{00000000-0005-0000-0000-0000C95C0000}"/>
    <cellStyle name="표준 7 4 4 2 3 2 2 3 2" xfId="23680" xr:uid="{00000000-0005-0000-0000-0000CA5C0000}"/>
    <cellStyle name="표준 7 4 4 2 3 2 2 4" xfId="23681" xr:uid="{00000000-0005-0000-0000-0000CB5C0000}"/>
    <cellStyle name="표준 7 4 4 2 3 2 2 5" xfId="23682" xr:uid="{00000000-0005-0000-0000-0000CC5C0000}"/>
    <cellStyle name="표준 7 4 4 2 3 2 3" xfId="23683" xr:uid="{00000000-0005-0000-0000-0000CD5C0000}"/>
    <cellStyle name="표준 7 4 4 2 3 2 3 2" xfId="23684" xr:uid="{00000000-0005-0000-0000-0000CE5C0000}"/>
    <cellStyle name="표준 7 4 4 2 3 2 4" xfId="23685" xr:uid="{00000000-0005-0000-0000-0000CF5C0000}"/>
    <cellStyle name="표준 7 4 4 2 3 2 4 2" xfId="23686" xr:uid="{00000000-0005-0000-0000-0000D05C0000}"/>
    <cellStyle name="표준 7 4 4 2 3 2 5" xfId="23687" xr:uid="{00000000-0005-0000-0000-0000D15C0000}"/>
    <cellStyle name="표준 7 4 4 2 3 2 5 2" xfId="23688" xr:uid="{00000000-0005-0000-0000-0000D25C0000}"/>
    <cellStyle name="표준 7 4 4 2 3 2 6" xfId="23689" xr:uid="{00000000-0005-0000-0000-0000D35C0000}"/>
    <cellStyle name="표준 7 4 4 2 3 2 7" xfId="23690" xr:uid="{00000000-0005-0000-0000-0000D45C0000}"/>
    <cellStyle name="표준 7 4 4 2 3 3" xfId="23691" xr:uid="{00000000-0005-0000-0000-0000D55C0000}"/>
    <cellStyle name="표준 7 4 4 2 3 3 2" xfId="23692" xr:uid="{00000000-0005-0000-0000-0000D65C0000}"/>
    <cellStyle name="표준 7 4 4 2 3 3 2 2" xfId="23693" xr:uid="{00000000-0005-0000-0000-0000D75C0000}"/>
    <cellStyle name="표준 7 4 4 2 3 3 3" xfId="23694" xr:uid="{00000000-0005-0000-0000-0000D85C0000}"/>
    <cellStyle name="표준 7 4 4 2 3 3 3 2" xfId="23695" xr:uid="{00000000-0005-0000-0000-0000D95C0000}"/>
    <cellStyle name="표준 7 4 4 2 3 3 4" xfId="23696" xr:uid="{00000000-0005-0000-0000-0000DA5C0000}"/>
    <cellStyle name="표준 7 4 4 2 3 3 5" xfId="23697" xr:uid="{00000000-0005-0000-0000-0000DB5C0000}"/>
    <cellStyle name="표준 7 4 4 2 3 4" xfId="23698" xr:uid="{00000000-0005-0000-0000-0000DC5C0000}"/>
    <cellStyle name="표준 7 4 4 2 3 4 2" xfId="23699" xr:uid="{00000000-0005-0000-0000-0000DD5C0000}"/>
    <cellStyle name="표준 7 4 4 2 3 5" xfId="23700" xr:uid="{00000000-0005-0000-0000-0000DE5C0000}"/>
    <cellStyle name="표준 7 4 4 2 3 5 2" xfId="23701" xr:uid="{00000000-0005-0000-0000-0000DF5C0000}"/>
    <cellStyle name="표준 7 4 4 2 3 6" xfId="23702" xr:uid="{00000000-0005-0000-0000-0000E05C0000}"/>
    <cellStyle name="표준 7 4 4 2 3 6 2" xfId="23703" xr:uid="{00000000-0005-0000-0000-0000E15C0000}"/>
    <cellStyle name="표준 7 4 4 2 3 7" xfId="23704" xr:uid="{00000000-0005-0000-0000-0000E25C0000}"/>
    <cellStyle name="표준 7 4 4 2 3 8" xfId="23705" xr:uid="{00000000-0005-0000-0000-0000E35C0000}"/>
    <cellStyle name="표준 7 4 4 2 4" xfId="23706" xr:uid="{00000000-0005-0000-0000-0000E45C0000}"/>
    <cellStyle name="표준 7 4 4 2 4 2" xfId="23707" xr:uid="{00000000-0005-0000-0000-0000E55C0000}"/>
    <cellStyle name="표준 7 4 4 2 4 2 2" xfId="23708" xr:uid="{00000000-0005-0000-0000-0000E65C0000}"/>
    <cellStyle name="표준 7 4 4 2 4 2 2 2" xfId="23709" xr:uid="{00000000-0005-0000-0000-0000E75C0000}"/>
    <cellStyle name="표준 7 4 4 2 4 2 3" xfId="23710" xr:uid="{00000000-0005-0000-0000-0000E85C0000}"/>
    <cellStyle name="표준 7 4 4 2 4 2 3 2" xfId="23711" xr:uid="{00000000-0005-0000-0000-0000E95C0000}"/>
    <cellStyle name="표준 7 4 4 2 4 2 4" xfId="23712" xr:uid="{00000000-0005-0000-0000-0000EA5C0000}"/>
    <cellStyle name="표준 7 4 4 2 4 2 5" xfId="23713" xr:uid="{00000000-0005-0000-0000-0000EB5C0000}"/>
    <cellStyle name="표준 7 4 4 2 4 3" xfId="23714" xr:uid="{00000000-0005-0000-0000-0000EC5C0000}"/>
    <cellStyle name="표준 7 4 4 2 4 3 2" xfId="23715" xr:uid="{00000000-0005-0000-0000-0000ED5C0000}"/>
    <cellStyle name="표준 7 4 4 2 4 4" xfId="23716" xr:uid="{00000000-0005-0000-0000-0000EE5C0000}"/>
    <cellStyle name="표준 7 4 4 2 4 4 2" xfId="23717" xr:uid="{00000000-0005-0000-0000-0000EF5C0000}"/>
    <cellStyle name="표준 7 4 4 2 4 5" xfId="23718" xr:uid="{00000000-0005-0000-0000-0000F05C0000}"/>
    <cellStyle name="표준 7 4 4 2 4 5 2" xfId="23719" xr:uid="{00000000-0005-0000-0000-0000F15C0000}"/>
    <cellStyle name="표준 7 4 4 2 4 6" xfId="23720" xr:uid="{00000000-0005-0000-0000-0000F25C0000}"/>
    <cellStyle name="표준 7 4 4 2 4 7" xfId="23721" xr:uid="{00000000-0005-0000-0000-0000F35C0000}"/>
    <cellStyle name="표준 7 4 4 2 5" xfId="23722" xr:uid="{00000000-0005-0000-0000-0000F45C0000}"/>
    <cellStyle name="표준 7 4 4 2 5 2" xfId="23723" xr:uid="{00000000-0005-0000-0000-0000F55C0000}"/>
    <cellStyle name="표준 7 4 4 2 5 2 2" xfId="23724" xr:uid="{00000000-0005-0000-0000-0000F65C0000}"/>
    <cellStyle name="표준 7 4 4 2 5 2 2 2" xfId="23725" xr:uid="{00000000-0005-0000-0000-0000F75C0000}"/>
    <cellStyle name="표준 7 4 4 2 5 2 3" xfId="23726" xr:uid="{00000000-0005-0000-0000-0000F85C0000}"/>
    <cellStyle name="표준 7 4 4 2 5 2 3 2" xfId="23727" xr:uid="{00000000-0005-0000-0000-0000F95C0000}"/>
    <cellStyle name="표준 7 4 4 2 5 2 4" xfId="23728" xr:uid="{00000000-0005-0000-0000-0000FA5C0000}"/>
    <cellStyle name="표준 7 4 4 2 5 2 5" xfId="23729" xr:uid="{00000000-0005-0000-0000-0000FB5C0000}"/>
    <cellStyle name="표준 7 4 4 2 5 3" xfId="23730" xr:uid="{00000000-0005-0000-0000-0000FC5C0000}"/>
    <cellStyle name="표준 7 4 4 2 5 3 2" xfId="23731" xr:uid="{00000000-0005-0000-0000-0000FD5C0000}"/>
    <cellStyle name="표준 7 4 4 2 5 4" xfId="23732" xr:uid="{00000000-0005-0000-0000-0000FE5C0000}"/>
    <cellStyle name="표준 7 4 4 2 5 4 2" xfId="23733" xr:uid="{00000000-0005-0000-0000-0000FF5C0000}"/>
    <cellStyle name="표준 7 4 4 2 5 5" xfId="23734" xr:uid="{00000000-0005-0000-0000-0000005D0000}"/>
    <cellStyle name="표준 7 4 4 2 5 5 2" xfId="23735" xr:uid="{00000000-0005-0000-0000-0000015D0000}"/>
    <cellStyle name="표준 7 4 4 2 5 6" xfId="23736" xr:uid="{00000000-0005-0000-0000-0000025D0000}"/>
    <cellStyle name="표준 7 4 4 2 5 7" xfId="23737" xr:uid="{00000000-0005-0000-0000-0000035D0000}"/>
    <cellStyle name="표준 7 4 4 2 6" xfId="23738" xr:uid="{00000000-0005-0000-0000-0000045D0000}"/>
    <cellStyle name="표준 7 4 4 2 6 2" xfId="23739" xr:uid="{00000000-0005-0000-0000-0000055D0000}"/>
    <cellStyle name="표준 7 4 4 2 6 2 2" xfId="23740" xr:uid="{00000000-0005-0000-0000-0000065D0000}"/>
    <cellStyle name="표준 7 4 4 2 6 3" xfId="23741" xr:uid="{00000000-0005-0000-0000-0000075D0000}"/>
    <cellStyle name="표준 7 4 4 2 6 3 2" xfId="23742" xr:uid="{00000000-0005-0000-0000-0000085D0000}"/>
    <cellStyle name="표준 7 4 4 2 6 4" xfId="23743" xr:uid="{00000000-0005-0000-0000-0000095D0000}"/>
    <cellStyle name="표준 7 4 4 2 6 5" xfId="23744" xr:uid="{00000000-0005-0000-0000-00000A5D0000}"/>
    <cellStyle name="표준 7 4 4 2 7" xfId="23745" xr:uid="{00000000-0005-0000-0000-00000B5D0000}"/>
    <cellStyle name="표준 7 4 4 2 7 2" xfId="23746" xr:uid="{00000000-0005-0000-0000-00000C5D0000}"/>
    <cellStyle name="표준 7 4 4 2 8" xfId="23747" xr:uid="{00000000-0005-0000-0000-00000D5D0000}"/>
    <cellStyle name="표준 7 4 4 2 8 2" xfId="23748" xr:uid="{00000000-0005-0000-0000-00000E5D0000}"/>
    <cellStyle name="표준 7 4 4 2 9" xfId="23749" xr:uid="{00000000-0005-0000-0000-00000F5D0000}"/>
    <cellStyle name="표준 7 4 4 2 9 2" xfId="23750" xr:uid="{00000000-0005-0000-0000-0000105D0000}"/>
    <cellStyle name="표준 7 4 4 3" xfId="23751" xr:uid="{00000000-0005-0000-0000-0000115D0000}"/>
    <cellStyle name="표준 7 4 4 3 2" xfId="23752" xr:uid="{00000000-0005-0000-0000-0000125D0000}"/>
    <cellStyle name="표준 7 4 4 3 2 2" xfId="23753" xr:uid="{00000000-0005-0000-0000-0000135D0000}"/>
    <cellStyle name="표준 7 4 4 3 2 2 2" xfId="23754" xr:uid="{00000000-0005-0000-0000-0000145D0000}"/>
    <cellStyle name="표준 7 4 4 3 2 2 2 2" xfId="23755" xr:uid="{00000000-0005-0000-0000-0000155D0000}"/>
    <cellStyle name="표준 7 4 4 3 2 2 3" xfId="23756" xr:uid="{00000000-0005-0000-0000-0000165D0000}"/>
    <cellStyle name="표준 7 4 4 3 2 2 3 2" xfId="23757" xr:uid="{00000000-0005-0000-0000-0000175D0000}"/>
    <cellStyle name="표준 7 4 4 3 2 2 4" xfId="23758" xr:uid="{00000000-0005-0000-0000-0000185D0000}"/>
    <cellStyle name="표준 7 4 4 3 2 2 5" xfId="23759" xr:uid="{00000000-0005-0000-0000-0000195D0000}"/>
    <cellStyle name="표준 7 4 4 3 2 3" xfId="23760" xr:uid="{00000000-0005-0000-0000-00001A5D0000}"/>
    <cellStyle name="표준 7 4 4 3 2 3 2" xfId="23761" xr:uid="{00000000-0005-0000-0000-00001B5D0000}"/>
    <cellStyle name="표준 7 4 4 3 2 4" xfId="23762" xr:uid="{00000000-0005-0000-0000-00001C5D0000}"/>
    <cellStyle name="표준 7 4 4 3 2 4 2" xfId="23763" xr:uid="{00000000-0005-0000-0000-00001D5D0000}"/>
    <cellStyle name="표준 7 4 4 3 2 5" xfId="23764" xr:uid="{00000000-0005-0000-0000-00001E5D0000}"/>
    <cellStyle name="표준 7 4 4 3 2 5 2" xfId="23765" xr:uid="{00000000-0005-0000-0000-00001F5D0000}"/>
    <cellStyle name="표준 7 4 4 3 2 6" xfId="23766" xr:uid="{00000000-0005-0000-0000-0000205D0000}"/>
    <cellStyle name="표준 7 4 4 3 2 7" xfId="23767" xr:uid="{00000000-0005-0000-0000-0000215D0000}"/>
    <cellStyle name="표준 7 4 4 3 3" xfId="23768" xr:uid="{00000000-0005-0000-0000-0000225D0000}"/>
    <cellStyle name="표준 7 4 4 3 3 2" xfId="23769" xr:uid="{00000000-0005-0000-0000-0000235D0000}"/>
    <cellStyle name="표준 7 4 4 3 3 2 2" xfId="23770" xr:uid="{00000000-0005-0000-0000-0000245D0000}"/>
    <cellStyle name="표준 7 4 4 3 3 3" xfId="23771" xr:uid="{00000000-0005-0000-0000-0000255D0000}"/>
    <cellStyle name="표준 7 4 4 3 3 3 2" xfId="23772" xr:uid="{00000000-0005-0000-0000-0000265D0000}"/>
    <cellStyle name="표준 7 4 4 3 3 4" xfId="23773" xr:uid="{00000000-0005-0000-0000-0000275D0000}"/>
    <cellStyle name="표준 7 4 4 3 3 5" xfId="23774" xr:uid="{00000000-0005-0000-0000-0000285D0000}"/>
    <cellStyle name="표준 7 4 4 3 4" xfId="23775" xr:uid="{00000000-0005-0000-0000-0000295D0000}"/>
    <cellStyle name="표준 7 4 4 3 4 2" xfId="23776" xr:uid="{00000000-0005-0000-0000-00002A5D0000}"/>
    <cellStyle name="표준 7 4 4 3 5" xfId="23777" xr:uid="{00000000-0005-0000-0000-00002B5D0000}"/>
    <cellStyle name="표준 7 4 4 3 5 2" xfId="23778" xr:uid="{00000000-0005-0000-0000-00002C5D0000}"/>
    <cellStyle name="표준 7 4 4 3 6" xfId="23779" xr:uid="{00000000-0005-0000-0000-00002D5D0000}"/>
    <cellStyle name="표준 7 4 4 3 6 2" xfId="23780" xr:uid="{00000000-0005-0000-0000-00002E5D0000}"/>
    <cellStyle name="표준 7 4 4 3 7" xfId="23781" xr:uid="{00000000-0005-0000-0000-00002F5D0000}"/>
    <cellStyle name="표준 7 4 4 3 8" xfId="23782" xr:uid="{00000000-0005-0000-0000-0000305D0000}"/>
    <cellStyle name="표준 7 4 4 4" xfId="23783" xr:uid="{00000000-0005-0000-0000-0000315D0000}"/>
    <cellStyle name="표준 7 4 4 4 2" xfId="23784" xr:uid="{00000000-0005-0000-0000-0000325D0000}"/>
    <cellStyle name="표준 7 4 4 4 2 2" xfId="23785" xr:uid="{00000000-0005-0000-0000-0000335D0000}"/>
    <cellStyle name="표준 7 4 4 4 2 2 2" xfId="23786" xr:uid="{00000000-0005-0000-0000-0000345D0000}"/>
    <cellStyle name="표준 7 4 4 4 2 2 2 2" xfId="23787" xr:uid="{00000000-0005-0000-0000-0000355D0000}"/>
    <cellStyle name="표준 7 4 4 4 2 2 3" xfId="23788" xr:uid="{00000000-0005-0000-0000-0000365D0000}"/>
    <cellStyle name="표준 7 4 4 4 2 2 3 2" xfId="23789" xr:uid="{00000000-0005-0000-0000-0000375D0000}"/>
    <cellStyle name="표준 7 4 4 4 2 2 4" xfId="23790" xr:uid="{00000000-0005-0000-0000-0000385D0000}"/>
    <cellStyle name="표준 7 4 4 4 2 2 5" xfId="23791" xr:uid="{00000000-0005-0000-0000-0000395D0000}"/>
    <cellStyle name="표준 7 4 4 4 2 3" xfId="23792" xr:uid="{00000000-0005-0000-0000-00003A5D0000}"/>
    <cellStyle name="표준 7 4 4 4 2 3 2" xfId="23793" xr:uid="{00000000-0005-0000-0000-00003B5D0000}"/>
    <cellStyle name="표준 7 4 4 4 2 4" xfId="23794" xr:uid="{00000000-0005-0000-0000-00003C5D0000}"/>
    <cellStyle name="표준 7 4 4 4 2 4 2" xfId="23795" xr:uid="{00000000-0005-0000-0000-00003D5D0000}"/>
    <cellStyle name="표준 7 4 4 4 2 5" xfId="23796" xr:uid="{00000000-0005-0000-0000-00003E5D0000}"/>
    <cellStyle name="표준 7 4 4 4 2 5 2" xfId="23797" xr:uid="{00000000-0005-0000-0000-00003F5D0000}"/>
    <cellStyle name="표준 7 4 4 4 2 6" xfId="23798" xr:uid="{00000000-0005-0000-0000-0000405D0000}"/>
    <cellStyle name="표준 7 4 4 4 2 7" xfId="23799" xr:uid="{00000000-0005-0000-0000-0000415D0000}"/>
    <cellStyle name="표준 7 4 4 4 3" xfId="23800" xr:uid="{00000000-0005-0000-0000-0000425D0000}"/>
    <cellStyle name="표준 7 4 4 4 3 2" xfId="23801" xr:uid="{00000000-0005-0000-0000-0000435D0000}"/>
    <cellStyle name="표준 7 4 4 4 3 2 2" xfId="23802" xr:uid="{00000000-0005-0000-0000-0000445D0000}"/>
    <cellStyle name="표준 7 4 4 4 3 3" xfId="23803" xr:uid="{00000000-0005-0000-0000-0000455D0000}"/>
    <cellStyle name="표준 7 4 4 4 3 3 2" xfId="23804" xr:uid="{00000000-0005-0000-0000-0000465D0000}"/>
    <cellStyle name="표준 7 4 4 4 3 4" xfId="23805" xr:uid="{00000000-0005-0000-0000-0000475D0000}"/>
    <cellStyle name="표준 7 4 4 4 3 5" xfId="23806" xr:uid="{00000000-0005-0000-0000-0000485D0000}"/>
    <cellStyle name="표준 7 4 4 4 4" xfId="23807" xr:uid="{00000000-0005-0000-0000-0000495D0000}"/>
    <cellStyle name="표준 7 4 4 4 4 2" xfId="23808" xr:uid="{00000000-0005-0000-0000-00004A5D0000}"/>
    <cellStyle name="표준 7 4 4 4 5" xfId="23809" xr:uid="{00000000-0005-0000-0000-00004B5D0000}"/>
    <cellStyle name="표준 7 4 4 4 5 2" xfId="23810" xr:uid="{00000000-0005-0000-0000-00004C5D0000}"/>
    <cellStyle name="표준 7 4 4 4 6" xfId="23811" xr:uid="{00000000-0005-0000-0000-00004D5D0000}"/>
    <cellStyle name="표준 7 4 4 4 6 2" xfId="23812" xr:uid="{00000000-0005-0000-0000-00004E5D0000}"/>
    <cellStyle name="표준 7 4 4 4 7" xfId="23813" xr:uid="{00000000-0005-0000-0000-00004F5D0000}"/>
    <cellStyle name="표준 7 4 4 4 8" xfId="23814" xr:uid="{00000000-0005-0000-0000-0000505D0000}"/>
    <cellStyle name="표준 7 4 4 5" xfId="23815" xr:uid="{00000000-0005-0000-0000-0000515D0000}"/>
    <cellStyle name="표준 7 4 4 5 2" xfId="23816" xr:uid="{00000000-0005-0000-0000-0000525D0000}"/>
    <cellStyle name="표준 7 4 4 5 2 2" xfId="23817" xr:uid="{00000000-0005-0000-0000-0000535D0000}"/>
    <cellStyle name="표준 7 4 4 5 2 2 2" xfId="23818" xr:uid="{00000000-0005-0000-0000-0000545D0000}"/>
    <cellStyle name="표준 7 4 4 5 2 3" xfId="23819" xr:uid="{00000000-0005-0000-0000-0000555D0000}"/>
    <cellStyle name="표준 7 4 4 5 2 3 2" xfId="23820" xr:uid="{00000000-0005-0000-0000-0000565D0000}"/>
    <cellStyle name="표준 7 4 4 5 2 4" xfId="23821" xr:uid="{00000000-0005-0000-0000-0000575D0000}"/>
    <cellStyle name="표준 7 4 4 5 2 5" xfId="23822" xr:uid="{00000000-0005-0000-0000-0000585D0000}"/>
    <cellStyle name="표준 7 4 4 5 3" xfId="23823" xr:uid="{00000000-0005-0000-0000-0000595D0000}"/>
    <cellStyle name="표준 7 4 4 5 3 2" xfId="23824" xr:uid="{00000000-0005-0000-0000-00005A5D0000}"/>
    <cellStyle name="표준 7 4 4 5 4" xfId="23825" xr:uid="{00000000-0005-0000-0000-00005B5D0000}"/>
    <cellStyle name="표준 7 4 4 5 4 2" xfId="23826" xr:uid="{00000000-0005-0000-0000-00005C5D0000}"/>
    <cellStyle name="표준 7 4 4 5 5" xfId="23827" xr:uid="{00000000-0005-0000-0000-00005D5D0000}"/>
    <cellStyle name="표준 7 4 4 5 5 2" xfId="23828" xr:uid="{00000000-0005-0000-0000-00005E5D0000}"/>
    <cellStyle name="표준 7 4 4 5 6" xfId="23829" xr:uid="{00000000-0005-0000-0000-00005F5D0000}"/>
    <cellStyle name="표준 7 4 4 5 7" xfId="23830" xr:uid="{00000000-0005-0000-0000-0000605D0000}"/>
    <cellStyle name="표준 7 4 4 6" xfId="23831" xr:uid="{00000000-0005-0000-0000-0000615D0000}"/>
    <cellStyle name="표준 7 4 4 6 2" xfId="23832" xr:uid="{00000000-0005-0000-0000-0000625D0000}"/>
    <cellStyle name="표준 7 4 4 6 2 2" xfId="23833" xr:uid="{00000000-0005-0000-0000-0000635D0000}"/>
    <cellStyle name="표준 7 4 4 6 2 2 2" xfId="23834" xr:uid="{00000000-0005-0000-0000-0000645D0000}"/>
    <cellStyle name="표준 7 4 4 6 2 3" xfId="23835" xr:uid="{00000000-0005-0000-0000-0000655D0000}"/>
    <cellStyle name="표준 7 4 4 6 2 3 2" xfId="23836" xr:uid="{00000000-0005-0000-0000-0000665D0000}"/>
    <cellStyle name="표준 7 4 4 6 2 4" xfId="23837" xr:uid="{00000000-0005-0000-0000-0000675D0000}"/>
    <cellStyle name="표준 7 4 4 6 2 5" xfId="23838" xr:uid="{00000000-0005-0000-0000-0000685D0000}"/>
    <cellStyle name="표준 7 4 4 6 3" xfId="23839" xr:uid="{00000000-0005-0000-0000-0000695D0000}"/>
    <cellStyle name="표준 7 4 4 6 3 2" xfId="23840" xr:uid="{00000000-0005-0000-0000-00006A5D0000}"/>
    <cellStyle name="표준 7 4 4 6 4" xfId="23841" xr:uid="{00000000-0005-0000-0000-00006B5D0000}"/>
    <cellStyle name="표준 7 4 4 6 4 2" xfId="23842" xr:uid="{00000000-0005-0000-0000-00006C5D0000}"/>
    <cellStyle name="표준 7 4 4 6 5" xfId="23843" xr:uid="{00000000-0005-0000-0000-00006D5D0000}"/>
    <cellStyle name="표준 7 4 4 6 5 2" xfId="23844" xr:uid="{00000000-0005-0000-0000-00006E5D0000}"/>
    <cellStyle name="표준 7 4 4 6 6" xfId="23845" xr:uid="{00000000-0005-0000-0000-00006F5D0000}"/>
    <cellStyle name="표준 7 4 4 6 7" xfId="23846" xr:uid="{00000000-0005-0000-0000-0000705D0000}"/>
    <cellStyle name="표준 7 4 4 7" xfId="23847" xr:uid="{00000000-0005-0000-0000-0000715D0000}"/>
    <cellStyle name="표준 7 4 4 7 2" xfId="23848" xr:uid="{00000000-0005-0000-0000-0000725D0000}"/>
    <cellStyle name="표준 7 4 4 7 2 2" xfId="23849" xr:uid="{00000000-0005-0000-0000-0000735D0000}"/>
    <cellStyle name="표준 7 4 4 7 3" xfId="23850" xr:uid="{00000000-0005-0000-0000-0000745D0000}"/>
    <cellStyle name="표준 7 4 4 7 3 2" xfId="23851" xr:uid="{00000000-0005-0000-0000-0000755D0000}"/>
    <cellStyle name="표준 7 4 4 7 4" xfId="23852" xr:uid="{00000000-0005-0000-0000-0000765D0000}"/>
    <cellStyle name="표준 7 4 4 7 5" xfId="23853" xr:uid="{00000000-0005-0000-0000-0000775D0000}"/>
    <cellStyle name="표준 7 4 4 8" xfId="23854" xr:uid="{00000000-0005-0000-0000-0000785D0000}"/>
    <cellStyle name="표준 7 4 4 8 2" xfId="23855" xr:uid="{00000000-0005-0000-0000-0000795D0000}"/>
    <cellStyle name="표준 7 4 4 9" xfId="23856" xr:uid="{00000000-0005-0000-0000-00007A5D0000}"/>
    <cellStyle name="표준 7 4 4 9 2" xfId="23857" xr:uid="{00000000-0005-0000-0000-00007B5D0000}"/>
    <cellStyle name="표준 7 4 5" xfId="23858" xr:uid="{00000000-0005-0000-0000-00007C5D0000}"/>
    <cellStyle name="표준 7 4 5 10" xfId="23859" xr:uid="{00000000-0005-0000-0000-00007D5D0000}"/>
    <cellStyle name="표준 7 4 5 10 2" xfId="23860" xr:uid="{00000000-0005-0000-0000-00007E5D0000}"/>
    <cellStyle name="표준 7 4 5 11" xfId="23861" xr:uid="{00000000-0005-0000-0000-00007F5D0000}"/>
    <cellStyle name="표준 7 4 5 12" xfId="23862" xr:uid="{00000000-0005-0000-0000-0000805D0000}"/>
    <cellStyle name="표준 7 4 5 2" xfId="23863" xr:uid="{00000000-0005-0000-0000-0000815D0000}"/>
    <cellStyle name="표준 7 4 5 2 10" xfId="23864" xr:uid="{00000000-0005-0000-0000-0000825D0000}"/>
    <cellStyle name="표준 7 4 5 2 11" xfId="23865" xr:uid="{00000000-0005-0000-0000-0000835D0000}"/>
    <cellStyle name="표준 7 4 5 2 2" xfId="23866" xr:uid="{00000000-0005-0000-0000-0000845D0000}"/>
    <cellStyle name="표준 7 4 5 2 2 2" xfId="23867" xr:uid="{00000000-0005-0000-0000-0000855D0000}"/>
    <cellStyle name="표준 7 4 5 2 2 2 2" xfId="23868" xr:uid="{00000000-0005-0000-0000-0000865D0000}"/>
    <cellStyle name="표준 7 4 5 2 2 2 2 2" xfId="23869" xr:uid="{00000000-0005-0000-0000-0000875D0000}"/>
    <cellStyle name="표준 7 4 5 2 2 2 2 2 2" xfId="23870" xr:uid="{00000000-0005-0000-0000-0000885D0000}"/>
    <cellStyle name="표준 7 4 5 2 2 2 2 3" xfId="23871" xr:uid="{00000000-0005-0000-0000-0000895D0000}"/>
    <cellStyle name="표준 7 4 5 2 2 2 2 3 2" xfId="23872" xr:uid="{00000000-0005-0000-0000-00008A5D0000}"/>
    <cellStyle name="표준 7 4 5 2 2 2 2 4" xfId="23873" xr:uid="{00000000-0005-0000-0000-00008B5D0000}"/>
    <cellStyle name="표준 7 4 5 2 2 2 2 5" xfId="23874" xr:uid="{00000000-0005-0000-0000-00008C5D0000}"/>
    <cellStyle name="표준 7 4 5 2 2 2 3" xfId="23875" xr:uid="{00000000-0005-0000-0000-00008D5D0000}"/>
    <cellStyle name="표준 7 4 5 2 2 2 3 2" xfId="23876" xr:uid="{00000000-0005-0000-0000-00008E5D0000}"/>
    <cellStyle name="표준 7 4 5 2 2 2 4" xfId="23877" xr:uid="{00000000-0005-0000-0000-00008F5D0000}"/>
    <cellStyle name="표준 7 4 5 2 2 2 4 2" xfId="23878" xr:uid="{00000000-0005-0000-0000-0000905D0000}"/>
    <cellStyle name="표준 7 4 5 2 2 2 5" xfId="23879" xr:uid="{00000000-0005-0000-0000-0000915D0000}"/>
    <cellStyle name="표준 7 4 5 2 2 2 5 2" xfId="23880" xr:uid="{00000000-0005-0000-0000-0000925D0000}"/>
    <cellStyle name="표준 7 4 5 2 2 2 6" xfId="23881" xr:uid="{00000000-0005-0000-0000-0000935D0000}"/>
    <cellStyle name="표준 7 4 5 2 2 2 7" xfId="23882" xr:uid="{00000000-0005-0000-0000-0000945D0000}"/>
    <cellStyle name="표준 7 4 5 2 2 3" xfId="23883" xr:uid="{00000000-0005-0000-0000-0000955D0000}"/>
    <cellStyle name="표준 7 4 5 2 2 3 2" xfId="23884" xr:uid="{00000000-0005-0000-0000-0000965D0000}"/>
    <cellStyle name="표준 7 4 5 2 2 3 2 2" xfId="23885" xr:uid="{00000000-0005-0000-0000-0000975D0000}"/>
    <cellStyle name="표준 7 4 5 2 2 3 3" xfId="23886" xr:uid="{00000000-0005-0000-0000-0000985D0000}"/>
    <cellStyle name="표준 7 4 5 2 2 3 3 2" xfId="23887" xr:uid="{00000000-0005-0000-0000-0000995D0000}"/>
    <cellStyle name="표준 7 4 5 2 2 3 4" xfId="23888" xr:uid="{00000000-0005-0000-0000-00009A5D0000}"/>
    <cellStyle name="표준 7 4 5 2 2 3 5" xfId="23889" xr:uid="{00000000-0005-0000-0000-00009B5D0000}"/>
    <cellStyle name="표준 7 4 5 2 2 4" xfId="23890" xr:uid="{00000000-0005-0000-0000-00009C5D0000}"/>
    <cellStyle name="표준 7 4 5 2 2 4 2" xfId="23891" xr:uid="{00000000-0005-0000-0000-00009D5D0000}"/>
    <cellStyle name="표준 7 4 5 2 2 5" xfId="23892" xr:uid="{00000000-0005-0000-0000-00009E5D0000}"/>
    <cellStyle name="표준 7 4 5 2 2 5 2" xfId="23893" xr:uid="{00000000-0005-0000-0000-00009F5D0000}"/>
    <cellStyle name="표준 7 4 5 2 2 6" xfId="23894" xr:uid="{00000000-0005-0000-0000-0000A05D0000}"/>
    <cellStyle name="표준 7 4 5 2 2 6 2" xfId="23895" xr:uid="{00000000-0005-0000-0000-0000A15D0000}"/>
    <cellStyle name="표준 7 4 5 2 2 7" xfId="23896" xr:uid="{00000000-0005-0000-0000-0000A25D0000}"/>
    <cellStyle name="표준 7 4 5 2 2 8" xfId="23897" xr:uid="{00000000-0005-0000-0000-0000A35D0000}"/>
    <cellStyle name="표준 7 4 5 2 3" xfId="23898" xr:uid="{00000000-0005-0000-0000-0000A45D0000}"/>
    <cellStyle name="표준 7 4 5 2 3 2" xfId="23899" xr:uid="{00000000-0005-0000-0000-0000A55D0000}"/>
    <cellStyle name="표준 7 4 5 2 3 2 2" xfId="23900" xr:uid="{00000000-0005-0000-0000-0000A65D0000}"/>
    <cellStyle name="표준 7 4 5 2 3 2 2 2" xfId="23901" xr:uid="{00000000-0005-0000-0000-0000A75D0000}"/>
    <cellStyle name="표준 7 4 5 2 3 2 2 2 2" xfId="23902" xr:uid="{00000000-0005-0000-0000-0000A85D0000}"/>
    <cellStyle name="표준 7 4 5 2 3 2 2 3" xfId="23903" xr:uid="{00000000-0005-0000-0000-0000A95D0000}"/>
    <cellStyle name="표준 7 4 5 2 3 2 2 3 2" xfId="23904" xr:uid="{00000000-0005-0000-0000-0000AA5D0000}"/>
    <cellStyle name="표준 7 4 5 2 3 2 2 4" xfId="23905" xr:uid="{00000000-0005-0000-0000-0000AB5D0000}"/>
    <cellStyle name="표준 7 4 5 2 3 2 2 5" xfId="23906" xr:uid="{00000000-0005-0000-0000-0000AC5D0000}"/>
    <cellStyle name="표준 7 4 5 2 3 2 3" xfId="23907" xr:uid="{00000000-0005-0000-0000-0000AD5D0000}"/>
    <cellStyle name="표준 7 4 5 2 3 2 3 2" xfId="23908" xr:uid="{00000000-0005-0000-0000-0000AE5D0000}"/>
    <cellStyle name="표준 7 4 5 2 3 2 4" xfId="23909" xr:uid="{00000000-0005-0000-0000-0000AF5D0000}"/>
    <cellStyle name="표준 7 4 5 2 3 2 4 2" xfId="23910" xr:uid="{00000000-0005-0000-0000-0000B05D0000}"/>
    <cellStyle name="표준 7 4 5 2 3 2 5" xfId="23911" xr:uid="{00000000-0005-0000-0000-0000B15D0000}"/>
    <cellStyle name="표준 7 4 5 2 3 2 5 2" xfId="23912" xr:uid="{00000000-0005-0000-0000-0000B25D0000}"/>
    <cellStyle name="표준 7 4 5 2 3 2 6" xfId="23913" xr:uid="{00000000-0005-0000-0000-0000B35D0000}"/>
    <cellStyle name="표준 7 4 5 2 3 2 7" xfId="23914" xr:uid="{00000000-0005-0000-0000-0000B45D0000}"/>
    <cellStyle name="표준 7 4 5 2 3 3" xfId="23915" xr:uid="{00000000-0005-0000-0000-0000B55D0000}"/>
    <cellStyle name="표준 7 4 5 2 3 3 2" xfId="23916" xr:uid="{00000000-0005-0000-0000-0000B65D0000}"/>
    <cellStyle name="표준 7 4 5 2 3 3 2 2" xfId="23917" xr:uid="{00000000-0005-0000-0000-0000B75D0000}"/>
    <cellStyle name="표준 7 4 5 2 3 3 3" xfId="23918" xr:uid="{00000000-0005-0000-0000-0000B85D0000}"/>
    <cellStyle name="표준 7 4 5 2 3 3 3 2" xfId="23919" xr:uid="{00000000-0005-0000-0000-0000B95D0000}"/>
    <cellStyle name="표준 7 4 5 2 3 3 4" xfId="23920" xr:uid="{00000000-0005-0000-0000-0000BA5D0000}"/>
    <cellStyle name="표준 7 4 5 2 3 3 5" xfId="23921" xr:uid="{00000000-0005-0000-0000-0000BB5D0000}"/>
    <cellStyle name="표준 7 4 5 2 3 4" xfId="23922" xr:uid="{00000000-0005-0000-0000-0000BC5D0000}"/>
    <cellStyle name="표준 7 4 5 2 3 4 2" xfId="23923" xr:uid="{00000000-0005-0000-0000-0000BD5D0000}"/>
    <cellStyle name="표준 7 4 5 2 3 5" xfId="23924" xr:uid="{00000000-0005-0000-0000-0000BE5D0000}"/>
    <cellStyle name="표준 7 4 5 2 3 5 2" xfId="23925" xr:uid="{00000000-0005-0000-0000-0000BF5D0000}"/>
    <cellStyle name="표준 7 4 5 2 3 6" xfId="23926" xr:uid="{00000000-0005-0000-0000-0000C05D0000}"/>
    <cellStyle name="표준 7 4 5 2 3 6 2" xfId="23927" xr:uid="{00000000-0005-0000-0000-0000C15D0000}"/>
    <cellStyle name="표준 7 4 5 2 3 7" xfId="23928" xr:uid="{00000000-0005-0000-0000-0000C25D0000}"/>
    <cellStyle name="표준 7 4 5 2 3 8" xfId="23929" xr:uid="{00000000-0005-0000-0000-0000C35D0000}"/>
    <cellStyle name="표준 7 4 5 2 4" xfId="23930" xr:uid="{00000000-0005-0000-0000-0000C45D0000}"/>
    <cellStyle name="표준 7 4 5 2 4 2" xfId="23931" xr:uid="{00000000-0005-0000-0000-0000C55D0000}"/>
    <cellStyle name="표준 7 4 5 2 4 2 2" xfId="23932" xr:uid="{00000000-0005-0000-0000-0000C65D0000}"/>
    <cellStyle name="표준 7 4 5 2 4 2 2 2" xfId="23933" xr:uid="{00000000-0005-0000-0000-0000C75D0000}"/>
    <cellStyle name="표준 7 4 5 2 4 2 3" xfId="23934" xr:uid="{00000000-0005-0000-0000-0000C85D0000}"/>
    <cellStyle name="표준 7 4 5 2 4 2 3 2" xfId="23935" xr:uid="{00000000-0005-0000-0000-0000C95D0000}"/>
    <cellStyle name="표준 7 4 5 2 4 2 4" xfId="23936" xr:uid="{00000000-0005-0000-0000-0000CA5D0000}"/>
    <cellStyle name="표준 7 4 5 2 4 2 5" xfId="23937" xr:uid="{00000000-0005-0000-0000-0000CB5D0000}"/>
    <cellStyle name="표준 7 4 5 2 4 3" xfId="23938" xr:uid="{00000000-0005-0000-0000-0000CC5D0000}"/>
    <cellStyle name="표준 7 4 5 2 4 3 2" xfId="23939" xr:uid="{00000000-0005-0000-0000-0000CD5D0000}"/>
    <cellStyle name="표준 7 4 5 2 4 4" xfId="23940" xr:uid="{00000000-0005-0000-0000-0000CE5D0000}"/>
    <cellStyle name="표준 7 4 5 2 4 4 2" xfId="23941" xr:uid="{00000000-0005-0000-0000-0000CF5D0000}"/>
    <cellStyle name="표준 7 4 5 2 4 5" xfId="23942" xr:uid="{00000000-0005-0000-0000-0000D05D0000}"/>
    <cellStyle name="표준 7 4 5 2 4 5 2" xfId="23943" xr:uid="{00000000-0005-0000-0000-0000D15D0000}"/>
    <cellStyle name="표준 7 4 5 2 4 6" xfId="23944" xr:uid="{00000000-0005-0000-0000-0000D25D0000}"/>
    <cellStyle name="표준 7 4 5 2 4 7" xfId="23945" xr:uid="{00000000-0005-0000-0000-0000D35D0000}"/>
    <cellStyle name="표준 7 4 5 2 5" xfId="23946" xr:uid="{00000000-0005-0000-0000-0000D45D0000}"/>
    <cellStyle name="표준 7 4 5 2 5 2" xfId="23947" xr:uid="{00000000-0005-0000-0000-0000D55D0000}"/>
    <cellStyle name="표준 7 4 5 2 5 2 2" xfId="23948" xr:uid="{00000000-0005-0000-0000-0000D65D0000}"/>
    <cellStyle name="표준 7 4 5 2 5 2 2 2" xfId="23949" xr:uid="{00000000-0005-0000-0000-0000D75D0000}"/>
    <cellStyle name="표준 7 4 5 2 5 2 3" xfId="23950" xr:uid="{00000000-0005-0000-0000-0000D85D0000}"/>
    <cellStyle name="표준 7 4 5 2 5 2 3 2" xfId="23951" xr:uid="{00000000-0005-0000-0000-0000D95D0000}"/>
    <cellStyle name="표준 7 4 5 2 5 2 4" xfId="23952" xr:uid="{00000000-0005-0000-0000-0000DA5D0000}"/>
    <cellStyle name="표준 7 4 5 2 5 2 5" xfId="23953" xr:uid="{00000000-0005-0000-0000-0000DB5D0000}"/>
    <cellStyle name="표준 7 4 5 2 5 3" xfId="23954" xr:uid="{00000000-0005-0000-0000-0000DC5D0000}"/>
    <cellStyle name="표준 7 4 5 2 5 3 2" xfId="23955" xr:uid="{00000000-0005-0000-0000-0000DD5D0000}"/>
    <cellStyle name="표준 7 4 5 2 5 4" xfId="23956" xr:uid="{00000000-0005-0000-0000-0000DE5D0000}"/>
    <cellStyle name="표준 7 4 5 2 5 4 2" xfId="23957" xr:uid="{00000000-0005-0000-0000-0000DF5D0000}"/>
    <cellStyle name="표준 7 4 5 2 5 5" xfId="23958" xr:uid="{00000000-0005-0000-0000-0000E05D0000}"/>
    <cellStyle name="표준 7 4 5 2 5 5 2" xfId="23959" xr:uid="{00000000-0005-0000-0000-0000E15D0000}"/>
    <cellStyle name="표준 7 4 5 2 5 6" xfId="23960" xr:uid="{00000000-0005-0000-0000-0000E25D0000}"/>
    <cellStyle name="표준 7 4 5 2 5 7" xfId="23961" xr:uid="{00000000-0005-0000-0000-0000E35D0000}"/>
    <cellStyle name="표준 7 4 5 2 6" xfId="23962" xr:uid="{00000000-0005-0000-0000-0000E45D0000}"/>
    <cellStyle name="표준 7 4 5 2 6 2" xfId="23963" xr:uid="{00000000-0005-0000-0000-0000E55D0000}"/>
    <cellStyle name="표준 7 4 5 2 6 2 2" xfId="23964" xr:uid="{00000000-0005-0000-0000-0000E65D0000}"/>
    <cellStyle name="표준 7 4 5 2 6 3" xfId="23965" xr:uid="{00000000-0005-0000-0000-0000E75D0000}"/>
    <cellStyle name="표준 7 4 5 2 6 3 2" xfId="23966" xr:uid="{00000000-0005-0000-0000-0000E85D0000}"/>
    <cellStyle name="표준 7 4 5 2 6 4" xfId="23967" xr:uid="{00000000-0005-0000-0000-0000E95D0000}"/>
    <cellStyle name="표준 7 4 5 2 6 5" xfId="23968" xr:uid="{00000000-0005-0000-0000-0000EA5D0000}"/>
    <cellStyle name="표준 7 4 5 2 7" xfId="23969" xr:uid="{00000000-0005-0000-0000-0000EB5D0000}"/>
    <cellStyle name="표준 7 4 5 2 7 2" xfId="23970" xr:uid="{00000000-0005-0000-0000-0000EC5D0000}"/>
    <cellStyle name="표준 7 4 5 2 8" xfId="23971" xr:uid="{00000000-0005-0000-0000-0000ED5D0000}"/>
    <cellStyle name="표준 7 4 5 2 8 2" xfId="23972" xr:uid="{00000000-0005-0000-0000-0000EE5D0000}"/>
    <cellStyle name="표준 7 4 5 2 9" xfId="23973" xr:uid="{00000000-0005-0000-0000-0000EF5D0000}"/>
    <cellStyle name="표준 7 4 5 2 9 2" xfId="23974" xr:uid="{00000000-0005-0000-0000-0000F05D0000}"/>
    <cellStyle name="표준 7 4 5 3" xfId="23975" xr:uid="{00000000-0005-0000-0000-0000F15D0000}"/>
    <cellStyle name="표준 7 4 5 3 2" xfId="23976" xr:uid="{00000000-0005-0000-0000-0000F25D0000}"/>
    <cellStyle name="표준 7 4 5 3 2 2" xfId="23977" xr:uid="{00000000-0005-0000-0000-0000F35D0000}"/>
    <cellStyle name="표준 7 4 5 3 2 2 2" xfId="23978" xr:uid="{00000000-0005-0000-0000-0000F45D0000}"/>
    <cellStyle name="표준 7 4 5 3 2 2 2 2" xfId="23979" xr:uid="{00000000-0005-0000-0000-0000F55D0000}"/>
    <cellStyle name="표준 7 4 5 3 2 2 3" xfId="23980" xr:uid="{00000000-0005-0000-0000-0000F65D0000}"/>
    <cellStyle name="표준 7 4 5 3 2 2 3 2" xfId="23981" xr:uid="{00000000-0005-0000-0000-0000F75D0000}"/>
    <cellStyle name="표준 7 4 5 3 2 2 4" xfId="23982" xr:uid="{00000000-0005-0000-0000-0000F85D0000}"/>
    <cellStyle name="표준 7 4 5 3 2 2 5" xfId="23983" xr:uid="{00000000-0005-0000-0000-0000F95D0000}"/>
    <cellStyle name="표준 7 4 5 3 2 3" xfId="23984" xr:uid="{00000000-0005-0000-0000-0000FA5D0000}"/>
    <cellStyle name="표준 7 4 5 3 2 3 2" xfId="23985" xr:uid="{00000000-0005-0000-0000-0000FB5D0000}"/>
    <cellStyle name="표준 7 4 5 3 2 4" xfId="23986" xr:uid="{00000000-0005-0000-0000-0000FC5D0000}"/>
    <cellStyle name="표준 7 4 5 3 2 4 2" xfId="23987" xr:uid="{00000000-0005-0000-0000-0000FD5D0000}"/>
    <cellStyle name="표준 7 4 5 3 2 5" xfId="23988" xr:uid="{00000000-0005-0000-0000-0000FE5D0000}"/>
    <cellStyle name="표준 7 4 5 3 2 5 2" xfId="23989" xr:uid="{00000000-0005-0000-0000-0000FF5D0000}"/>
    <cellStyle name="표준 7 4 5 3 2 6" xfId="23990" xr:uid="{00000000-0005-0000-0000-0000005E0000}"/>
    <cellStyle name="표준 7 4 5 3 2 7" xfId="23991" xr:uid="{00000000-0005-0000-0000-0000015E0000}"/>
    <cellStyle name="표준 7 4 5 3 3" xfId="23992" xr:uid="{00000000-0005-0000-0000-0000025E0000}"/>
    <cellStyle name="표준 7 4 5 3 3 2" xfId="23993" xr:uid="{00000000-0005-0000-0000-0000035E0000}"/>
    <cellStyle name="표준 7 4 5 3 3 2 2" xfId="23994" xr:uid="{00000000-0005-0000-0000-0000045E0000}"/>
    <cellStyle name="표준 7 4 5 3 3 3" xfId="23995" xr:uid="{00000000-0005-0000-0000-0000055E0000}"/>
    <cellStyle name="표준 7 4 5 3 3 3 2" xfId="23996" xr:uid="{00000000-0005-0000-0000-0000065E0000}"/>
    <cellStyle name="표준 7 4 5 3 3 4" xfId="23997" xr:uid="{00000000-0005-0000-0000-0000075E0000}"/>
    <cellStyle name="표준 7 4 5 3 3 5" xfId="23998" xr:uid="{00000000-0005-0000-0000-0000085E0000}"/>
    <cellStyle name="표준 7 4 5 3 4" xfId="23999" xr:uid="{00000000-0005-0000-0000-0000095E0000}"/>
    <cellStyle name="표준 7 4 5 3 4 2" xfId="24000" xr:uid="{00000000-0005-0000-0000-00000A5E0000}"/>
    <cellStyle name="표준 7 4 5 3 5" xfId="24001" xr:uid="{00000000-0005-0000-0000-00000B5E0000}"/>
    <cellStyle name="표준 7 4 5 3 5 2" xfId="24002" xr:uid="{00000000-0005-0000-0000-00000C5E0000}"/>
    <cellStyle name="표준 7 4 5 3 6" xfId="24003" xr:uid="{00000000-0005-0000-0000-00000D5E0000}"/>
    <cellStyle name="표준 7 4 5 3 6 2" xfId="24004" xr:uid="{00000000-0005-0000-0000-00000E5E0000}"/>
    <cellStyle name="표준 7 4 5 3 7" xfId="24005" xr:uid="{00000000-0005-0000-0000-00000F5E0000}"/>
    <cellStyle name="표준 7 4 5 3 8" xfId="24006" xr:uid="{00000000-0005-0000-0000-0000105E0000}"/>
    <cellStyle name="표준 7 4 5 4" xfId="24007" xr:uid="{00000000-0005-0000-0000-0000115E0000}"/>
    <cellStyle name="표준 7 4 5 4 2" xfId="24008" xr:uid="{00000000-0005-0000-0000-0000125E0000}"/>
    <cellStyle name="표준 7 4 5 4 2 2" xfId="24009" xr:uid="{00000000-0005-0000-0000-0000135E0000}"/>
    <cellStyle name="표준 7 4 5 4 2 2 2" xfId="24010" xr:uid="{00000000-0005-0000-0000-0000145E0000}"/>
    <cellStyle name="표준 7 4 5 4 2 2 2 2" xfId="24011" xr:uid="{00000000-0005-0000-0000-0000155E0000}"/>
    <cellStyle name="표준 7 4 5 4 2 2 3" xfId="24012" xr:uid="{00000000-0005-0000-0000-0000165E0000}"/>
    <cellStyle name="표준 7 4 5 4 2 2 3 2" xfId="24013" xr:uid="{00000000-0005-0000-0000-0000175E0000}"/>
    <cellStyle name="표준 7 4 5 4 2 2 4" xfId="24014" xr:uid="{00000000-0005-0000-0000-0000185E0000}"/>
    <cellStyle name="표준 7 4 5 4 2 2 5" xfId="24015" xr:uid="{00000000-0005-0000-0000-0000195E0000}"/>
    <cellStyle name="표준 7 4 5 4 2 3" xfId="24016" xr:uid="{00000000-0005-0000-0000-00001A5E0000}"/>
    <cellStyle name="표준 7 4 5 4 2 3 2" xfId="24017" xr:uid="{00000000-0005-0000-0000-00001B5E0000}"/>
    <cellStyle name="표준 7 4 5 4 2 4" xfId="24018" xr:uid="{00000000-0005-0000-0000-00001C5E0000}"/>
    <cellStyle name="표준 7 4 5 4 2 4 2" xfId="24019" xr:uid="{00000000-0005-0000-0000-00001D5E0000}"/>
    <cellStyle name="표준 7 4 5 4 2 5" xfId="24020" xr:uid="{00000000-0005-0000-0000-00001E5E0000}"/>
    <cellStyle name="표준 7 4 5 4 2 5 2" xfId="24021" xr:uid="{00000000-0005-0000-0000-00001F5E0000}"/>
    <cellStyle name="표준 7 4 5 4 2 6" xfId="24022" xr:uid="{00000000-0005-0000-0000-0000205E0000}"/>
    <cellStyle name="표준 7 4 5 4 2 7" xfId="24023" xr:uid="{00000000-0005-0000-0000-0000215E0000}"/>
    <cellStyle name="표준 7 4 5 4 3" xfId="24024" xr:uid="{00000000-0005-0000-0000-0000225E0000}"/>
    <cellStyle name="표준 7 4 5 4 3 2" xfId="24025" xr:uid="{00000000-0005-0000-0000-0000235E0000}"/>
    <cellStyle name="표준 7 4 5 4 3 2 2" xfId="24026" xr:uid="{00000000-0005-0000-0000-0000245E0000}"/>
    <cellStyle name="표준 7 4 5 4 3 3" xfId="24027" xr:uid="{00000000-0005-0000-0000-0000255E0000}"/>
    <cellStyle name="표준 7 4 5 4 3 3 2" xfId="24028" xr:uid="{00000000-0005-0000-0000-0000265E0000}"/>
    <cellStyle name="표준 7 4 5 4 3 4" xfId="24029" xr:uid="{00000000-0005-0000-0000-0000275E0000}"/>
    <cellStyle name="표준 7 4 5 4 3 5" xfId="24030" xr:uid="{00000000-0005-0000-0000-0000285E0000}"/>
    <cellStyle name="표준 7 4 5 4 4" xfId="24031" xr:uid="{00000000-0005-0000-0000-0000295E0000}"/>
    <cellStyle name="표준 7 4 5 4 4 2" xfId="24032" xr:uid="{00000000-0005-0000-0000-00002A5E0000}"/>
    <cellStyle name="표준 7 4 5 4 5" xfId="24033" xr:uid="{00000000-0005-0000-0000-00002B5E0000}"/>
    <cellStyle name="표준 7 4 5 4 5 2" xfId="24034" xr:uid="{00000000-0005-0000-0000-00002C5E0000}"/>
    <cellStyle name="표준 7 4 5 4 6" xfId="24035" xr:uid="{00000000-0005-0000-0000-00002D5E0000}"/>
    <cellStyle name="표준 7 4 5 4 6 2" xfId="24036" xr:uid="{00000000-0005-0000-0000-00002E5E0000}"/>
    <cellStyle name="표준 7 4 5 4 7" xfId="24037" xr:uid="{00000000-0005-0000-0000-00002F5E0000}"/>
    <cellStyle name="표준 7 4 5 4 8" xfId="24038" xr:uid="{00000000-0005-0000-0000-0000305E0000}"/>
    <cellStyle name="표준 7 4 5 5" xfId="24039" xr:uid="{00000000-0005-0000-0000-0000315E0000}"/>
    <cellStyle name="표준 7 4 5 5 2" xfId="24040" xr:uid="{00000000-0005-0000-0000-0000325E0000}"/>
    <cellStyle name="표준 7 4 5 5 2 2" xfId="24041" xr:uid="{00000000-0005-0000-0000-0000335E0000}"/>
    <cellStyle name="표준 7 4 5 5 2 2 2" xfId="24042" xr:uid="{00000000-0005-0000-0000-0000345E0000}"/>
    <cellStyle name="표준 7 4 5 5 2 3" xfId="24043" xr:uid="{00000000-0005-0000-0000-0000355E0000}"/>
    <cellStyle name="표준 7 4 5 5 2 3 2" xfId="24044" xr:uid="{00000000-0005-0000-0000-0000365E0000}"/>
    <cellStyle name="표준 7 4 5 5 2 4" xfId="24045" xr:uid="{00000000-0005-0000-0000-0000375E0000}"/>
    <cellStyle name="표준 7 4 5 5 2 5" xfId="24046" xr:uid="{00000000-0005-0000-0000-0000385E0000}"/>
    <cellStyle name="표준 7 4 5 5 3" xfId="24047" xr:uid="{00000000-0005-0000-0000-0000395E0000}"/>
    <cellStyle name="표준 7 4 5 5 3 2" xfId="24048" xr:uid="{00000000-0005-0000-0000-00003A5E0000}"/>
    <cellStyle name="표준 7 4 5 5 4" xfId="24049" xr:uid="{00000000-0005-0000-0000-00003B5E0000}"/>
    <cellStyle name="표준 7 4 5 5 4 2" xfId="24050" xr:uid="{00000000-0005-0000-0000-00003C5E0000}"/>
    <cellStyle name="표준 7 4 5 5 5" xfId="24051" xr:uid="{00000000-0005-0000-0000-00003D5E0000}"/>
    <cellStyle name="표준 7 4 5 5 5 2" xfId="24052" xr:uid="{00000000-0005-0000-0000-00003E5E0000}"/>
    <cellStyle name="표준 7 4 5 5 6" xfId="24053" xr:uid="{00000000-0005-0000-0000-00003F5E0000}"/>
    <cellStyle name="표준 7 4 5 5 7" xfId="24054" xr:uid="{00000000-0005-0000-0000-0000405E0000}"/>
    <cellStyle name="표준 7 4 5 6" xfId="24055" xr:uid="{00000000-0005-0000-0000-0000415E0000}"/>
    <cellStyle name="표준 7 4 5 6 2" xfId="24056" xr:uid="{00000000-0005-0000-0000-0000425E0000}"/>
    <cellStyle name="표준 7 4 5 6 2 2" xfId="24057" xr:uid="{00000000-0005-0000-0000-0000435E0000}"/>
    <cellStyle name="표준 7 4 5 6 2 2 2" xfId="24058" xr:uid="{00000000-0005-0000-0000-0000445E0000}"/>
    <cellStyle name="표준 7 4 5 6 2 3" xfId="24059" xr:uid="{00000000-0005-0000-0000-0000455E0000}"/>
    <cellStyle name="표준 7 4 5 6 2 3 2" xfId="24060" xr:uid="{00000000-0005-0000-0000-0000465E0000}"/>
    <cellStyle name="표준 7 4 5 6 2 4" xfId="24061" xr:uid="{00000000-0005-0000-0000-0000475E0000}"/>
    <cellStyle name="표준 7 4 5 6 2 5" xfId="24062" xr:uid="{00000000-0005-0000-0000-0000485E0000}"/>
    <cellStyle name="표준 7 4 5 6 3" xfId="24063" xr:uid="{00000000-0005-0000-0000-0000495E0000}"/>
    <cellStyle name="표준 7 4 5 6 3 2" xfId="24064" xr:uid="{00000000-0005-0000-0000-00004A5E0000}"/>
    <cellStyle name="표준 7 4 5 6 4" xfId="24065" xr:uid="{00000000-0005-0000-0000-00004B5E0000}"/>
    <cellStyle name="표준 7 4 5 6 4 2" xfId="24066" xr:uid="{00000000-0005-0000-0000-00004C5E0000}"/>
    <cellStyle name="표준 7 4 5 6 5" xfId="24067" xr:uid="{00000000-0005-0000-0000-00004D5E0000}"/>
    <cellStyle name="표준 7 4 5 6 5 2" xfId="24068" xr:uid="{00000000-0005-0000-0000-00004E5E0000}"/>
    <cellStyle name="표준 7 4 5 6 6" xfId="24069" xr:uid="{00000000-0005-0000-0000-00004F5E0000}"/>
    <cellStyle name="표준 7 4 5 6 7" xfId="24070" xr:uid="{00000000-0005-0000-0000-0000505E0000}"/>
    <cellStyle name="표준 7 4 5 7" xfId="24071" xr:uid="{00000000-0005-0000-0000-0000515E0000}"/>
    <cellStyle name="표준 7 4 5 7 2" xfId="24072" xr:uid="{00000000-0005-0000-0000-0000525E0000}"/>
    <cellStyle name="표준 7 4 5 7 2 2" xfId="24073" xr:uid="{00000000-0005-0000-0000-0000535E0000}"/>
    <cellStyle name="표준 7 4 5 7 3" xfId="24074" xr:uid="{00000000-0005-0000-0000-0000545E0000}"/>
    <cellStyle name="표준 7 4 5 7 3 2" xfId="24075" xr:uid="{00000000-0005-0000-0000-0000555E0000}"/>
    <cellStyle name="표준 7 4 5 7 4" xfId="24076" xr:uid="{00000000-0005-0000-0000-0000565E0000}"/>
    <cellStyle name="표준 7 4 5 7 5" xfId="24077" xr:uid="{00000000-0005-0000-0000-0000575E0000}"/>
    <cellStyle name="표준 7 4 5 8" xfId="24078" xr:uid="{00000000-0005-0000-0000-0000585E0000}"/>
    <cellStyle name="표준 7 4 5 8 2" xfId="24079" xr:uid="{00000000-0005-0000-0000-0000595E0000}"/>
    <cellStyle name="표준 7 4 5 9" xfId="24080" xr:uid="{00000000-0005-0000-0000-00005A5E0000}"/>
    <cellStyle name="표준 7 4 5 9 2" xfId="24081" xr:uid="{00000000-0005-0000-0000-00005B5E0000}"/>
    <cellStyle name="표준 7 4 6" xfId="24082" xr:uid="{00000000-0005-0000-0000-00005C5E0000}"/>
    <cellStyle name="표준 7 4 6 10" xfId="24083" xr:uid="{00000000-0005-0000-0000-00005D5E0000}"/>
    <cellStyle name="표준 7 4 6 10 2" xfId="24084" xr:uid="{00000000-0005-0000-0000-00005E5E0000}"/>
    <cellStyle name="표준 7 4 6 11" xfId="24085" xr:uid="{00000000-0005-0000-0000-00005F5E0000}"/>
    <cellStyle name="표준 7 4 6 12" xfId="24086" xr:uid="{00000000-0005-0000-0000-0000605E0000}"/>
    <cellStyle name="표준 7 4 6 2" xfId="24087" xr:uid="{00000000-0005-0000-0000-0000615E0000}"/>
    <cellStyle name="표준 7 4 6 2 10" xfId="24088" xr:uid="{00000000-0005-0000-0000-0000625E0000}"/>
    <cellStyle name="표준 7 4 6 2 11" xfId="24089" xr:uid="{00000000-0005-0000-0000-0000635E0000}"/>
    <cellStyle name="표준 7 4 6 2 2" xfId="24090" xr:uid="{00000000-0005-0000-0000-0000645E0000}"/>
    <cellStyle name="표준 7 4 6 2 2 2" xfId="24091" xr:uid="{00000000-0005-0000-0000-0000655E0000}"/>
    <cellStyle name="표준 7 4 6 2 2 2 2" xfId="24092" xr:uid="{00000000-0005-0000-0000-0000665E0000}"/>
    <cellStyle name="표준 7 4 6 2 2 2 2 2" xfId="24093" xr:uid="{00000000-0005-0000-0000-0000675E0000}"/>
    <cellStyle name="표준 7 4 6 2 2 2 2 2 2" xfId="24094" xr:uid="{00000000-0005-0000-0000-0000685E0000}"/>
    <cellStyle name="표준 7 4 6 2 2 2 2 3" xfId="24095" xr:uid="{00000000-0005-0000-0000-0000695E0000}"/>
    <cellStyle name="표준 7 4 6 2 2 2 2 3 2" xfId="24096" xr:uid="{00000000-0005-0000-0000-00006A5E0000}"/>
    <cellStyle name="표준 7 4 6 2 2 2 2 4" xfId="24097" xr:uid="{00000000-0005-0000-0000-00006B5E0000}"/>
    <cellStyle name="표준 7 4 6 2 2 2 2 5" xfId="24098" xr:uid="{00000000-0005-0000-0000-00006C5E0000}"/>
    <cellStyle name="표준 7 4 6 2 2 2 3" xfId="24099" xr:uid="{00000000-0005-0000-0000-00006D5E0000}"/>
    <cellStyle name="표준 7 4 6 2 2 2 3 2" xfId="24100" xr:uid="{00000000-0005-0000-0000-00006E5E0000}"/>
    <cellStyle name="표준 7 4 6 2 2 2 4" xfId="24101" xr:uid="{00000000-0005-0000-0000-00006F5E0000}"/>
    <cellStyle name="표준 7 4 6 2 2 2 4 2" xfId="24102" xr:uid="{00000000-0005-0000-0000-0000705E0000}"/>
    <cellStyle name="표준 7 4 6 2 2 2 5" xfId="24103" xr:uid="{00000000-0005-0000-0000-0000715E0000}"/>
    <cellStyle name="표준 7 4 6 2 2 2 5 2" xfId="24104" xr:uid="{00000000-0005-0000-0000-0000725E0000}"/>
    <cellStyle name="표준 7 4 6 2 2 2 6" xfId="24105" xr:uid="{00000000-0005-0000-0000-0000735E0000}"/>
    <cellStyle name="표준 7 4 6 2 2 2 7" xfId="24106" xr:uid="{00000000-0005-0000-0000-0000745E0000}"/>
    <cellStyle name="표준 7 4 6 2 2 3" xfId="24107" xr:uid="{00000000-0005-0000-0000-0000755E0000}"/>
    <cellStyle name="표준 7 4 6 2 2 3 2" xfId="24108" xr:uid="{00000000-0005-0000-0000-0000765E0000}"/>
    <cellStyle name="표준 7 4 6 2 2 3 2 2" xfId="24109" xr:uid="{00000000-0005-0000-0000-0000775E0000}"/>
    <cellStyle name="표준 7 4 6 2 2 3 3" xfId="24110" xr:uid="{00000000-0005-0000-0000-0000785E0000}"/>
    <cellStyle name="표준 7 4 6 2 2 3 3 2" xfId="24111" xr:uid="{00000000-0005-0000-0000-0000795E0000}"/>
    <cellStyle name="표준 7 4 6 2 2 3 4" xfId="24112" xr:uid="{00000000-0005-0000-0000-00007A5E0000}"/>
    <cellStyle name="표준 7 4 6 2 2 3 5" xfId="24113" xr:uid="{00000000-0005-0000-0000-00007B5E0000}"/>
    <cellStyle name="표준 7 4 6 2 2 4" xfId="24114" xr:uid="{00000000-0005-0000-0000-00007C5E0000}"/>
    <cellStyle name="표준 7 4 6 2 2 4 2" xfId="24115" xr:uid="{00000000-0005-0000-0000-00007D5E0000}"/>
    <cellStyle name="표준 7 4 6 2 2 5" xfId="24116" xr:uid="{00000000-0005-0000-0000-00007E5E0000}"/>
    <cellStyle name="표준 7 4 6 2 2 5 2" xfId="24117" xr:uid="{00000000-0005-0000-0000-00007F5E0000}"/>
    <cellStyle name="표준 7 4 6 2 2 6" xfId="24118" xr:uid="{00000000-0005-0000-0000-0000805E0000}"/>
    <cellStyle name="표준 7 4 6 2 2 6 2" xfId="24119" xr:uid="{00000000-0005-0000-0000-0000815E0000}"/>
    <cellStyle name="표준 7 4 6 2 2 7" xfId="24120" xr:uid="{00000000-0005-0000-0000-0000825E0000}"/>
    <cellStyle name="표준 7 4 6 2 2 8" xfId="24121" xr:uid="{00000000-0005-0000-0000-0000835E0000}"/>
    <cellStyle name="표준 7 4 6 2 3" xfId="24122" xr:uid="{00000000-0005-0000-0000-0000845E0000}"/>
    <cellStyle name="표준 7 4 6 2 3 2" xfId="24123" xr:uid="{00000000-0005-0000-0000-0000855E0000}"/>
    <cellStyle name="표준 7 4 6 2 3 2 2" xfId="24124" xr:uid="{00000000-0005-0000-0000-0000865E0000}"/>
    <cellStyle name="표준 7 4 6 2 3 2 2 2" xfId="24125" xr:uid="{00000000-0005-0000-0000-0000875E0000}"/>
    <cellStyle name="표준 7 4 6 2 3 2 2 2 2" xfId="24126" xr:uid="{00000000-0005-0000-0000-0000885E0000}"/>
    <cellStyle name="표준 7 4 6 2 3 2 2 3" xfId="24127" xr:uid="{00000000-0005-0000-0000-0000895E0000}"/>
    <cellStyle name="표준 7 4 6 2 3 2 2 3 2" xfId="24128" xr:uid="{00000000-0005-0000-0000-00008A5E0000}"/>
    <cellStyle name="표준 7 4 6 2 3 2 2 4" xfId="24129" xr:uid="{00000000-0005-0000-0000-00008B5E0000}"/>
    <cellStyle name="표준 7 4 6 2 3 2 2 5" xfId="24130" xr:uid="{00000000-0005-0000-0000-00008C5E0000}"/>
    <cellStyle name="표준 7 4 6 2 3 2 3" xfId="24131" xr:uid="{00000000-0005-0000-0000-00008D5E0000}"/>
    <cellStyle name="표준 7 4 6 2 3 2 3 2" xfId="24132" xr:uid="{00000000-0005-0000-0000-00008E5E0000}"/>
    <cellStyle name="표준 7 4 6 2 3 2 4" xfId="24133" xr:uid="{00000000-0005-0000-0000-00008F5E0000}"/>
    <cellStyle name="표준 7 4 6 2 3 2 4 2" xfId="24134" xr:uid="{00000000-0005-0000-0000-0000905E0000}"/>
    <cellStyle name="표준 7 4 6 2 3 2 5" xfId="24135" xr:uid="{00000000-0005-0000-0000-0000915E0000}"/>
    <cellStyle name="표준 7 4 6 2 3 2 5 2" xfId="24136" xr:uid="{00000000-0005-0000-0000-0000925E0000}"/>
    <cellStyle name="표준 7 4 6 2 3 2 6" xfId="24137" xr:uid="{00000000-0005-0000-0000-0000935E0000}"/>
    <cellStyle name="표준 7 4 6 2 3 2 7" xfId="24138" xr:uid="{00000000-0005-0000-0000-0000945E0000}"/>
    <cellStyle name="표준 7 4 6 2 3 3" xfId="24139" xr:uid="{00000000-0005-0000-0000-0000955E0000}"/>
    <cellStyle name="표준 7 4 6 2 3 3 2" xfId="24140" xr:uid="{00000000-0005-0000-0000-0000965E0000}"/>
    <cellStyle name="표준 7 4 6 2 3 3 2 2" xfId="24141" xr:uid="{00000000-0005-0000-0000-0000975E0000}"/>
    <cellStyle name="표준 7 4 6 2 3 3 3" xfId="24142" xr:uid="{00000000-0005-0000-0000-0000985E0000}"/>
    <cellStyle name="표준 7 4 6 2 3 3 3 2" xfId="24143" xr:uid="{00000000-0005-0000-0000-0000995E0000}"/>
    <cellStyle name="표준 7 4 6 2 3 3 4" xfId="24144" xr:uid="{00000000-0005-0000-0000-00009A5E0000}"/>
    <cellStyle name="표준 7 4 6 2 3 3 5" xfId="24145" xr:uid="{00000000-0005-0000-0000-00009B5E0000}"/>
    <cellStyle name="표준 7 4 6 2 3 4" xfId="24146" xr:uid="{00000000-0005-0000-0000-00009C5E0000}"/>
    <cellStyle name="표준 7 4 6 2 3 4 2" xfId="24147" xr:uid="{00000000-0005-0000-0000-00009D5E0000}"/>
    <cellStyle name="표준 7 4 6 2 3 5" xfId="24148" xr:uid="{00000000-0005-0000-0000-00009E5E0000}"/>
    <cellStyle name="표준 7 4 6 2 3 5 2" xfId="24149" xr:uid="{00000000-0005-0000-0000-00009F5E0000}"/>
    <cellStyle name="표준 7 4 6 2 3 6" xfId="24150" xr:uid="{00000000-0005-0000-0000-0000A05E0000}"/>
    <cellStyle name="표준 7 4 6 2 3 6 2" xfId="24151" xr:uid="{00000000-0005-0000-0000-0000A15E0000}"/>
    <cellStyle name="표준 7 4 6 2 3 7" xfId="24152" xr:uid="{00000000-0005-0000-0000-0000A25E0000}"/>
    <cellStyle name="표준 7 4 6 2 3 8" xfId="24153" xr:uid="{00000000-0005-0000-0000-0000A35E0000}"/>
    <cellStyle name="표준 7 4 6 2 4" xfId="24154" xr:uid="{00000000-0005-0000-0000-0000A45E0000}"/>
    <cellStyle name="표준 7 4 6 2 4 2" xfId="24155" xr:uid="{00000000-0005-0000-0000-0000A55E0000}"/>
    <cellStyle name="표준 7 4 6 2 4 2 2" xfId="24156" xr:uid="{00000000-0005-0000-0000-0000A65E0000}"/>
    <cellStyle name="표준 7 4 6 2 4 2 2 2" xfId="24157" xr:uid="{00000000-0005-0000-0000-0000A75E0000}"/>
    <cellStyle name="표준 7 4 6 2 4 2 3" xfId="24158" xr:uid="{00000000-0005-0000-0000-0000A85E0000}"/>
    <cellStyle name="표준 7 4 6 2 4 2 3 2" xfId="24159" xr:uid="{00000000-0005-0000-0000-0000A95E0000}"/>
    <cellStyle name="표준 7 4 6 2 4 2 4" xfId="24160" xr:uid="{00000000-0005-0000-0000-0000AA5E0000}"/>
    <cellStyle name="표준 7 4 6 2 4 2 5" xfId="24161" xr:uid="{00000000-0005-0000-0000-0000AB5E0000}"/>
    <cellStyle name="표준 7 4 6 2 4 3" xfId="24162" xr:uid="{00000000-0005-0000-0000-0000AC5E0000}"/>
    <cellStyle name="표준 7 4 6 2 4 3 2" xfId="24163" xr:uid="{00000000-0005-0000-0000-0000AD5E0000}"/>
    <cellStyle name="표준 7 4 6 2 4 4" xfId="24164" xr:uid="{00000000-0005-0000-0000-0000AE5E0000}"/>
    <cellStyle name="표준 7 4 6 2 4 4 2" xfId="24165" xr:uid="{00000000-0005-0000-0000-0000AF5E0000}"/>
    <cellStyle name="표준 7 4 6 2 4 5" xfId="24166" xr:uid="{00000000-0005-0000-0000-0000B05E0000}"/>
    <cellStyle name="표준 7 4 6 2 4 5 2" xfId="24167" xr:uid="{00000000-0005-0000-0000-0000B15E0000}"/>
    <cellStyle name="표준 7 4 6 2 4 6" xfId="24168" xr:uid="{00000000-0005-0000-0000-0000B25E0000}"/>
    <cellStyle name="표준 7 4 6 2 4 7" xfId="24169" xr:uid="{00000000-0005-0000-0000-0000B35E0000}"/>
    <cellStyle name="표준 7 4 6 2 5" xfId="24170" xr:uid="{00000000-0005-0000-0000-0000B45E0000}"/>
    <cellStyle name="표준 7 4 6 2 5 2" xfId="24171" xr:uid="{00000000-0005-0000-0000-0000B55E0000}"/>
    <cellStyle name="표준 7 4 6 2 5 2 2" xfId="24172" xr:uid="{00000000-0005-0000-0000-0000B65E0000}"/>
    <cellStyle name="표준 7 4 6 2 5 2 2 2" xfId="24173" xr:uid="{00000000-0005-0000-0000-0000B75E0000}"/>
    <cellStyle name="표준 7 4 6 2 5 2 3" xfId="24174" xr:uid="{00000000-0005-0000-0000-0000B85E0000}"/>
    <cellStyle name="표준 7 4 6 2 5 2 3 2" xfId="24175" xr:uid="{00000000-0005-0000-0000-0000B95E0000}"/>
    <cellStyle name="표준 7 4 6 2 5 2 4" xfId="24176" xr:uid="{00000000-0005-0000-0000-0000BA5E0000}"/>
    <cellStyle name="표준 7 4 6 2 5 2 5" xfId="24177" xr:uid="{00000000-0005-0000-0000-0000BB5E0000}"/>
    <cellStyle name="표준 7 4 6 2 5 3" xfId="24178" xr:uid="{00000000-0005-0000-0000-0000BC5E0000}"/>
    <cellStyle name="표준 7 4 6 2 5 3 2" xfId="24179" xr:uid="{00000000-0005-0000-0000-0000BD5E0000}"/>
    <cellStyle name="표준 7 4 6 2 5 4" xfId="24180" xr:uid="{00000000-0005-0000-0000-0000BE5E0000}"/>
    <cellStyle name="표준 7 4 6 2 5 4 2" xfId="24181" xr:uid="{00000000-0005-0000-0000-0000BF5E0000}"/>
    <cellStyle name="표준 7 4 6 2 5 5" xfId="24182" xr:uid="{00000000-0005-0000-0000-0000C05E0000}"/>
    <cellStyle name="표준 7 4 6 2 5 5 2" xfId="24183" xr:uid="{00000000-0005-0000-0000-0000C15E0000}"/>
    <cellStyle name="표준 7 4 6 2 5 6" xfId="24184" xr:uid="{00000000-0005-0000-0000-0000C25E0000}"/>
    <cellStyle name="표준 7 4 6 2 5 7" xfId="24185" xr:uid="{00000000-0005-0000-0000-0000C35E0000}"/>
    <cellStyle name="표준 7 4 6 2 6" xfId="24186" xr:uid="{00000000-0005-0000-0000-0000C45E0000}"/>
    <cellStyle name="표준 7 4 6 2 6 2" xfId="24187" xr:uid="{00000000-0005-0000-0000-0000C55E0000}"/>
    <cellStyle name="표준 7 4 6 2 6 2 2" xfId="24188" xr:uid="{00000000-0005-0000-0000-0000C65E0000}"/>
    <cellStyle name="표준 7 4 6 2 6 3" xfId="24189" xr:uid="{00000000-0005-0000-0000-0000C75E0000}"/>
    <cellStyle name="표준 7 4 6 2 6 3 2" xfId="24190" xr:uid="{00000000-0005-0000-0000-0000C85E0000}"/>
    <cellStyle name="표준 7 4 6 2 6 4" xfId="24191" xr:uid="{00000000-0005-0000-0000-0000C95E0000}"/>
    <cellStyle name="표준 7 4 6 2 6 5" xfId="24192" xr:uid="{00000000-0005-0000-0000-0000CA5E0000}"/>
    <cellStyle name="표준 7 4 6 2 7" xfId="24193" xr:uid="{00000000-0005-0000-0000-0000CB5E0000}"/>
    <cellStyle name="표준 7 4 6 2 7 2" xfId="24194" xr:uid="{00000000-0005-0000-0000-0000CC5E0000}"/>
    <cellStyle name="표준 7 4 6 2 8" xfId="24195" xr:uid="{00000000-0005-0000-0000-0000CD5E0000}"/>
    <cellStyle name="표준 7 4 6 2 8 2" xfId="24196" xr:uid="{00000000-0005-0000-0000-0000CE5E0000}"/>
    <cellStyle name="표준 7 4 6 2 9" xfId="24197" xr:uid="{00000000-0005-0000-0000-0000CF5E0000}"/>
    <cellStyle name="표준 7 4 6 2 9 2" xfId="24198" xr:uid="{00000000-0005-0000-0000-0000D05E0000}"/>
    <cellStyle name="표준 7 4 6 3" xfId="24199" xr:uid="{00000000-0005-0000-0000-0000D15E0000}"/>
    <cellStyle name="표준 7 4 6 3 2" xfId="24200" xr:uid="{00000000-0005-0000-0000-0000D25E0000}"/>
    <cellStyle name="표준 7 4 6 3 2 2" xfId="24201" xr:uid="{00000000-0005-0000-0000-0000D35E0000}"/>
    <cellStyle name="표준 7 4 6 3 2 2 2" xfId="24202" xr:uid="{00000000-0005-0000-0000-0000D45E0000}"/>
    <cellStyle name="표준 7 4 6 3 2 2 2 2" xfId="24203" xr:uid="{00000000-0005-0000-0000-0000D55E0000}"/>
    <cellStyle name="표준 7 4 6 3 2 2 3" xfId="24204" xr:uid="{00000000-0005-0000-0000-0000D65E0000}"/>
    <cellStyle name="표준 7 4 6 3 2 2 3 2" xfId="24205" xr:uid="{00000000-0005-0000-0000-0000D75E0000}"/>
    <cellStyle name="표준 7 4 6 3 2 2 4" xfId="24206" xr:uid="{00000000-0005-0000-0000-0000D85E0000}"/>
    <cellStyle name="표준 7 4 6 3 2 2 5" xfId="24207" xr:uid="{00000000-0005-0000-0000-0000D95E0000}"/>
    <cellStyle name="표준 7 4 6 3 2 3" xfId="24208" xr:uid="{00000000-0005-0000-0000-0000DA5E0000}"/>
    <cellStyle name="표준 7 4 6 3 2 3 2" xfId="24209" xr:uid="{00000000-0005-0000-0000-0000DB5E0000}"/>
    <cellStyle name="표준 7 4 6 3 2 4" xfId="24210" xr:uid="{00000000-0005-0000-0000-0000DC5E0000}"/>
    <cellStyle name="표준 7 4 6 3 2 4 2" xfId="24211" xr:uid="{00000000-0005-0000-0000-0000DD5E0000}"/>
    <cellStyle name="표준 7 4 6 3 2 5" xfId="24212" xr:uid="{00000000-0005-0000-0000-0000DE5E0000}"/>
    <cellStyle name="표준 7 4 6 3 2 5 2" xfId="24213" xr:uid="{00000000-0005-0000-0000-0000DF5E0000}"/>
    <cellStyle name="표준 7 4 6 3 2 6" xfId="24214" xr:uid="{00000000-0005-0000-0000-0000E05E0000}"/>
    <cellStyle name="표준 7 4 6 3 2 7" xfId="24215" xr:uid="{00000000-0005-0000-0000-0000E15E0000}"/>
    <cellStyle name="표준 7 4 6 3 3" xfId="24216" xr:uid="{00000000-0005-0000-0000-0000E25E0000}"/>
    <cellStyle name="표준 7 4 6 3 3 2" xfId="24217" xr:uid="{00000000-0005-0000-0000-0000E35E0000}"/>
    <cellStyle name="표준 7 4 6 3 3 2 2" xfId="24218" xr:uid="{00000000-0005-0000-0000-0000E45E0000}"/>
    <cellStyle name="표준 7 4 6 3 3 3" xfId="24219" xr:uid="{00000000-0005-0000-0000-0000E55E0000}"/>
    <cellStyle name="표준 7 4 6 3 3 3 2" xfId="24220" xr:uid="{00000000-0005-0000-0000-0000E65E0000}"/>
    <cellStyle name="표준 7 4 6 3 3 4" xfId="24221" xr:uid="{00000000-0005-0000-0000-0000E75E0000}"/>
    <cellStyle name="표준 7 4 6 3 3 5" xfId="24222" xr:uid="{00000000-0005-0000-0000-0000E85E0000}"/>
    <cellStyle name="표준 7 4 6 3 4" xfId="24223" xr:uid="{00000000-0005-0000-0000-0000E95E0000}"/>
    <cellStyle name="표준 7 4 6 3 4 2" xfId="24224" xr:uid="{00000000-0005-0000-0000-0000EA5E0000}"/>
    <cellStyle name="표준 7 4 6 3 5" xfId="24225" xr:uid="{00000000-0005-0000-0000-0000EB5E0000}"/>
    <cellStyle name="표준 7 4 6 3 5 2" xfId="24226" xr:uid="{00000000-0005-0000-0000-0000EC5E0000}"/>
    <cellStyle name="표준 7 4 6 3 6" xfId="24227" xr:uid="{00000000-0005-0000-0000-0000ED5E0000}"/>
    <cellStyle name="표준 7 4 6 3 6 2" xfId="24228" xr:uid="{00000000-0005-0000-0000-0000EE5E0000}"/>
    <cellStyle name="표준 7 4 6 3 7" xfId="24229" xr:uid="{00000000-0005-0000-0000-0000EF5E0000}"/>
    <cellStyle name="표준 7 4 6 3 8" xfId="24230" xr:uid="{00000000-0005-0000-0000-0000F05E0000}"/>
    <cellStyle name="표준 7 4 6 4" xfId="24231" xr:uid="{00000000-0005-0000-0000-0000F15E0000}"/>
    <cellStyle name="표준 7 4 6 4 2" xfId="24232" xr:uid="{00000000-0005-0000-0000-0000F25E0000}"/>
    <cellStyle name="표준 7 4 6 4 2 2" xfId="24233" xr:uid="{00000000-0005-0000-0000-0000F35E0000}"/>
    <cellStyle name="표준 7 4 6 4 2 2 2" xfId="24234" xr:uid="{00000000-0005-0000-0000-0000F45E0000}"/>
    <cellStyle name="표준 7 4 6 4 2 2 2 2" xfId="24235" xr:uid="{00000000-0005-0000-0000-0000F55E0000}"/>
    <cellStyle name="표준 7 4 6 4 2 2 3" xfId="24236" xr:uid="{00000000-0005-0000-0000-0000F65E0000}"/>
    <cellStyle name="표준 7 4 6 4 2 2 3 2" xfId="24237" xr:uid="{00000000-0005-0000-0000-0000F75E0000}"/>
    <cellStyle name="표준 7 4 6 4 2 2 4" xfId="24238" xr:uid="{00000000-0005-0000-0000-0000F85E0000}"/>
    <cellStyle name="표준 7 4 6 4 2 2 5" xfId="24239" xr:uid="{00000000-0005-0000-0000-0000F95E0000}"/>
    <cellStyle name="표준 7 4 6 4 2 3" xfId="24240" xr:uid="{00000000-0005-0000-0000-0000FA5E0000}"/>
    <cellStyle name="표준 7 4 6 4 2 3 2" xfId="24241" xr:uid="{00000000-0005-0000-0000-0000FB5E0000}"/>
    <cellStyle name="표준 7 4 6 4 2 4" xfId="24242" xr:uid="{00000000-0005-0000-0000-0000FC5E0000}"/>
    <cellStyle name="표준 7 4 6 4 2 4 2" xfId="24243" xr:uid="{00000000-0005-0000-0000-0000FD5E0000}"/>
    <cellStyle name="표준 7 4 6 4 2 5" xfId="24244" xr:uid="{00000000-0005-0000-0000-0000FE5E0000}"/>
    <cellStyle name="표준 7 4 6 4 2 5 2" xfId="24245" xr:uid="{00000000-0005-0000-0000-0000FF5E0000}"/>
    <cellStyle name="표준 7 4 6 4 2 6" xfId="24246" xr:uid="{00000000-0005-0000-0000-0000005F0000}"/>
    <cellStyle name="표준 7 4 6 4 2 7" xfId="24247" xr:uid="{00000000-0005-0000-0000-0000015F0000}"/>
    <cellStyle name="표준 7 4 6 4 3" xfId="24248" xr:uid="{00000000-0005-0000-0000-0000025F0000}"/>
    <cellStyle name="표준 7 4 6 4 3 2" xfId="24249" xr:uid="{00000000-0005-0000-0000-0000035F0000}"/>
    <cellStyle name="표준 7 4 6 4 3 2 2" xfId="24250" xr:uid="{00000000-0005-0000-0000-0000045F0000}"/>
    <cellStyle name="표준 7 4 6 4 3 3" xfId="24251" xr:uid="{00000000-0005-0000-0000-0000055F0000}"/>
    <cellStyle name="표준 7 4 6 4 3 3 2" xfId="24252" xr:uid="{00000000-0005-0000-0000-0000065F0000}"/>
    <cellStyle name="표준 7 4 6 4 3 4" xfId="24253" xr:uid="{00000000-0005-0000-0000-0000075F0000}"/>
    <cellStyle name="표준 7 4 6 4 3 5" xfId="24254" xr:uid="{00000000-0005-0000-0000-0000085F0000}"/>
    <cellStyle name="표준 7 4 6 4 4" xfId="24255" xr:uid="{00000000-0005-0000-0000-0000095F0000}"/>
    <cellStyle name="표준 7 4 6 4 4 2" xfId="24256" xr:uid="{00000000-0005-0000-0000-00000A5F0000}"/>
    <cellStyle name="표준 7 4 6 4 5" xfId="24257" xr:uid="{00000000-0005-0000-0000-00000B5F0000}"/>
    <cellStyle name="표준 7 4 6 4 5 2" xfId="24258" xr:uid="{00000000-0005-0000-0000-00000C5F0000}"/>
    <cellStyle name="표준 7 4 6 4 6" xfId="24259" xr:uid="{00000000-0005-0000-0000-00000D5F0000}"/>
    <cellStyle name="표준 7 4 6 4 6 2" xfId="24260" xr:uid="{00000000-0005-0000-0000-00000E5F0000}"/>
    <cellStyle name="표준 7 4 6 4 7" xfId="24261" xr:uid="{00000000-0005-0000-0000-00000F5F0000}"/>
    <cellStyle name="표준 7 4 6 4 8" xfId="24262" xr:uid="{00000000-0005-0000-0000-0000105F0000}"/>
    <cellStyle name="표준 7 4 6 5" xfId="24263" xr:uid="{00000000-0005-0000-0000-0000115F0000}"/>
    <cellStyle name="표준 7 4 6 5 2" xfId="24264" xr:uid="{00000000-0005-0000-0000-0000125F0000}"/>
    <cellStyle name="표준 7 4 6 5 2 2" xfId="24265" xr:uid="{00000000-0005-0000-0000-0000135F0000}"/>
    <cellStyle name="표준 7 4 6 5 2 2 2" xfId="24266" xr:uid="{00000000-0005-0000-0000-0000145F0000}"/>
    <cellStyle name="표준 7 4 6 5 2 3" xfId="24267" xr:uid="{00000000-0005-0000-0000-0000155F0000}"/>
    <cellStyle name="표준 7 4 6 5 2 3 2" xfId="24268" xr:uid="{00000000-0005-0000-0000-0000165F0000}"/>
    <cellStyle name="표준 7 4 6 5 2 4" xfId="24269" xr:uid="{00000000-0005-0000-0000-0000175F0000}"/>
    <cellStyle name="표준 7 4 6 5 2 5" xfId="24270" xr:uid="{00000000-0005-0000-0000-0000185F0000}"/>
    <cellStyle name="표준 7 4 6 5 3" xfId="24271" xr:uid="{00000000-0005-0000-0000-0000195F0000}"/>
    <cellStyle name="표준 7 4 6 5 3 2" xfId="24272" xr:uid="{00000000-0005-0000-0000-00001A5F0000}"/>
    <cellStyle name="표준 7 4 6 5 4" xfId="24273" xr:uid="{00000000-0005-0000-0000-00001B5F0000}"/>
    <cellStyle name="표준 7 4 6 5 4 2" xfId="24274" xr:uid="{00000000-0005-0000-0000-00001C5F0000}"/>
    <cellStyle name="표준 7 4 6 5 5" xfId="24275" xr:uid="{00000000-0005-0000-0000-00001D5F0000}"/>
    <cellStyle name="표준 7 4 6 5 5 2" xfId="24276" xr:uid="{00000000-0005-0000-0000-00001E5F0000}"/>
    <cellStyle name="표준 7 4 6 5 6" xfId="24277" xr:uid="{00000000-0005-0000-0000-00001F5F0000}"/>
    <cellStyle name="표준 7 4 6 5 7" xfId="24278" xr:uid="{00000000-0005-0000-0000-0000205F0000}"/>
    <cellStyle name="표준 7 4 6 6" xfId="24279" xr:uid="{00000000-0005-0000-0000-0000215F0000}"/>
    <cellStyle name="표준 7 4 6 6 2" xfId="24280" xr:uid="{00000000-0005-0000-0000-0000225F0000}"/>
    <cellStyle name="표준 7 4 6 6 2 2" xfId="24281" xr:uid="{00000000-0005-0000-0000-0000235F0000}"/>
    <cellStyle name="표준 7 4 6 6 2 2 2" xfId="24282" xr:uid="{00000000-0005-0000-0000-0000245F0000}"/>
    <cellStyle name="표준 7 4 6 6 2 3" xfId="24283" xr:uid="{00000000-0005-0000-0000-0000255F0000}"/>
    <cellStyle name="표준 7 4 6 6 2 3 2" xfId="24284" xr:uid="{00000000-0005-0000-0000-0000265F0000}"/>
    <cellStyle name="표준 7 4 6 6 2 4" xfId="24285" xr:uid="{00000000-0005-0000-0000-0000275F0000}"/>
    <cellStyle name="표준 7 4 6 6 2 5" xfId="24286" xr:uid="{00000000-0005-0000-0000-0000285F0000}"/>
    <cellStyle name="표준 7 4 6 6 3" xfId="24287" xr:uid="{00000000-0005-0000-0000-0000295F0000}"/>
    <cellStyle name="표준 7 4 6 6 3 2" xfId="24288" xr:uid="{00000000-0005-0000-0000-00002A5F0000}"/>
    <cellStyle name="표준 7 4 6 6 4" xfId="24289" xr:uid="{00000000-0005-0000-0000-00002B5F0000}"/>
    <cellStyle name="표준 7 4 6 6 4 2" xfId="24290" xr:uid="{00000000-0005-0000-0000-00002C5F0000}"/>
    <cellStyle name="표준 7 4 6 6 5" xfId="24291" xr:uid="{00000000-0005-0000-0000-00002D5F0000}"/>
    <cellStyle name="표준 7 4 6 6 5 2" xfId="24292" xr:uid="{00000000-0005-0000-0000-00002E5F0000}"/>
    <cellStyle name="표준 7 4 6 6 6" xfId="24293" xr:uid="{00000000-0005-0000-0000-00002F5F0000}"/>
    <cellStyle name="표준 7 4 6 6 7" xfId="24294" xr:uid="{00000000-0005-0000-0000-0000305F0000}"/>
    <cellStyle name="표준 7 4 6 7" xfId="24295" xr:uid="{00000000-0005-0000-0000-0000315F0000}"/>
    <cellStyle name="표준 7 4 6 7 2" xfId="24296" xr:uid="{00000000-0005-0000-0000-0000325F0000}"/>
    <cellStyle name="표준 7 4 6 7 2 2" xfId="24297" xr:uid="{00000000-0005-0000-0000-0000335F0000}"/>
    <cellStyle name="표준 7 4 6 7 3" xfId="24298" xr:uid="{00000000-0005-0000-0000-0000345F0000}"/>
    <cellStyle name="표준 7 4 6 7 3 2" xfId="24299" xr:uid="{00000000-0005-0000-0000-0000355F0000}"/>
    <cellStyle name="표준 7 4 6 7 4" xfId="24300" xr:uid="{00000000-0005-0000-0000-0000365F0000}"/>
    <cellStyle name="표준 7 4 6 7 5" xfId="24301" xr:uid="{00000000-0005-0000-0000-0000375F0000}"/>
    <cellStyle name="표준 7 4 6 8" xfId="24302" xr:uid="{00000000-0005-0000-0000-0000385F0000}"/>
    <cellStyle name="표준 7 4 6 8 2" xfId="24303" xr:uid="{00000000-0005-0000-0000-0000395F0000}"/>
    <cellStyle name="표준 7 4 6 9" xfId="24304" xr:uid="{00000000-0005-0000-0000-00003A5F0000}"/>
    <cellStyle name="표준 7 4 6 9 2" xfId="24305" xr:uid="{00000000-0005-0000-0000-00003B5F0000}"/>
    <cellStyle name="표준 7 4 7" xfId="24306" xr:uid="{00000000-0005-0000-0000-00003C5F0000}"/>
    <cellStyle name="표준 7 4 7 10" xfId="24307" xr:uid="{00000000-0005-0000-0000-00003D5F0000}"/>
    <cellStyle name="표준 7 4 7 10 2" xfId="24308" xr:uid="{00000000-0005-0000-0000-00003E5F0000}"/>
    <cellStyle name="표준 7 4 7 11" xfId="24309" xr:uid="{00000000-0005-0000-0000-00003F5F0000}"/>
    <cellStyle name="표준 7 4 7 12" xfId="24310" xr:uid="{00000000-0005-0000-0000-0000405F0000}"/>
    <cellStyle name="표준 7 4 7 2" xfId="24311" xr:uid="{00000000-0005-0000-0000-0000415F0000}"/>
    <cellStyle name="표준 7 4 7 2 10" xfId="24312" xr:uid="{00000000-0005-0000-0000-0000425F0000}"/>
    <cellStyle name="표준 7 4 7 2 11" xfId="24313" xr:uid="{00000000-0005-0000-0000-0000435F0000}"/>
    <cellStyle name="표준 7 4 7 2 2" xfId="24314" xr:uid="{00000000-0005-0000-0000-0000445F0000}"/>
    <cellStyle name="표준 7 4 7 2 2 2" xfId="24315" xr:uid="{00000000-0005-0000-0000-0000455F0000}"/>
    <cellStyle name="표준 7 4 7 2 2 2 2" xfId="24316" xr:uid="{00000000-0005-0000-0000-0000465F0000}"/>
    <cellStyle name="표준 7 4 7 2 2 2 2 2" xfId="24317" xr:uid="{00000000-0005-0000-0000-0000475F0000}"/>
    <cellStyle name="표준 7 4 7 2 2 2 2 2 2" xfId="24318" xr:uid="{00000000-0005-0000-0000-0000485F0000}"/>
    <cellStyle name="표준 7 4 7 2 2 2 2 3" xfId="24319" xr:uid="{00000000-0005-0000-0000-0000495F0000}"/>
    <cellStyle name="표준 7 4 7 2 2 2 2 3 2" xfId="24320" xr:uid="{00000000-0005-0000-0000-00004A5F0000}"/>
    <cellStyle name="표준 7 4 7 2 2 2 2 4" xfId="24321" xr:uid="{00000000-0005-0000-0000-00004B5F0000}"/>
    <cellStyle name="표준 7 4 7 2 2 2 2 5" xfId="24322" xr:uid="{00000000-0005-0000-0000-00004C5F0000}"/>
    <cellStyle name="표준 7 4 7 2 2 2 3" xfId="24323" xr:uid="{00000000-0005-0000-0000-00004D5F0000}"/>
    <cellStyle name="표준 7 4 7 2 2 2 3 2" xfId="24324" xr:uid="{00000000-0005-0000-0000-00004E5F0000}"/>
    <cellStyle name="표준 7 4 7 2 2 2 4" xfId="24325" xr:uid="{00000000-0005-0000-0000-00004F5F0000}"/>
    <cellStyle name="표준 7 4 7 2 2 2 4 2" xfId="24326" xr:uid="{00000000-0005-0000-0000-0000505F0000}"/>
    <cellStyle name="표준 7 4 7 2 2 2 5" xfId="24327" xr:uid="{00000000-0005-0000-0000-0000515F0000}"/>
    <cellStyle name="표준 7 4 7 2 2 2 5 2" xfId="24328" xr:uid="{00000000-0005-0000-0000-0000525F0000}"/>
    <cellStyle name="표준 7 4 7 2 2 2 6" xfId="24329" xr:uid="{00000000-0005-0000-0000-0000535F0000}"/>
    <cellStyle name="표준 7 4 7 2 2 2 7" xfId="24330" xr:uid="{00000000-0005-0000-0000-0000545F0000}"/>
    <cellStyle name="표준 7 4 7 2 2 3" xfId="24331" xr:uid="{00000000-0005-0000-0000-0000555F0000}"/>
    <cellStyle name="표준 7 4 7 2 2 3 2" xfId="24332" xr:uid="{00000000-0005-0000-0000-0000565F0000}"/>
    <cellStyle name="표준 7 4 7 2 2 3 2 2" xfId="24333" xr:uid="{00000000-0005-0000-0000-0000575F0000}"/>
    <cellStyle name="표준 7 4 7 2 2 3 3" xfId="24334" xr:uid="{00000000-0005-0000-0000-0000585F0000}"/>
    <cellStyle name="표준 7 4 7 2 2 3 3 2" xfId="24335" xr:uid="{00000000-0005-0000-0000-0000595F0000}"/>
    <cellStyle name="표준 7 4 7 2 2 3 4" xfId="24336" xr:uid="{00000000-0005-0000-0000-00005A5F0000}"/>
    <cellStyle name="표준 7 4 7 2 2 3 5" xfId="24337" xr:uid="{00000000-0005-0000-0000-00005B5F0000}"/>
    <cellStyle name="표준 7 4 7 2 2 4" xfId="24338" xr:uid="{00000000-0005-0000-0000-00005C5F0000}"/>
    <cellStyle name="표준 7 4 7 2 2 4 2" xfId="24339" xr:uid="{00000000-0005-0000-0000-00005D5F0000}"/>
    <cellStyle name="표준 7 4 7 2 2 5" xfId="24340" xr:uid="{00000000-0005-0000-0000-00005E5F0000}"/>
    <cellStyle name="표준 7 4 7 2 2 5 2" xfId="24341" xr:uid="{00000000-0005-0000-0000-00005F5F0000}"/>
    <cellStyle name="표준 7 4 7 2 2 6" xfId="24342" xr:uid="{00000000-0005-0000-0000-0000605F0000}"/>
    <cellStyle name="표준 7 4 7 2 2 6 2" xfId="24343" xr:uid="{00000000-0005-0000-0000-0000615F0000}"/>
    <cellStyle name="표준 7 4 7 2 2 7" xfId="24344" xr:uid="{00000000-0005-0000-0000-0000625F0000}"/>
    <cellStyle name="표준 7 4 7 2 2 8" xfId="24345" xr:uid="{00000000-0005-0000-0000-0000635F0000}"/>
    <cellStyle name="표준 7 4 7 2 3" xfId="24346" xr:uid="{00000000-0005-0000-0000-0000645F0000}"/>
    <cellStyle name="표준 7 4 7 2 3 2" xfId="24347" xr:uid="{00000000-0005-0000-0000-0000655F0000}"/>
    <cellStyle name="표준 7 4 7 2 3 2 2" xfId="24348" xr:uid="{00000000-0005-0000-0000-0000665F0000}"/>
    <cellStyle name="표준 7 4 7 2 3 2 2 2" xfId="24349" xr:uid="{00000000-0005-0000-0000-0000675F0000}"/>
    <cellStyle name="표준 7 4 7 2 3 2 2 2 2" xfId="24350" xr:uid="{00000000-0005-0000-0000-0000685F0000}"/>
    <cellStyle name="표준 7 4 7 2 3 2 2 3" xfId="24351" xr:uid="{00000000-0005-0000-0000-0000695F0000}"/>
    <cellStyle name="표준 7 4 7 2 3 2 2 3 2" xfId="24352" xr:uid="{00000000-0005-0000-0000-00006A5F0000}"/>
    <cellStyle name="표준 7 4 7 2 3 2 2 4" xfId="24353" xr:uid="{00000000-0005-0000-0000-00006B5F0000}"/>
    <cellStyle name="표준 7 4 7 2 3 2 2 5" xfId="24354" xr:uid="{00000000-0005-0000-0000-00006C5F0000}"/>
    <cellStyle name="표준 7 4 7 2 3 2 3" xfId="24355" xr:uid="{00000000-0005-0000-0000-00006D5F0000}"/>
    <cellStyle name="표준 7 4 7 2 3 2 3 2" xfId="24356" xr:uid="{00000000-0005-0000-0000-00006E5F0000}"/>
    <cellStyle name="표준 7 4 7 2 3 2 4" xfId="24357" xr:uid="{00000000-0005-0000-0000-00006F5F0000}"/>
    <cellStyle name="표준 7 4 7 2 3 2 4 2" xfId="24358" xr:uid="{00000000-0005-0000-0000-0000705F0000}"/>
    <cellStyle name="표준 7 4 7 2 3 2 5" xfId="24359" xr:uid="{00000000-0005-0000-0000-0000715F0000}"/>
    <cellStyle name="표준 7 4 7 2 3 2 5 2" xfId="24360" xr:uid="{00000000-0005-0000-0000-0000725F0000}"/>
    <cellStyle name="표준 7 4 7 2 3 2 6" xfId="24361" xr:uid="{00000000-0005-0000-0000-0000735F0000}"/>
    <cellStyle name="표준 7 4 7 2 3 2 7" xfId="24362" xr:uid="{00000000-0005-0000-0000-0000745F0000}"/>
    <cellStyle name="표준 7 4 7 2 3 3" xfId="24363" xr:uid="{00000000-0005-0000-0000-0000755F0000}"/>
    <cellStyle name="표준 7 4 7 2 3 3 2" xfId="24364" xr:uid="{00000000-0005-0000-0000-0000765F0000}"/>
    <cellStyle name="표준 7 4 7 2 3 3 2 2" xfId="24365" xr:uid="{00000000-0005-0000-0000-0000775F0000}"/>
    <cellStyle name="표준 7 4 7 2 3 3 3" xfId="24366" xr:uid="{00000000-0005-0000-0000-0000785F0000}"/>
    <cellStyle name="표준 7 4 7 2 3 3 3 2" xfId="24367" xr:uid="{00000000-0005-0000-0000-0000795F0000}"/>
    <cellStyle name="표준 7 4 7 2 3 3 4" xfId="24368" xr:uid="{00000000-0005-0000-0000-00007A5F0000}"/>
    <cellStyle name="표준 7 4 7 2 3 3 5" xfId="24369" xr:uid="{00000000-0005-0000-0000-00007B5F0000}"/>
    <cellStyle name="표준 7 4 7 2 3 4" xfId="24370" xr:uid="{00000000-0005-0000-0000-00007C5F0000}"/>
    <cellStyle name="표준 7 4 7 2 3 4 2" xfId="24371" xr:uid="{00000000-0005-0000-0000-00007D5F0000}"/>
    <cellStyle name="표준 7 4 7 2 3 5" xfId="24372" xr:uid="{00000000-0005-0000-0000-00007E5F0000}"/>
    <cellStyle name="표준 7 4 7 2 3 5 2" xfId="24373" xr:uid="{00000000-0005-0000-0000-00007F5F0000}"/>
    <cellStyle name="표준 7 4 7 2 3 6" xfId="24374" xr:uid="{00000000-0005-0000-0000-0000805F0000}"/>
    <cellStyle name="표준 7 4 7 2 3 6 2" xfId="24375" xr:uid="{00000000-0005-0000-0000-0000815F0000}"/>
    <cellStyle name="표준 7 4 7 2 3 7" xfId="24376" xr:uid="{00000000-0005-0000-0000-0000825F0000}"/>
    <cellStyle name="표준 7 4 7 2 3 8" xfId="24377" xr:uid="{00000000-0005-0000-0000-0000835F0000}"/>
    <cellStyle name="표준 7 4 7 2 4" xfId="24378" xr:uid="{00000000-0005-0000-0000-0000845F0000}"/>
    <cellStyle name="표준 7 4 7 2 4 2" xfId="24379" xr:uid="{00000000-0005-0000-0000-0000855F0000}"/>
    <cellStyle name="표준 7 4 7 2 4 2 2" xfId="24380" xr:uid="{00000000-0005-0000-0000-0000865F0000}"/>
    <cellStyle name="표준 7 4 7 2 4 2 2 2" xfId="24381" xr:uid="{00000000-0005-0000-0000-0000875F0000}"/>
    <cellStyle name="표준 7 4 7 2 4 2 3" xfId="24382" xr:uid="{00000000-0005-0000-0000-0000885F0000}"/>
    <cellStyle name="표준 7 4 7 2 4 2 3 2" xfId="24383" xr:uid="{00000000-0005-0000-0000-0000895F0000}"/>
    <cellStyle name="표준 7 4 7 2 4 2 4" xfId="24384" xr:uid="{00000000-0005-0000-0000-00008A5F0000}"/>
    <cellStyle name="표준 7 4 7 2 4 2 5" xfId="24385" xr:uid="{00000000-0005-0000-0000-00008B5F0000}"/>
    <cellStyle name="표준 7 4 7 2 4 3" xfId="24386" xr:uid="{00000000-0005-0000-0000-00008C5F0000}"/>
    <cellStyle name="표준 7 4 7 2 4 3 2" xfId="24387" xr:uid="{00000000-0005-0000-0000-00008D5F0000}"/>
    <cellStyle name="표준 7 4 7 2 4 4" xfId="24388" xr:uid="{00000000-0005-0000-0000-00008E5F0000}"/>
    <cellStyle name="표준 7 4 7 2 4 4 2" xfId="24389" xr:uid="{00000000-0005-0000-0000-00008F5F0000}"/>
    <cellStyle name="표준 7 4 7 2 4 5" xfId="24390" xr:uid="{00000000-0005-0000-0000-0000905F0000}"/>
    <cellStyle name="표준 7 4 7 2 4 5 2" xfId="24391" xr:uid="{00000000-0005-0000-0000-0000915F0000}"/>
    <cellStyle name="표준 7 4 7 2 4 6" xfId="24392" xr:uid="{00000000-0005-0000-0000-0000925F0000}"/>
    <cellStyle name="표준 7 4 7 2 4 7" xfId="24393" xr:uid="{00000000-0005-0000-0000-0000935F0000}"/>
    <cellStyle name="표준 7 4 7 2 5" xfId="24394" xr:uid="{00000000-0005-0000-0000-0000945F0000}"/>
    <cellStyle name="표준 7 4 7 2 5 2" xfId="24395" xr:uid="{00000000-0005-0000-0000-0000955F0000}"/>
    <cellStyle name="표준 7 4 7 2 5 2 2" xfId="24396" xr:uid="{00000000-0005-0000-0000-0000965F0000}"/>
    <cellStyle name="표준 7 4 7 2 5 2 2 2" xfId="24397" xr:uid="{00000000-0005-0000-0000-0000975F0000}"/>
    <cellStyle name="표준 7 4 7 2 5 2 3" xfId="24398" xr:uid="{00000000-0005-0000-0000-0000985F0000}"/>
    <cellStyle name="표준 7 4 7 2 5 2 3 2" xfId="24399" xr:uid="{00000000-0005-0000-0000-0000995F0000}"/>
    <cellStyle name="표준 7 4 7 2 5 2 4" xfId="24400" xr:uid="{00000000-0005-0000-0000-00009A5F0000}"/>
    <cellStyle name="표준 7 4 7 2 5 2 5" xfId="24401" xr:uid="{00000000-0005-0000-0000-00009B5F0000}"/>
    <cellStyle name="표준 7 4 7 2 5 3" xfId="24402" xr:uid="{00000000-0005-0000-0000-00009C5F0000}"/>
    <cellStyle name="표준 7 4 7 2 5 3 2" xfId="24403" xr:uid="{00000000-0005-0000-0000-00009D5F0000}"/>
    <cellStyle name="표준 7 4 7 2 5 4" xfId="24404" xr:uid="{00000000-0005-0000-0000-00009E5F0000}"/>
    <cellStyle name="표준 7 4 7 2 5 4 2" xfId="24405" xr:uid="{00000000-0005-0000-0000-00009F5F0000}"/>
    <cellStyle name="표준 7 4 7 2 5 5" xfId="24406" xr:uid="{00000000-0005-0000-0000-0000A05F0000}"/>
    <cellStyle name="표준 7 4 7 2 5 5 2" xfId="24407" xr:uid="{00000000-0005-0000-0000-0000A15F0000}"/>
    <cellStyle name="표준 7 4 7 2 5 6" xfId="24408" xr:uid="{00000000-0005-0000-0000-0000A25F0000}"/>
    <cellStyle name="표준 7 4 7 2 5 7" xfId="24409" xr:uid="{00000000-0005-0000-0000-0000A35F0000}"/>
    <cellStyle name="표준 7 4 7 2 6" xfId="24410" xr:uid="{00000000-0005-0000-0000-0000A45F0000}"/>
    <cellStyle name="표준 7 4 7 2 6 2" xfId="24411" xr:uid="{00000000-0005-0000-0000-0000A55F0000}"/>
    <cellStyle name="표준 7 4 7 2 6 2 2" xfId="24412" xr:uid="{00000000-0005-0000-0000-0000A65F0000}"/>
    <cellStyle name="표준 7 4 7 2 6 3" xfId="24413" xr:uid="{00000000-0005-0000-0000-0000A75F0000}"/>
    <cellStyle name="표준 7 4 7 2 6 3 2" xfId="24414" xr:uid="{00000000-0005-0000-0000-0000A85F0000}"/>
    <cellStyle name="표준 7 4 7 2 6 4" xfId="24415" xr:uid="{00000000-0005-0000-0000-0000A95F0000}"/>
    <cellStyle name="표준 7 4 7 2 6 5" xfId="24416" xr:uid="{00000000-0005-0000-0000-0000AA5F0000}"/>
    <cellStyle name="표준 7 4 7 2 7" xfId="24417" xr:uid="{00000000-0005-0000-0000-0000AB5F0000}"/>
    <cellStyle name="표준 7 4 7 2 7 2" xfId="24418" xr:uid="{00000000-0005-0000-0000-0000AC5F0000}"/>
    <cellStyle name="표준 7 4 7 2 8" xfId="24419" xr:uid="{00000000-0005-0000-0000-0000AD5F0000}"/>
    <cellStyle name="표준 7 4 7 2 8 2" xfId="24420" xr:uid="{00000000-0005-0000-0000-0000AE5F0000}"/>
    <cellStyle name="표준 7 4 7 2 9" xfId="24421" xr:uid="{00000000-0005-0000-0000-0000AF5F0000}"/>
    <cellStyle name="표준 7 4 7 2 9 2" xfId="24422" xr:uid="{00000000-0005-0000-0000-0000B05F0000}"/>
    <cellStyle name="표준 7 4 7 3" xfId="24423" xr:uid="{00000000-0005-0000-0000-0000B15F0000}"/>
    <cellStyle name="표준 7 4 7 3 2" xfId="24424" xr:uid="{00000000-0005-0000-0000-0000B25F0000}"/>
    <cellStyle name="표준 7 4 7 3 2 2" xfId="24425" xr:uid="{00000000-0005-0000-0000-0000B35F0000}"/>
    <cellStyle name="표준 7 4 7 3 2 2 2" xfId="24426" xr:uid="{00000000-0005-0000-0000-0000B45F0000}"/>
    <cellStyle name="표준 7 4 7 3 2 2 2 2" xfId="24427" xr:uid="{00000000-0005-0000-0000-0000B55F0000}"/>
    <cellStyle name="표준 7 4 7 3 2 2 3" xfId="24428" xr:uid="{00000000-0005-0000-0000-0000B65F0000}"/>
    <cellStyle name="표준 7 4 7 3 2 2 3 2" xfId="24429" xr:uid="{00000000-0005-0000-0000-0000B75F0000}"/>
    <cellStyle name="표준 7 4 7 3 2 2 4" xfId="24430" xr:uid="{00000000-0005-0000-0000-0000B85F0000}"/>
    <cellStyle name="표준 7 4 7 3 2 2 5" xfId="24431" xr:uid="{00000000-0005-0000-0000-0000B95F0000}"/>
    <cellStyle name="표준 7 4 7 3 2 3" xfId="24432" xr:uid="{00000000-0005-0000-0000-0000BA5F0000}"/>
    <cellStyle name="표준 7 4 7 3 2 3 2" xfId="24433" xr:uid="{00000000-0005-0000-0000-0000BB5F0000}"/>
    <cellStyle name="표준 7 4 7 3 2 4" xfId="24434" xr:uid="{00000000-0005-0000-0000-0000BC5F0000}"/>
    <cellStyle name="표준 7 4 7 3 2 4 2" xfId="24435" xr:uid="{00000000-0005-0000-0000-0000BD5F0000}"/>
    <cellStyle name="표준 7 4 7 3 2 5" xfId="24436" xr:uid="{00000000-0005-0000-0000-0000BE5F0000}"/>
    <cellStyle name="표준 7 4 7 3 2 5 2" xfId="24437" xr:uid="{00000000-0005-0000-0000-0000BF5F0000}"/>
    <cellStyle name="표준 7 4 7 3 2 6" xfId="24438" xr:uid="{00000000-0005-0000-0000-0000C05F0000}"/>
    <cellStyle name="표준 7 4 7 3 2 7" xfId="24439" xr:uid="{00000000-0005-0000-0000-0000C15F0000}"/>
    <cellStyle name="표준 7 4 7 3 3" xfId="24440" xr:uid="{00000000-0005-0000-0000-0000C25F0000}"/>
    <cellStyle name="표준 7 4 7 3 3 2" xfId="24441" xr:uid="{00000000-0005-0000-0000-0000C35F0000}"/>
    <cellStyle name="표준 7 4 7 3 3 2 2" xfId="24442" xr:uid="{00000000-0005-0000-0000-0000C45F0000}"/>
    <cellStyle name="표준 7 4 7 3 3 3" xfId="24443" xr:uid="{00000000-0005-0000-0000-0000C55F0000}"/>
    <cellStyle name="표준 7 4 7 3 3 3 2" xfId="24444" xr:uid="{00000000-0005-0000-0000-0000C65F0000}"/>
    <cellStyle name="표준 7 4 7 3 3 4" xfId="24445" xr:uid="{00000000-0005-0000-0000-0000C75F0000}"/>
    <cellStyle name="표준 7 4 7 3 3 5" xfId="24446" xr:uid="{00000000-0005-0000-0000-0000C85F0000}"/>
    <cellStyle name="표준 7 4 7 3 4" xfId="24447" xr:uid="{00000000-0005-0000-0000-0000C95F0000}"/>
    <cellStyle name="표준 7 4 7 3 4 2" xfId="24448" xr:uid="{00000000-0005-0000-0000-0000CA5F0000}"/>
    <cellStyle name="표준 7 4 7 3 5" xfId="24449" xr:uid="{00000000-0005-0000-0000-0000CB5F0000}"/>
    <cellStyle name="표준 7 4 7 3 5 2" xfId="24450" xr:uid="{00000000-0005-0000-0000-0000CC5F0000}"/>
    <cellStyle name="표준 7 4 7 3 6" xfId="24451" xr:uid="{00000000-0005-0000-0000-0000CD5F0000}"/>
    <cellStyle name="표준 7 4 7 3 6 2" xfId="24452" xr:uid="{00000000-0005-0000-0000-0000CE5F0000}"/>
    <cellStyle name="표준 7 4 7 3 7" xfId="24453" xr:uid="{00000000-0005-0000-0000-0000CF5F0000}"/>
    <cellStyle name="표준 7 4 7 3 8" xfId="24454" xr:uid="{00000000-0005-0000-0000-0000D05F0000}"/>
    <cellStyle name="표준 7 4 7 4" xfId="24455" xr:uid="{00000000-0005-0000-0000-0000D15F0000}"/>
    <cellStyle name="표준 7 4 7 4 2" xfId="24456" xr:uid="{00000000-0005-0000-0000-0000D25F0000}"/>
    <cellStyle name="표준 7 4 7 4 2 2" xfId="24457" xr:uid="{00000000-0005-0000-0000-0000D35F0000}"/>
    <cellStyle name="표준 7 4 7 4 2 2 2" xfId="24458" xr:uid="{00000000-0005-0000-0000-0000D45F0000}"/>
    <cellStyle name="표준 7 4 7 4 2 2 2 2" xfId="24459" xr:uid="{00000000-0005-0000-0000-0000D55F0000}"/>
    <cellStyle name="표준 7 4 7 4 2 2 3" xfId="24460" xr:uid="{00000000-0005-0000-0000-0000D65F0000}"/>
    <cellStyle name="표준 7 4 7 4 2 2 3 2" xfId="24461" xr:uid="{00000000-0005-0000-0000-0000D75F0000}"/>
    <cellStyle name="표준 7 4 7 4 2 2 4" xfId="24462" xr:uid="{00000000-0005-0000-0000-0000D85F0000}"/>
    <cellStyle name="표준 7 4 7 4 2 2 5" xfId="24463" xr:uid="{00000000-0005-0000-0000-0000D95F0000}"/>
    <cellStyle name="표준 7 4 7 4 2 3" xfId="24464" xr:uid="{00000000-0005-0000-0000-0000DA5F0000}"/>
    <cellStyle name="표준 7 4 7 4 2 3 2" xfId="24465" xr:uid="{00000000-0005-0000-0000-0000DB5F0000}"/>
    <cellStyle name="표준 7 4 7 4 2 4" xfId="24466" xr:uid="{00000000-0005-0000-0000-0000DC5F0000}"/>
    <cellStyle name="표준 7 4 7 4 2 4 2" xfId="24467" xr:uid="{00000000-0005-0000-0000-0000DD5F0000}"/>
    <cellStyle name="표준 7 4 7 4 2 5" xfId="24468" xr:uid="{00000000-0005-0000-0000-0000DE5F0000}"/>
    <cellStyle name="표준 7 4 7 4 2 5 2" xfId="24469" xr:uid="{00000000-0005-0000-0000-0000DF5F0000}"/>
    <cellStyle name="표준 7 4 7 4 2 6" xfId="24470" xr:uid="{00000000-0005-0000-0000-0000E05F0000}"/>
    <cellStyle name="표준 7 4 7 4 2 7" xfId="24471" xr:uid="{00000000-0005-0000-0000-0000E15F0000}"/>
    <cellStyle name="표준 7 4 7 4 3" xfId="24472" xr:uid="{00000000-0005-0000-0000-0000E25F0000}"/>
    <cellStyle name="표준 7 4 7 4 3 2" xfId="24473" xr:uid="{00000000-0005-0000-0000-0000E35F0000}"/>
    <cellStyle name="표준 7 4 7 4 3 2 2" xfId="24474" xr:uid="{00000000-0005-0000-0000-0000E45F0000}"/>
    <cellStyle name="표준 7 4 7 4 3 3" xfId="24475" xr:uid="{00000000-0005-0000-0000-0000E55F0000}"/>
    <cellStyle name="표준 7 4 7 4 3 3 2" xfId="24476" xr:uid="{00000000-0005-0000-0000-0000E65F0000}"/>
    <cellStyle name="표준 7 4 7 4 3 4" xfId="24477" xr:uid="{00000000-0005-0000-0000-0000E75F0000}"/>
    <cellStyle name="표준 7 4 7 4 3 5" xfId="24478" xr:uid="{00000000-0005-0000-0000-0000E85F0000}"/>
    <cellStyle name="표준 7 4 7 4 4" xfId="24479" xr:uid="{00000000-0005-0000-0000-0000E95F0000}"/>
    <cellStyle name="표준 7 4 7 4 4 2" xfId="24480" xr:uid="{00000000-0005-0000-0000-0000EA5F0000}"/>
    <cellStyle name="표준 7 4 7 4 5" xfId="24481" xr:uid="{00000000-0005-0000-0000-0000EB5F0000}"/>
    <cellStyle name="표준 7 4 7 4 5 2" xfId="24482" xr:uid="{00000000-0005-0000-0000-0000EC5F0000}"/>
    <cellStyle name="표준 7 4 7 4 6" xfId="24483" xr:uid="{00000000-0005-0000-0000-0000ED5F0000}"/>
    <cellStyle name="표준 7 4 7 4 6 2" xfId="24484" xr:uid="{00000000-0005-0000-0000-0000EE5F0000}"/>
    <cellStyle name="표준 7 4 7 4 7" xfId="24485" xr:uid="{00000000-0005-0000-0000-0000EF5F0000}"/>
    <cellStyle name="표준 7 4 7 4 8" xfId="24486" xr:uid="{00000000-0005-0000-0000-0000F05F0000}"/>
    <cellStyle name="표준 7 4 7 5" xfId="24487" xr:uid="{00000000-0005-0000-0000-0000F15F0000}"/>
    <cellStyle name="표준 7 4 7 5 2" xfId="24488" xr:uid="{00000000-0005-0000-0000-0000F25F0000}"/>
    <cellStyle name="표준 7 4 7 5 2 2" xfId="24489" xr:uid="{00000000-0005-0000-0000-0000F35F0000}"/>
    <cellStyle name="표준 7 4 7 5 2 2 2" xfId="24490" xr:uid="{00000000-0005-0000-0000-0000F45F0000}"/>
    <cellStyle name="표준 7 4 7 5 2 3" xfId="24491" xr:uid="{00000000-0005-0000-0000-0000F55F0000}"/>
    <cellStyle name="표준 7 4 7 5 2 3 2" xfId="24492" xr:uid="{00000000-0005-0000-0000-0000F65F0000}"/>
    <cellStyle name="표준 7 4 7 5 2 4" xfId="24493" xr:uid="{00000000-0005-0000-0000-0000F75F0000}"/>
    <cellStyle name="표준 7 4 7 5 2 5" xfId="24494" xr:uid="{00000000-0005-0000-0000-0000F85F0000}"/>
    <cellStyle name="표준 7 4 7 5 3" xfId="24495" xr:uid="{00000000-0005-0000-0000-0000F95F0000}"/>
    <cellStyle name="표준 7 4 7 5 3 2" xfId="24496" xr:uid="{00000000-0005-0000-0000-0000FA5F0000}"/>
    <cellStyle name="표준 7 4 7 5 4" xfId="24497" xr:uid="{00000000-0005-0000-0000-0000FB5F0000}"/>
    <cellStyle name="표준 7 4 7 5 4 2" xfId="24498" xr:uid="{00000000-0005-0000-0000-0000FC5F0000}"/>
    <cellStyle name="표준 7 4 7 5 5" xfId="24499" xr:uid="{00000000-0005-0000-0000-0000FD5F0000}"/>
    <cellStyle name="표준 7 4 7 5 5 2" xfId="24500" xr:uid="{00000000-0005-0000-0000-0000FE5F0000}"/>
    <cellStyle name="표준 7 4 7 5 6" xfId="24501" xr:uid="{00000000-0005-0000-0000-0000FF5F0000}"/>
    <cellStyle name="표준 7 4 7 5 7" xfId="24502" xr:uid="{00000000-0005-0000-0000-000000600000}"/>
    <cellStyle name="표준 7 4 7 6" xfId="24503" xr:uid="{00000000-0005-0000-0000-000001600000}"/>
    <cellStyle name="표준 7 4 7 6 2" xfId="24504" xr:uid="{00000000-0005-0000-0000-000002600000}"/>
    <cellStyle name="표준 7 4 7 6 2 2" xfId="24505" xr:uid="{00000000-0005-0000-0000-000003600000}"/>
    <cellStyle name="표준 7 4 7 6 2 2 2" xfId="24506" xr:uid="{00000000-0005-0000-0000-000004600000}"/>
    <cellStyle name="표준 7 4 7 6 2 3" xfId="24507" xr:uid="{00000000-0005-0000-0000-000005600000}"/>
    <cellStyle name="표준 7 4 7 6 2 3 2" xfId="24508" xr:uid="{00000000-0005-0000-0000-000006600000}"/>
    <cellStyle name="표준 7 4 7 6 2 4" xfId="24509" xr:uid="{00000000-0005-0000-0000-000007600000}"/>
    <cellStyle name="표준 7 4 7 6 2 5" xfId="24510" xr:uid="{00000000-0005-0000-0000-000008600000}"/>
    <cellStyle name="표준 7 4 7 6 3" xfId="24511" xr:uid="{00000000-0005-0000-0000-000009600000}"/>
    <cellStyle name="표준 7 4 7 6 3 2" xfId="24512" xr:uid="{00000000-0005-0000-0000-00000A600000}"/>
    <cellStyle name="표준 7 4 7 6 4" xfId="24513" xr:uid="{00000000-0005-0000-0000-00000B600000}"/>
    <cellStyle name="표준 7 4 7 6 4 2" xfId="24514" xr:uid="{00000000-0005-0000-0000-00000C600000}"/>
    <cellStyle name="표준 7 4 7 6 5" xfId="24515" xr:uid="{00000000-0005-0000-0000-00000D600000}"/>
    <cellStyle name="표준 7 4 7 6 5 2" xfId="24516" xr:uid="{00000000-0005-0000-0000-00000E600000}"/>
    <cellStyle name="표준 7 4 7 6 6" xfId="24517" xr:uid="{00000000-0005-0000-0000-00000F600000}"/>
    <cellStyle name="표준 7 4 7 6 7" xfId="24518" xr:uid="{00000000-0005-0000-0000-000010600000}"/>
    <cellStyle name="표준 7 4 7 7" xfId="24519" xr:uid="{00000000-0005-0000-0000-000011600000}"/>
    <cellStyle name="표준 7 4 7 7 2" xfId="24520" xr:uid="{00000000-0005-0000-0000-000012600000}"/>
    <cellStyle name="표준 7 4 7 7 2 2" xfId="24521" xr:uid="{00000000-0005-0000-0000-000013600000}"/>
    <cellStyle name="표준 7 4 7 7 3" xfId="24522" xr:uid="{00000000-0005-0000-0000-000014600000}"/>
    <cellStyle name="표준 7 4 7 7 3 2" xfId="24523" xr:uid="{00000000-0005-0000-0000-000015600000}"/>
    <cellStyle name="표준 7 4 7 7 4" xfId="24524" xr:uid="{00000000-0005-0000-0000-000016600000}"/>
    <cellStyle name="표준 7 4 7 7 5" xfId="24525" xr:uid="{00000000-0005-0000-0000-000017600000}"/>
    <cellStyle name="표준 7 4 7 8" xfId="24526" xr:uid="{00000000-0005-0000-0000-000018600000}"/>
    <cellStyle name="표준 7 4 7 8 2" xfId="24527" xr:uid="{00000000-0005-0000-0000-000019600000}"/>
    <cellStyle name="표준 7 4 7 9" xfId="24528" xr:uid="{00000000-0005-0000-0000-00001A600000}"/>
    <cellStyle name="표준 7 4 7 9 2" xfId="24529" xr:uid="{00000000-0005-0000-0000-00001B600000}"/>
    <cellStyle name="표준 7 4 8" xfId="24530" xr:uid="{00000000-0005-0000-0000-00001C600000}"/>
    <cellStyle name="표준 7 4 8 10" xfId="24531" xr:uid="{00000000-0005-0000-0000-00001D600000}"/>
    <cellStyle name="표준 7 4 8 10 2" xfId="24532" xr:uid="{00000000-0005-0000-0000-00001E600000}"/>
    <cellStyle name="표준 7 4 8 11" xfId="24533" xr:uid="{00000000-0005-0000-0000-00001F600000}"/>
    <cellStyle name="표준 7 4 8 12" xfId="24534" xr:uid="{00000000-0005-0000-0000-000020600000}"/>
    <cellStyle name="표준 7 4 8 2" xfId="24535" xr:uid="{00000000-0005-0000-0000-000021600000}"/>
    <cellStyle name="표준 7 4 8 2 10" xfId="24536" xr:uid="{00000000-0005-0000-0000-000022600000}"/>
    <cellStyle name="표준 7 4 8 2 11" xfId="24537" xr:uid="{00000000-0005-0000-0000-000023600000}"/>
    <cellStyle name="표준 7 4 8 2 2" xfId="24538" xr:uid="{00000000-0005-0000-0000-000024600000}"/>
    <cellStyle name="표준 7 4 8 2 2 2" xfId="24539" xr:uid="{00000000-0005-0000-0000-000025600000}"/>
    <cellStyle name="표준 7 4 8 2 2 2 2" xfId="24540" xr:uid="{00000000-0005-0000-0000-000026600000}"/>
    <cellStyle name="표준 7 4 8 2 2 2 2 2" xfId="24541" xr:uid="{00000000-0005-0000-0000-000027600000}"/>
    <cellStyle name="표준 7 4 8 2 2 2 2 2 2" xfId="24542" xr:uid="{00000000-0005-0000-0000-000028600000}"/>
    <cellStyle name="표준 7 4 8 2 2 2 2 3" xfId="24543" xr:uid="{00000000-0005-0000-0000-000029600000}"/>
    <cellStyle name="표준 7 4 8 2 2 2 2 3 2" xfId="24544" xr:uid="{00000000-0005-0000-0000-00002A600000}"/>
    <cellStyle name="표준 7 4 8 2 2 2 2 4" xfId="24545" xr:uid="{00000000-0005-0000-0000-00002B600000}"/>
    <cellStyle name="표준 7 4 8 2 2 2 2 5" xfId="24546" xr:uid="{00000000-0005-0000-0000-00002C600000}"/>
    <cellStyle name="표준 7 4 8 2 2 2 3" xfId="24547" xr:uid="{00000000-0005-0000-0000-00002D600000}"/>
    <cellStyle name="표준 7 4 8 2 2 2 3 2" xfId="24548" xr:uid="{00000000-0005-0000-0000-00002E600000}"/>
    <cellStyle name="표준 7 4 8 2 2 2 4" xfId="24549" xr:uid="{00000000-0005-0000-0000-00002F600000}"/>
    <cellStyle name="표준 7 4 8 2 2 2 4 2" xfId="24550" xr:uid="{00000000-0005-0000-0000-000030600000}"/>
    <cellStyle name="표준 7 4 8 2 2 2 5" xfId="24551" xr:uid="{00000000-0005-0000-0000-000031600000}"/>
    <cellStyle name="표준 7 4 8 2 2 2 5 2" xfId="24552" xr:uid="{00000000-0005-0000-0000-000032600000}"/>
    <cellStyle name="표준 7 4 8 2 2 2 6" xfId="24553" xr:uid="{00000000-0005-0000-0000-000033600000}"/>
    <cellStyle name="표준 7 4 8 2 2 2 7" xfId="24554" xr:uid="{00000000-0005-0000-0000-000034600000}"/>
    <cellStyle name="표준 7 4 8 2 2 3" xfId="24555" xr:uid="{00000000-0005-0000-0000-000035600000}"/>
    <cellStyle name="표준 7 4 8 2 2 3 2" xfId="24556" xr:uid="{00000000-0005-0000-0000-000036600000}"/>
    <cellStyle name="표준 7 4 8 2 2 3 2 2" xfId="24557" xr:uid="{00000000-0005-0000-0000-000037600000}"/>
    <cellStyle name="표준 7 4 8 2 2 3 3" xfId="24558" xr:uid="{00000000-0005-0000-0000-000038600000}"/>
    <cellStyle name="표준 7 4 8 2 2 3 3 2" xfId="24559" xr:uid="{00000000-0005-0000-0000-000039600000}"/>
    <cellStyle name="표준 7 4 8 2 2 3 4" xfId="24560" xr:uid="{00000000-0005-0000-0000-00003A600000}"/>
    <cellStyle name="표준 7 4 8 2 2 3 5" xfId="24561" xr:uid="{00000000-0005-0000-0000-00003B600000}"/>
    <cellStyle name="표준 7 4 8 2 2 4" xfId="24562" xr:uid="{00000000-0005-0000-0000-00003C600000}"/>
    <cellStyle name="표준 7 4 8 2 2 4 2" xfId="24563" xr:uid="{00000000-0005-0000-0000-00003D600000}"/>
    <cellStyle name="표준 7 4 8 2 2 5" xfId="24564" xr:uid="{00000000-0005-0000-0000-00003E600000}"/>
    <cellStyle name="표준 7 4 8 2 2 5 2" xfId="24565" xr:uid="{00000000-0005-0000-0000-00003F600000}"/>
    <cellStyle name="표준 7 4 8 2 2 6" xfId="24566" xr:uid="{00000000-0005-0000-0000-000040600000}"/>
    <cellStyle name="표준 7 4 8 2 2 6 2" xfId="24567" xr:uid="{00000000-0005-0000-0000-000041600000}"/>
    <cellStyle name="표준 7 4 8 2 2 7" xfId="24568" xr:uid="{00000000-0005-0000-0000-000042600000}"/>
    <cellStyle name="표준 7 4 8 2 2 8" xfId="24569" xr:uid="{00000000-0005-0000-0000-000043600000}"/>
    <cellStyle name="표준 7 4 8 2 3" xfId="24570" xr:uid="{00000000-0005-0000-0000-000044600000}"/>
    <cellStyle name="표준 7 4 8 2 3 2" xfId="24571" xr:uid="{00000000-0005-0000-0000-000045600000}"/>
    <cellStyle name="표준 7 4 8 2 3 2 2" xfId="24572" xr:uid="{00000000-0005-0000-0000-000046600000}"/>
    <cellStyle name="표준 7 4 8 2 3 2 2 2" xfId="24573" xr:uid="{00000000-0005-0000-0000-000047600000}"/>
    <cellStyle name="표준 7 4 8 2 3 2 2 2 2" xfId="24574" xr:uid="{00000000-0005-0000-0000-000048600000}"/>
    <cellStyle name="표준 7 4 8 2 3 2 2 3" xfId="24575" xr:uid="{00000000-0005-0000-0000-000049600000}"/>
    <cellStyle name="표준 7 4 8 2 3 2 2 3 2" xfId="24576" xr:uid="{00000000-0005-0000-0000-00004A600000}"/>
    <cellStyle name="표준 7 4 8 2 3 2 2 4" xfId="24577" xr:uid="{00000000-0005-0000-0000-00004B600000}"/>
    <cellStyle name="표준 7 4 8 2 3 2 2 5" xfId="24578" xr:uid="{00000000-0005-0000-0000-00004C600000}"/>
    <cellStyle name="표준 7 4 8 2 3 2 3" xfId="24579" xr:uid="{00000000-0005-0000-0000-00004D600000}"/>
    <cellStyle name="표준 7 4 8 2 3 2 3 2" xfId="24580" xr:uid="{00000000-0005-0000-0000-00004E600000}"/>
    <cellStyle name="표준 7 4 8 2 3 2 4" xfId="24581" xr:uid="{00000000-0005-0000-0000-00004F600000}"/>
    <cellStyle name="표준 7 4 8 2 3 2 4 2" xfId="24582" xr:uid="{00000000-0005-0000-0000-000050600000}"/>
    <cellStyle name="표준 7 4 8 2 3 2 5" xfId="24583" xr:uid="{00000000-0005-0000-0000-000051600000}"/>
    <cellStyle name="표준 7 4 8 2 3 2 5 2" xfId="24584" xr:uid="{00000000-0005-0000-0000-000052600000}"/>
    <cellStyle name="표준 7 4 8 2 3 2 6" xfId="24585" xr:uid="{00000000-0005-0000-0000-000053600000}"/>
    <cellStyle name="표준 7 4 8 2 3 2 7" xfId="24586" xr:uid="{00000000-0005-0000-0000-000054600000}"/>
    <cellStyle name="표준 7 4 8 2 3 3" xfId="24587" xr:uid="{00000000-0005-0000-0000-000055600000}"/>
    <cellStyle name="표준 7 4 8 2 3 3 2" xfId="24588" xr:uid="{00000000-0005-0000-0000-000056600000}"/>
    <cellStyle name="표준 7 4 8 2 3 3 2 2" xfId="24589" xr:uid="{00000000-0005-0000-0000-000057600000}"/>
    <cellStyle name="표준 7 4 8 2 3 3 3" xfId="24590" xr:uid="{00000000-0005-0000-0000-000058600000}"/>
    <cellStyle name="표준 7 4 8 2 3 3 3 2" xfId="24591" xr:uid="{00000000-0005-0000-0000-000059600000}"/>
    <cellStyle name="표준 7 4 8 2 3 3 4" xfId="24592" xr:uid="{00000000-0005-0000-0000-00005A600000}"/>
    <cellStyle name="표준 7 4 8 2 3 3 5" xfId="24593" xr:uid="{00000000-0005-0000-0000-00005B600000}"/>
    <cellStyle name="표준 7 4 8 2 3 4" xfId="24594" xr:uid="{00000000-0005-0000-0000-00005C600000}"/>
    <cellStyle name="표준 7 4 8 2 3 4 2" xfId="24595" xr:uid="{00000000-0005-0000-0000-00005D600000}"/>
    <cellStyle name="표준 7 4 8 2 3 5" xfId="24596" xr:uid="{00000000-0005-0000-0000-00005E600000}"/>
    <cellStyle name="표준 7 4 8 2 3 5 2" xfId="24597" xr:uid="{00000000-0005-0000-0000-00005F600000}"/>
    <cellStyle name="표준 7 4 8 2 3 6" xfId="24598" xr:uid="{00000000-0005-0000-0000-000060600000}"/>
    <cellStyle name="표준 7 4 8 2 3 6 2" xfId="24599" xr:uid="{00000000-0005-0000-0000-000061600000}"/>
    <cellStyle name="표준 7 4 8 2 3 7" xfId="24600" xr:uid="{00000000-0005-0000-0000-000062600000}"/>
    <cellStyle name="표준 7 4 8 2 3 8" xfId="24601" xr:uid="{00000000-0005-0000-0000-000063600000}"/>
    <cellStyle name="표준 7 4 8 2 4" xfId="24602" xr:uid="{00000000-0005-0000-0000-000064600000}"/>
    <cellStyle name="표준 7 4 8 2 4 2" xfId="24603" xr:uid="{00000000-0005-0000-0000-000065600000}"/>
    <cellStyle name="표준 7 4 8 2 4 2 2" xfId="24604" xr:uid="{00000000-0005-0000-0000-000066600000}"/>
    <cellStyle name="표준 7 4 8 2 4 2 2 2" xfId="24605" xr:uid="{00000000-0005-0000-0000-000067600000}"/>
    <cellStyle name="표준 7 4 8 2 4 2 3" xfId="24606" xr:uid="{00000000-0005-0000-0000-000068600000}"/>
    <cellStyle name="표준 7 4 8 2 4 2 3 2" xfId="24607" xr:uid="{00000000-0005-0000-0000-000069600000}"/>
    <cellStyle name="표준 7 4 8 2 4 2 4" xfId="24608" xr:uid="{00000000-0005-0000-0000-00006A600000}"/>
    <cellStyle name="표준 7 4 8 2 4 2 5" xfId="24609" xr:uid="{00000000-0005-0000-0000-00006B600000}"/>
    <cellStyle name="표준 7 4 8 2 4 3" xfId="24610" xr:uid="{00000000-0005-0000-0000-00006C600000}"/>
    <cellStyle name="표준 7 4 8 2 4 3 2" xfId="24611" xr:uid="{00000000-0005-0000-0000-00006D600000}"/>
    <cellStyle name="표준 7 4 8 2 4 4" xfId="24612" xr:uid="{00000000-0005-0000-0000-00006E600000}"/>
    <cellStyle name="표준 7 4 8 2 4 4 2" xfId="24613" xr:uid="{00000000-0005-0000-0000-00006F600000}"/>
    <cellStyle name="표준 7 4 8 2 4 5" xfId="24614" xr:uid="{00000000-0005-0000-0000-000070600000}"/>
    <cellStyle name="표준 7 4 8 2 4 5 2" xfId="24615" xr:uid="{00000000-0005-0000-0000-000071600000}"/>
    <cellStyle name="표준 7 4 8 2 4 6" xfId="24616" xr:uid="{00000000-0005-0000-0000-000072600000}"/>
    <cellStyle name="표준 7 4 8 2 4 7" xfId="24617" xr:uid="{00000000-0005-0000-0000-000073600000}"/>
    <cellStyle name="표준 7 4 8 2 5" xfId="24618" xr:uid="{00000000-0005-0000-0000-000074600000}"/>
    <cellStyle name="표준 7 4 8 2 5 2" xfId="24619" xr:uid="{00000000-0005-0000-0000-000075600000}"/>
    <cellStyle name="표준 7 4 8 2 5 2 2" xfId="24620" xr:uid="{00000000-0005-0000-0000-000076600000}"/>
    <cellStyle name="표준 7 4 8 2 5 2 2 2" xfId="24621" xr:uid="{00000000-0005-0000-0000-000077600000}"/>
    <cellStyle name="표준 7 4 8 2 5 2 3" xfId="24622" xr:uid="{00000000-0005-0000-0000-000078600000}"/>
    <cellStyle name="표준 7 4 8 2 5 2 3 2" xfId="24623" xr:uid="{00000000-0005-0000-0000-000079600000}"/>
    <cellStyle name="표준 7 4 8 2 5 2 4" xfId="24624" xr:uid="{00000000-0005-0000-0000-00007A600000}"/>
    <cellStyle name="표준 7 4 8 2 5 2 5" xfId="24625" xr:uid="{00000000-0005-0000-0000-00007B600000}"/>
    <cellStyle name="표준 7 4 8 2 5 3" xfId="24626" xr:uid="{00000000-0005-0000-0000-00007C600000}"/>
    <cellStyle name="표준 7 4 8 2 5 3 2" xfId="24627" xr:uid="{00000000-0005-0000-0000-00007D600000}"/>
    <cellStyle name="표준 7 4 8 2 5 4" xfId="24628" xr:uid="{00000000-0005-0000-0000-00007E600000}"/>
    <cellStyle name="표준 7 4 8 2 5 4 2" xfId="24629" xr:uid="{00000000-0005-0000-0000-00007F600000}"/>
    <cellStyle name="표준 7 4 8 2 5 5" xfId="24630" xr:uid="{00000000-0005-0000-0000-000080600000}"/>
    <cellStyle name="표준 7 4 8 2 5 5 2" xfId="24631" xr:uid="{00000000-0005-0000-0000-000081600000}"/>
    <cellStyle name="표준 7 4 8 2 5 6" xfId="24632" xr:uid="{00000000-0005-0000-0000-000082600000}"/>
    <cellStyle name="표준 7 4 8 2 5 7" xfId="24633" xr:uid="{00000000-0005-0000-0000-000083600000}"/>
    <cellStyle name="표준 7 4 8 2 6" xfId="24634" xr:uid="{00000000-0005-0000-0000-000084600000}"/>
    <cellStyle name="표준 7 4 8 2 6 2" xfId="24635" xr:uid="{00000000-0005-0000-0000-000085600000}"/>
    <cellStyle name="표준 7 4 8 2 6 2 2" xfId="24636" xr:uid="{00000000-0005-0000-0000-000086600000}"/>
    <cellStyle name="표준 7 4 8 2 6 3" xfId="24637" xr:uid="{00000000-0005-0000-0000-000087600000}"/>
    <cellStyle name="표준 7 4 8 2 6 3 2" xfId="24638" xr:uid="{00000000-0005-0000-0000-000088600000}"/>
    <cellStyle name="표준 7 4 8 2 6 4" xfId="24639" xr:uid="{00000000-0005-0000-0000-000089600000}"/>
    <cellStyle name="표준 7 4 8 2 6 5" xfId="24640" xr:uid="{00000000-0005-0000-0000-00008A600000}"/>
    <cellStyle name="표준 7 4 8 2 7" xfId="24641" xr:uid="{00000000-0005-0000-0000-00008B600000}"/>
    <cellStyle name="표준 7 4 8 2 7 2" xfId="24642" xr:uid="{00000000-0005-0000-0000-00008C600000}"/>
    <cellStyle name="표준 7 4 8 2 8" xfId="24643" xr:uid="{00000000-0005-0000-0000-00008D600000}"/>
    <cellStyle name="표준 7 4 8 2 8 2" xfId="24644" xr:uid="{00000000-0005-0000-0000-00008E600000}"/>
    <cellStyle name="표준 7 4 8 2 9" xfId="24645" xr:uid="{00000000-0005-0000-0000-00008F600000}"/>
    <cellStyle name="표준 7 4 8 2 9 2" xfId="24646" xr:uid="{00000000-0005-0000-0000-000090600000}"/>
    <cellStyle name="표준 7 4 8 3" xfId="24647" xr:uid="{00000000-0005-0000-0000-000091600000}"/>
    <cellStyle name="표준 7 4 8 3 2" xfId="24648" xr:uid="{00000000-0005-0000-0000-000092600000}"/>
    <cellStyle name="표준 7 4 8 3 2 2" xfId="24649" xr:uid="{00000000-0005-0000-0000-000093600000}"/>
    <cellStyle name="표준 7 4 8 3 2 2 2" xfId="24650" xr:uid="{00000000-0005-0000-0000-000094600000}"/>
    <cellStyle name="표준 7 4 8 3 2 2 2 2" xfId="24651" xr:uid="{00000000-0005-0000-0000-000095600000}"/>
    <cellStyle name="표준 7 4 8 3 2 2 3" xfId="24652" xr:uid="{00000000-0005-0000-0000-000096600000}"/>
    <cellStyle name="표준 7 4 8 3 2 2 3 2" xfId="24653" xr:uid="{00000000-0005-0000-0000-000097600000}"/>
    <cellStyle name="표준 7 4 8 3 2 2 4" xfId="24654" xr:uid="{00000000-0005-0000-0000-000098600000}"/>
    <cellStyle name="표준 7 4 8 3 2 2 5" xfId="24655" xr:uid="{00000000-0005-0000-0000-000099600000}"/>
    <cellStyle name="표준 7 4 8 3 2 3" xfId="24656" xr:uid="{00000000-0005-0000-0000-00009A600000}"/>
    <cellStyle name="표준 7 4 8 3 2 3 2" xfId="24657" xr:uid="{00000000-0005-0000-0000-00009B600000}"/>
    <cellStyle name="표준 7 4 8 3 2 4" xfId="24658" xr:uid="{00000000-0005-0000-0000-00009C600000}"/>
    <cellStyle name="표준 7 4 8 3 2 4 2" xfId="24659" xr:uid="{00000000-0005-0000-0000-00009D600000}"/>
    <cellStyle name="표준 7 4 8 3 2 5" xfId="24660" xr:uid="{00000000-0005-0000-0000-00009E600000}"/>
    <cellStyle name="표준 7 4 8 3 2 5 2" xfId="24661" xr:uid="{00000000-0005-0000-0000-00009F600000}"/>
    <cellStyle name="표준 7 4 8 3 2 6" xfId="24662" xr:uid="{00000000-0005-0000-0000-0000A0600000}"/>
    <cellStyle name="표준 7 4 8 3 2 7" xfId="24663" xr:uid="{00000000-0005-0000-0000-0000A1600000}"/>
    <cellStyle name="표준 7 4 8 3 3" xfId="24664" xr:uid="{00000000-0005-0000-0000-0000A2600000}"/>
    <cellStyle name="표준 7 4 8 3 3 2" xfId="24665" xr:uid="{00000000-0005-0000-0000-0000A3600000}"/>
    <cellStyle name="표준 7 4 8 3 3 2 2" xfId="24666" xr:uid="{00000000-0005-0000-0000-0000A4600000}"/>
    <cellStyle name="표준 7 4 8 3 3 3" xfId="24667" xr:uid="{00000000-0005-0000-0000-0000A5600000}"/>
    <cellStyle name="표준 7 4 8 3 3 3 2" xfId="24668" xr:uid="{00000000-0005-0000-0000-0000A6600000}"/>
    <cellStyle name="표준 7 4 8 3 3 4" xfId="24669" xr:uid="{00000000-0005-0000-0000-0000A7600000}"/>
    <cellStyle name="표준 7 4 8 3 3 5" xfId="24670" xr:uid="{00000000-0005-0000-0000-0000A8600000}"/>
    <cellStyle name="표준 7 4 8 3 4" xfId="24671" xr:uid="{00000000-0005-0000-0000-0000A9600000}"/>
    <cellStyle name="표준 7 4 8 3 4 2" xfId="24672" xr:uid="{00000000-0005-0000-0000-0000AA600000}"/>
    <cellStyle name="표준 7 4 8 3 5" xfId="24673" xr:uid="{00000000-0005-0000-0000-0000AB600000}"/>
    <cellStyle name="표준 7 4 8 3 5 2" xfId="24674" xr:uid="{00000000-0005-0000-0000-0000AC600000}"/>
    <cellStyle name="표준 7 4 8 3 6" xfId="24675" xr:uid="{00000000-0005-0000-0000-0000AD600000}"/>
    <cellStyle name="표준 7 4 8 3 6 2" xfId="24676" xr:uid="{00000000-0005-0000-0000-0000AE600000}"/>
    <cellStyle name="표준 7 4 8 3 7" xfId="24677" xr:uid="{00000000-0005-0000-0000-0000AF600000}"/>
    <cellStyle name="표준 7 4 8 3 8" xfId="24678" xr:uid="{00000000-0005-0000-0000-0000B0600000}"/>
    <cellStyle name="표준 7 4 8 4" xfId="24679" xr:uid="{00000000-0005-0000-0000-0000B1600000}"/>
    <cellStyle name="표준 7 4 8 4 2" xfId="24680" xr:uid="{00000000-0005-0000-0000-0000B2600000}"/>
    <cellStyle name="표준 7 4 8 4 2 2" xfId="24681" xr:uid="{00000000-0005-0000-0000-0000B3600000}"/>
    <cellStyle name="표준 7 4 8 4 2 2 2" xfId="24682" xr:uid="{00000000-0005-0000-0000-0000B4600000}"/>
    <cellStyle name="표준 7 4 8 4 2 2 2 2" xfId="24683" xr:uid="{00000000-0005-0000-0000-0000B5600000}"/>
    <cellStyle name="표준 7 4 8 4 2 2 3" xfId="24684" xr:uid="{00000000-0005-0000-0000-0000B6600000}"/>
    <cellStyle name="표준 7 4 8 4 2 2 3 2" xfId="24685" xr:uid="{00000000-0005-0000-0000-0000B7600000}"/>
    <cellStyle name="표준 7 4 8 4 2 2 4" xfId="24686" xr:uid="{00000000-0005-0000-0000-0000B8600000}"/>
    <cellStyle name="표준 7 4 8 4 2 2 5" xfId="24687" xr:uid="{00000000-0005-0000-0000-0000B9600000}"/>
    <cellStyle name="표준 7 4 8 4 2 3" xfId="24688" xr:uid="{00000000-0005-0000-0000-0000BA600000}"/>
    <cellStyle name="표준 7 4 8 4 2 3 2" xfId="24689" xr:uid="{00000000-0005-0000-0000-0000BB600000}"/>
    <cellStyle name="표준 7 4 8 4 2 4" xfId="24690" xr:uid="{00000000-0005-0000-0000-0000BC600000}"/>
    <cellStyle name="표준 7 4 8 4 2 4 2" xfId="24691" xr:uid="{00000000-0005-0000-0000-0000BD600000}"/>
    <cellStyle name="표준 7 4 8 4 2 5" xfId="24692" xr:uid="{00000000-0005-0000-0000-0000BE600000}"/>
    <cellStyle name="표준 7 4 8 4 2 5 2" xfId="24693" xr:uid="{00000000-0005-0000-0000-0000BF600000}"/>
    <cellStyle name="표준 7 4 8 4 2 6" xfId="24694" xr:uid="{00000000-0005-0000-0000-0000C0600000}"/>
    <cellStyle name="표준 7 4 8 4 2 7" xfId="24695" xr:uid="{00000000-0005-0000-0000-0000C1600000}"/>
    <cellStyle name="표준 7 4 8 4 3" xfId="24696" xr:uid="{00000000-0005-0000-0000-0000C2600000}"/>
    <cellStyle name="표준 7 4 8 4 3 2" xfId="24697" xr:uid="{00000000-0005-0000-0000-0000C3600000}"/>
    <cellStyle name="표준 7 4 8 4 3 2 2" xfId="24698" xr:uid="{00000000-0005-0000-0000-0000C4600000}"/>
    <cellStyle name="표준 7 4 8 4 3 3" xfId="24699" xr:uid="{00000000-0005-0000-0000-0000C5600000}"/>
    <cellStyle name="표준 7 4 8 4 3 3 2" xfId="24700" xr:uid="{00000000-0005-0000-0000-0000C6600000}"/>
    <cellStyle name="표준 7 4 8 4 3 4" xfId="24701" xr:uid="{00000000-0005-0000-0000-0000C7600000}"/>
    <cellStyle name="표준 7 4 8 4 3 5" xfId="24702" xr:uid="{00000000-0005-0000-0000-0000C8600000}"/>
    <cellStyle name="표준 7 4 8 4 4" xfId="24703" xr:uid="{00000000-0005-0000-0000-0000C9600000}"/>
    <cellStyle name="표준 7 4 8 4 4 2" xfId="24704" xr:uid="{00000000-0005-0000-0000-0000CA600000}"/>
    <cellStyle name="표준 7 4 8 4 5" xfId="24705" xr:uid="{00000000-0005-0000-0000-0000CB600000}"/>
    <cellStyle name="표준 7 4 8 4 5 2" xfId="24706" xr:uid="{00000000-0005-0000-0000-0000CC600000}"/>
    <cellStyle name="표준 7 4 8 4 6" xfId="24707" xr:uid="{00000000-0005-0000-0000-0000CD600000}"/>
    <cellStyle name="표준 7 4 8 4 6 2" xfId="24708" xr:uid="{00000000-0005-0000-0000-0000CE600000}"/>
    <cellStyle name="표준 7 4 8 4 7" xfId="24709" xr:uid="{00000000-0005-0000-0000-0000CF600000}"/>
    <cellStyle name="표준 7 4 8 4 8" xfId="24710" xr:uid="{00000000-0005-0000-0000-0000D0600000}"/>
    <cellStyle name="표준 7 4 8 5" xfId="24711" xr:uid="{00000000-0005-0000-0000-0000D1600000}"/>
    <cellStyle name="표준 7 4 8 5 2" xfId="24712" xr:uid="{00000000-0005-0000-0000-0000D2600000}"/>
    <cellStyle name="표준 7 4 8 5 2 2" xfId="24713" xr:uid="{00000000-0005-0000-0000-0000D3600000}"/>
    <cellStyle name="표준 7 4 8 5 2 2 2" xfId="24714" xr:uid="{00000000-0005-0000-0000-0000D4600000}"/>
    <cellStyle name="표준 7 4 8 5 2 3" xfId="24715" xr:uid="{00000000-0005-0000-0000-0000D5600000}"/>
    <cellStyle name="표준 7 4 8 5 2 3 2" xfId="24716" xr:uid="{00000000-0005-0000-0000-0000D6600000}"/>
    <cellStyle name="표준 7 4 8 5 2 4" xfId="24717" xr:uid="{00000000-0005-0000-0000-0000D7600000}"/>
    <cellStyle name="표준 7 4 8 5 2 5" xfId="24718" xr:uid="{00000000-0005-0000-0000-0000D8600000}"/>
    <cellStyle name="표준 7 4 8 5 3" xfId="24719" xr:uid="{00000000-0005-0000-0000-0000D9600000}"/>
    <cellStyle name="표준 7 4 8 5 3 2" xfId="24720" xr:uid="{00000000-0005-0000-0000-0000DA600000}"/>
    <cellStyle name="표준 7 4 8 5 4" xfId="24721" xr:uid="{00000000-0005-0000-0000-0000DB600000}"/>
    <cellStyle name="표준 7 4 8 5 4 2" xfId="24722" xr:uid="{00000000-0005-0000-0000-0000DC600000}"/>
    <cellStyle name="표준 7 4 8 5 5" xfId="24723" xr:uid="{00000000-0005-0000-0000-0000DD600000}"/>
    <cellStyle name="표준 7 4 8 5 5 2" xfId="24724" xr:uid="{00000000-0005-0000-0000-0000DE600000}"/>
    <cellStyle name="표준 7 4 8 5 6" xfId="24725" xr:uid="{00000000-0005-0000-0000-0000DF600000}"/>
    <cellStyle name="표준 7 4 8 5 7" xfId="24726" xr:uid="{00000000-0005-0000-0000-0000E0600000}"/>
    <cellStyle name="표준 7 4 8 6" xfId="24727" xr:uid="{00000000-0005-0000-0000-0000E1600000}"/>
    <cellStyle name="표준 7 4 8 6 2" xfId="24728" xr:uid="{00000000-0005-0000-0000-0000E2600000}"/>
    <cellStyle name="표준 7 4 8 6 2 2" xfId="24729" xr:uid="{00000000-0005-0000-0000-0000E3600000}"/>
    <cellStyle name="표준 7 4 8 6 2 2 2" xfId="24730" xr:uid="{00000000-0005-0000-0000-0000E4600000}"/>
    <cellStyle name="표준 7 4 8 6 2 3" xfId="24731" xr:uid="{00000000-0005-0000-0000-0000E5600000}"/>
    <cellStyle name="표준 7 4 8 6 2 3 2" xfId="24732" xr:uid="{00000000-0005-0000-0000-0000E6600000}"/>
    <cellStyle name="표준 7 4 8 6 2 4" xfId="24733" xr:uid="{00000000-0005-0000-0000-0000E7600000}"/>
    <cellStyle name="표준 7 4 8 6 2 5" xfId="24734" xr:uid="{00000000-0005-0000-0000-0000E8600000}"/>
    <cellStyle name="표준 7 4 8 6 3" xfId="24735" xr:uid="{00000000-0005-0000-0000-0000E9600000}"/>
    <cellStyle name="표준 7 4 8 6 3 2" xfId="24736" xr:uid="{00000000-0005-0000-0000-0000EA600000}"/>
    <cellStyle name="표준 7 4 8 6 4" xfId="24737" xr:uid="{00000000-0005-0000-0000-0000EB600000}"/>
    <cellStyle name="표준 7 4 8 6 4 2" xfId="24738" xr:uid="{00000000-0005-0000-0000-0000EC600000}"/>
    <cellStyle name="표준 7 4 8 6 5" xfId="24739" xr:uid="{00000000-0005-0000-0000-0000ED600000}"/>
    <cellStyle name="표준 7 4 8 6 5 2" xfId="24740" xr:uid="{00000000-0005-0000-0000-0000EE600000}"/>
    <cellStyle name="표준 7 4 8 6 6" xfId="24741" xr:uid="{00000000-0005-0000-0000-0000EF600000}"/>
    <cellStyle name="표준 7 4 8 6 7" xfId="24742" xr:uid="{00000000-0005-0000-0000-0000F0600000}"/>
    <cellStyle name="표준 7 4 8 7" xfId="24743" xr:uid="{00000000-0005-0000-0000-0000F1600000}"/>
    <cellStyle name="표준 7 4 8 7 2" xfId="24744" xr:uid="{00000000-0005-0000-0000-0000F2600000}"/>
    <cellStyle name="표준 7 4 8 7 2 2" xfId="24745" xr:uid="{00000000-0005-0000-0000-0000F3600000}"/>
    <cellStyle name="표준 7 4 8 7 3" xfId="24746" xr:uid="{00000000-0005-0000-0000-0000F4600000}"/>
    <cellStyle name="표준 7 4 8 7 3 2" xfId="24747" xr:uid="{00000000-0005-0000-0000-0000F5600000}"/>
    <cellStyle name="표준 7 4 8 7 4" xfId="24748" xr:uid="{00000000-0005-0000-0000-0000F6600000}"/>
    <cellStyle name="표준 7 4 8 7 5" xfId="24749" xr:uid="{00000000-0005-0000-0000-0000F7600000}"/>
    <cellStyle name="표준 7 4 8 8" xfId="24750" xr:uid="{00000000-0005-0000-0000-0000F8600000}"/>
    <cellStyle name="표준 7 4 8 8 2" xfId="24751" xr:uid="{00000000-0005-0000-0000-0000F9600000}"/>
    <cellStyle name="표준 7 4 8 9" xfId="24752" xr:uid="{00000000-0005-0000-0000-0000FA600000}"/>
    <cellStyle name="표준 7 4 8 9 2" xfId="24753" xr:uid="{00000000-0005-0000-0000-0000FB600000}"/>
    <cellStyle name="표준 7 4 9" xfId="24754" xr:uid="{00000000-0005-0000-0000-0000FC600000}"/>
    <cellStyle name="표준 7 4 9 10" xfId="24755" xr:uid="{00000000-0005-0000-0000-0000FD600000}"/>
    <cellStyle name="표준 7 4 9 10 2" xfId="24756" xr:uid="{00000000-0005-0000-0000-0000FE600000}"/>
    <cellStyle name="표준 7 4 9 11" xfId="24757" xr:uid="{00000000-0005-0000-0000-0000FF600000}"/>
    <cellStyle name="표준 7 4 9 12" xfId="24758" xr:uid="{00000000-0005-0000-0000-000000610000}"/>
    <cellStyle name="표준 7 4 9 2" xfId="24759" xr:uid="{00000000-0005-0000-0000-000001610000}"/>
    <cellStyle name="표준 7 4 9 2 10" xfId="24760" xr:uid="{00000000-0005-0000-0000-000002610000}"/>
    <cellStyle name="표준 7 4 9 2 11" xfId="24761" xr:uid="{00000000-0005-0000-0000-000003610000}"/>
    <cellStyle name="표준 7 4 9 2 2" xfId="24762" xr:uid="{00000000-0005-0000-0000-000004610000}"/>
    <cellStyle name="표준 7 4 9 2 2 2" xfId="24763" xr:uid="{00000000-0005-0000-0000-000005610000}"/>
    <cellStyle name="표준 7 4 9 2 2 2 2" xfId="24764" xr:uid="{00000000-0005-0000-0000-000006610000}"/>
    <cellStyle name="표준 7 4 9 2 2 2 2 2" xfId="24765" xr:uid="{00000000-0005-0000-0000-000007610000}"/>
    <cellStyle name="표준 7 4 9 2 2 2 2 2 2" xfId="24766" xr:uid="{00000000-0005-0000-0000-000008610000}"/>
    <cellStyle name="표준 7 4 9 2 2 2 2 3" xfId="24767" xr:uid="{00000000-0005-0000-0000-000009610000}"/>
    <cellStyle name="표준 7 4 9 2 2 2 2 3 2" xfId="24768" xr:uid="{00000000-0005-0000-0000-00000A610000}"/>
    <cellStyle name="표준 7 4 9 2 2 2 2 4" xfId="24769" xr:uid="{00000000-0005-0000-0000-00000B610000}"/>
    <cellStyle name="표준 7 4 9 2 2 2 2 5" xfId="24770" xr:uid="{00000000-0005-0000-0000-00000C610000}"/>
    <cellStyle name="표준 7 4 9 2 2 2 3" xfId="24771" xr:uid="{00000000-0005-0000-0000-00000D610000}"/>
    <cellStyle name="표준 7 4 9 2 2 2 3 2" xfId="24772" xr:uid="{00000000-0005-0000-0000-00000E610000}"/>
    <cellStyle name="표준 7 4 9 2 2 2 4" xfId="24773" xr:uid="{00000000-0005-0000-0000-00000F610000}"/>
    <cellStyle name="표준 7 4 9 2 2 2 4 2" xfId="24774" xr:uid="{00000000-0005-0000-0000-000010610000}"/>
    <cellStyle name="표준 7 4 9 2 2 2 5" xfId="24775" xr:uid="{00000000-0005-0000-0000-000011610000}"/>
    <cellStyle name="표준 7 4 9 2 2 2 5 2" xfId="24776" xr:uid="{00000000-0005-0000-0000-000012610000}"/>
    <cellStyle name="표준 7 4 9 2 2 2 6" xfId="24777" xr:uid="{00000000-0005-0000-0000-000013610000}"/>
    <cellStyle name="표준 7 4 9 2 2 2 7" xfId="24778" xr:uid="{00000000-0005-0000-0000-000014610000}"/>
    <cellStyle name="표준 7 4 9 2 2 3" xfId="24779" xr:uid="{00000000-0005-0000-0000-000015610000}"/>
    <cellStyle name="표준 7 4 9 2 2 3 2" xfId="24780" xr:uid="{00000000-0005-0000-0000-000016610000}"/>
    <cellStyle name="표준 7 4 9 2 2 3 2 2" xfId="24781" xr:uid="{00000000-0005-0000-0000-000017610000}"/>
    <cellStyle name="표준 7 4 9 2 2 3 3" xfId="24782" xr:uid="{00000000-0005-0000-0000-000018610000}"/>
    <cellStyle name="표준 7 4 9 2 2 3 3 2" xfId="24783" xr:uid="{00000000-0005-0000-0000-000019610000}"/>
    <cellStyle name="표준 7 4 9 2 2 3 4" xfId="24784" xr:uid="{00000000-0005-0000-0000-00001A610000}"/>
    <cellStyle name="표준 7 4 9 2 2 3 5" xfId="24785" xr:uid="{00000000-0005-0000-0000-00001B610000}"/>
    <cellStyle name="표준 7 4 9 2 2 4" xfId="24786" xr:uid="{00000000-0005-0000-0000-00001C610000}"/>
    <cellStyle name="표준 7 4 9 2 2 4 2" xfId="24787" xr:uid="{00000000-0005-0000-0000-00001D610000}"/>
    <cellStyle name="표준 7 4 9 2 2 5" xfId="24788" xr:uid="{00000000-0005-0000-0000-00001E610000}"/>
    <cellStyle name="표준 7 4 9 2 2 5 2" xfId="24789" xr:uid="{00000000-0005-0000-0000-00001F610000}"/>
    <cellStyle name="표준 7 4 9 2 2 6" xfId="24790" xr:uid="{00000000-0005-0000-0000-000020610000}"/>
    <cellStyle name="표준 7 4 9 2 2 6 2" xfId="24791" xr:uid="{00000000-0005-0000-0000-000021610000}"/>
    <cellStyle name="표준 7 4 9 2 2 7" xfId="24792" xr:uid="{00000000-0005-0000-0000-000022610000}"/>
    <cellStyle name="표준 7 4 9 2 2 8" xfId="24793" xr:uid="{00000000-0005-0000-0000-000023610000}"/>
    <cellStyle name="표준 7 4 9 2 3" xfId="24794" xr:uid="{00000000-0005-0000-0000-000024610000}"/>
    <cellStyle name="표준 7 4 9 2 3 2" xfId="24795" xr:uid="{00000000-0005-0000-0000-000025610000}"/>
    <cellStyle name="표준 7 4 9 2 3 2 2" xfId="24796" xr:uid="{00000000-0005-0000-0000-000026610000}"/>
    <cellStyle name="표준 7 4 9 2 3 2 2 2" xfId="24797" xr:uid="{00000000-0005-0000-0000-000027610000}"/>
    <cellStyle name="표준 7 4 9 2 3 2 2 2 2" xfId="24798" xr:uid="{00000000-0005-0000-0000-000028610000}"/>
    <cellStyle name="표준 7 4 9 2 3 2 2 3" xfId="24799" xr:uid="{00000000-0005-0000-0000-000029610000}"/>
    <cellStyle name="표준 7 4 9 2 3 2 2 3 2" xfId="24800" xr:uid="{00000000-0005-0000-0000-00002A610000}"/>
    <cellStyle name="표준 7 4 9 2 3 2 2 4" xfId="24801" xr:uid="{00000000-0005-0000-0000-00002B610000}"/>
    <cellStyle name="표준 7 4 9 2 3 2 2 5" xfId="24802" xr:uid="{00000000-0005-0000-0000-00002C610000}"/>
    <cellStyle name="표준 7 4 9 2 3 2 3" xfId="24803" xr:uid="{00000000-0005-0000-0000-00002D610000}"/>
    <cellStyle name="표준 7 4 9 2 3 2 3 2" xfId="24804" xr:uid="{00000000-0005-0000-0000-00002E610000}"/>
    <cellStyle name="표준 7 4 9 2 3 2 4" xfId="24805" xr:uid="{00000000-0005-0000-0000-00002F610000}"/>
    <cellStyle name="표준 7 4 9 2 3 2 4 2" xfId="24806" xr:uid="{00000000-0005-0000-0000-000030610000}"/>
    <cellStyle name="표준 7 4 9 2 3 2 5" xfId="24807" xr:uid="{00000000-0005-0000-0000-000031610000}"/>
    <cellStyle name="표준 7 4 9 2 3 2 5 2" xfId="24808" xr:uid="{00000000-0005-0000-0000-000032610000}"/>
    <cellStyle name="표준 7 4 9 2 3 2 6" xfId="24809" xr:uid="{00000000-0005-0000-0000-000033610000}"/>
    <cellStyle name="표준 7 4 9 2 3 2 7" xfId="24810" xr:uid="{00000000-0005-0000-0000-000034610000}"/>
    <cellStyle name="표준 7 4 9 2 3 3" xfId="24811" xr:uid="{00000000-0005-0000-0000-000035610000}"/>
    <cellStyle name="표준 7 4 9 2 3 3 2" xfId="24812" xr:uid="{00000000-0005-0000-0000-000036610000}"/>
    <cellStyle name="표준 7 4 9 2 3 3 2 2" xfId="24813" xr:uid="{00000000-0005-0000-0000-000037610000}"/>
    <cellStyle name="표준 7 4 9 2 3 3 3" xfId="24814" xr:uid="{00000000-0005-0000-0000-000038610000}"/>
    <cellStyle name="표준 7 4 9 2 3 3 3 2" xfId="24815" xr:uid="{00000000-0005-0000-0000-000039610000}"/>
    <cellStyle name="표준 7 4 9 2 3 3 4" xfId="24816" xr:uid="{00000000-0005-0000-0000-00003A610000}"/>
    <cellStyle name="표준 7 4 9 2 3 3 5" xfId="24817" xr:uid="{00000000-0005-0000-0000-00003B610000}"/>
    <cellStyle name="표준 7 4 9 2 3 4" xfId="24818" xr:uid="{00000000-0005-0000-0000-00003C610000}"/>
    <cellStyle name="표준 7 4 9 2 3 4 2" xfId="24819" xr:uid="{00000000-0005-0000-0000-00003D610000}"/>
    <cellStyle name="표준 7 4 9 2 3 5" xfId="24820" xr:uid="{00000000-0005-0000-0000-00003E610000}"/>
    <cellStyle name="표준 7 4 9 2 3 5 2" xfId="24821" xr:uid="{00000000-0005-0000-0000-00003F610000}"/>
    <cellStyle name="표준 7 4 9 2 3 6" xfId="24822" xr:uid="{00000000-0005-0000-0000-000040610000}"/>
    <cellStyle name="표준 7 4 9 2 3 6 2" xfId="24823" xr:uid="{00000000-0005-0000-0000-000041610000}"/>
    <cellStyle name="표준 7 4 9 2 3 7" xfId="24824" xr:uid="{00000000-0005-0000-0000-000042610000}"/>
    <cellStyle name="표준 7 4 9 2 3 8" xfId="24825" xr:uid="{00000000-0005-0000-0000-000043610000}"/>
    <cellStyle name="표준 7 4 9 2 4" xfId="24826" xr:uid="{00000000-0005-0000-0000-000044610000}"/>
    <cellStyle name="표준 7 4 9 2 4 2" xfId="24827" xr:uid="{00000000-0005-0000-0000-000045610000}"/>
    <cellStyle name="표준 7 4 9 2 4 2 2" xfId="24828" xr:uid="{00000000-0005-0000-0000-000046610000}"/>
    <cellStyle name="표준 7 4 9 2 4 2 2 2" xfId="24829" xr:uid="{00000000-0005-0000-0000-000047610000}"/>
    <cellStyle name="표준 7 4 9 2 4 2 3" xfId="24830" xr:uid="{00000000-0005-0000-0000-000048610000}"/>
    <cellStyle name="표준 7 4 9 2 4 2 3 2" xfId="24831" xr:uid="{00000000-0005-0000-0000-000049610000}"/>
    <cellStyle name="표준 7 4 9 2 4 2 4" xfId="24832" xr:uid="{00000000-0005-0000-0000-00004A610000}"/>
    <cellStyle name="표준 7 4 9 2 4 2 5" xfId="24833" xr:uid="{00000000-0005-0000-0000-00004B610000}"/>
    <cellStyle name="표준 7 4 9 2 4 3" xfId="24834" xr:uid="{00000000-0005-0000-0000-00004C610000}"/>
    <cellStyle name="표준 7 4 9 2 4 3 2" xfId="24835" xr:uid="{00000000-0005-0000-0000-00004D610000}"/>
    <cellStyle name="표준 7 4 9 2 4 4" xfId="24836" xr:uid="{00000000-0005-0000-0000-00004E610000}"/>
    <cellStyle name="표준 7 4 9 2 4 4 2" xfId="24837" xr:uid="{00000000-0005-0000-0000-00004F610000}"/>
    <cellStyle name="표준 7 4 9 2 4 5" xfId="24838" xr:uid="{00000000-0005-0000-0000-000050610000}"/>
    <cellStyle name="표준 7 4 9 2 4 5 2" xfId="24839" xr:uid="{00000000-0005-0000-0000-000051610000}"/>
    <cellStyle name="표준 7 4 9 2 4 6" xfId="24840" xr:uid="{00000000-0005-0000-0000-000052610000}"/>
    <cellStyle name="표준 7 4 9 2 4 7" xfId="24841" xr:uid="{00000000-0005-0000-0000-000053610000}"/>
    <cellStyle name="표준 7 4 9 2 5" xfId="24842" xr:uid="{00000000-0005-0000-0000-000054610000}"/>
    <cellStyle name="표준 7 4 9 2 5 2" xfId="24843" xr:uid="{00000000-0005-0000-0000-000055610000}"/>
    <cellStyle name="표준 7 4 9 2 5 2 2" xfId="24844" xr:uid="{00000000-0005-0000-0000-000056610000}"/>
    <cellStyle name="표준 7 4 9 2 5 2 2 2" xfId="24845" xr:uid="{00000000-0005-0000-0000-000057610000}"/>
    <cellStyle name="표준 7 4 9 2 5 2 3" xfId="24846" xr:uid="{00000000-0005-0000-0000-000058610000}"/>
    <cellStyle name="표준 7 4 9 2 5 2 3 2" xfId="24847" xr:uid="{00000000-0005-0000-0000-000059610000}"/>
    <cellStyle name="표준 7 4 9 2 5 2 4" xfId="24848" xr:uid="{00000000-0005-0000-0000-00005A610000}"/>
    <cellStyle name="표준 7 4 9 2 5 2 5" xfId="24849" xr:uid="{00000000-0005-0000-0000-00005B610000}"/>
    <cellStyle name="표준 7 4 9 2 5 3" xfId="24850" xr:uid="{00000000-0005-0000-0000-00005C610000}"/>
    <cellStyle name="표준 7 4 9 2 5 3 2" xfId="24851" xr:uid="{00000000-0005-0000-0000-00005D610000}"/>
    <cellStyle name="표준 7 4 9 2 5 4" xfId="24852" xr:uid="{00000000-0005-0000-0000-00005E610000}"/>
    <cellStyle name="표준 7 4 9 2 5 4 2" xfId="24853" xr:uid="{00000000-0005-0000-0000-00005F610000}"/>
    <cellStyle name="표준 7 4 9 2 5 5" xfId="24854" xr:uid="{00000000-0005-0000-0000-000060610000}"/>
    <cellStyle name="표준 7 4 9 2 5 5 2" xfId="24855" xr:uid="{00000000-0005-0000-0000-000061610000}"/>
    <cellStyle name="표준 7 4 9 2 5 6" xfId="24856" xr:uid="{00000000-0005-0000-0000-000062610000}"/>
    <cellStyle name="표준 7 4 9 2 5 7" xfId="24857" xr:uid="{00000000-0005-0000-0000-000063610000}"/>
    <cellStyle name="표준 7 4 9 2 6" xfId="24858" xr:uid="{00000000-0005-0000-0000-000064610000}"/>
    <cellStyle name="표준 7 4 9 2 6 2" xfId="24859" xr:uid="{00000000-0005-0000-0000-000065610000}"/>
    <cellStyle name="표준 7 4 9 2 6 2 2" xfId="24860" xr:uid="{00000000-0005-0000-0000-000066610000}"/>
    <cellStyle name="표준 7 4 9 2 6 3" xfId="24861" xr:uid="{00000000-0005-0000-0000-000067610000}"/>
    <cellStyle name="표준 7 4 9 2 6 3 2" xfId="24862" xr:uid="{00000000-0005-0000-0000-000068610000}"/>
    <cellStyle name="표준 7 4 9 2 6 4" xfId="24863" xr:uid="{00000000-0005-0000-0000-000069610000}"/>
    <cellStyle name="표준 7 4 9 2 6 5" xfId="24864" xr:uid="{00000000-0005-0000-0000-00006A610000}"/>
    <cellStyle name="표준 7 4 9 2 7" xfId="24865" xr:uid="{00000000-0005-0000-0000-00006B610000}"/>
    <cellStyle name="표준 7 4 9 2 7 2" xfId="24866" xr:uid="{00000000-0005-0000-0000-00006C610000}"/>
    <cellStyle name="표준 7 4 9 2 8" xfId="24867" xr:uid="{00000000-0005-0000-0000-00006D610000}"/>
    <cellStyle name="표준 7 4 9 2 8 2" xfId="24868" xr:uid="{00000000-0005-0000-0000-00006E610000}"/>
    <cellStyle name="표준 7 4 9 2 9" xfId="24869" xr:uid="{00000000-0005-0000-0000-00006F610000}"/>
    <cellStyle name="표준 7 4 9 2 9 2" xfId="24870" xr:uid="{00000000-0005-0000-0000-000070610000}"/>
    <cellStyle name="표준 7 4 9 3" xfId="24871" xr:uid="{00000000-0005-0000-0000-000071610000}"/>
    <cellStyle name="표준 7 4 9 3 2" xfId="24872" xr:uid="{00000000-0005-0000-0000-000072610000}"/>
    <cellStyle name="표준 7 4 9 3 2 2" xfId="24873" xr:uid="{00000000-0005-0000-0000-000073610000}"/>
    <cellStyle name="표준 7 4 9 3 2 2 2" xfId="24874" xr:uid="{00000000-0005-0000-0000-000074610000}"/>
    <cellStyle name="표준 7 4 9 3 2 2 2 2" xfId="24875" xr:uid="{00000000-0005-0000-0000-000075610000}"/>
    <cellStyle name="표준 7 4 9 3 2 2 3" xfId="24876" xr:uid="{00000000-0005-0000-0000-000076610000}"/>
    <cellStyle name="표준 7 4 9 3 2 2 3 2" xfId="24877" xr:uid="{00000000-0005-0000-0000-000077610000}"/>
    <cellStyle name="표준 7 4 9 3 2 2 4" xfId="24878" xr:uid="{00000000-0005-0000-0000-000078610000}"/>
    <cellStyle name="표준 7 4 9 3 2 2 5" xfId="24879" xr:uid="{00000000-0005-0000-0000-000079610000}"/>
    <cellStyle name="표준 7 4 9 3 2 3" xfId="24880" xr:uid="{00000000-0005-0000-0000-00007A610000}"/>
    <cellStyle name="표준 7 4 9 3 2 3 2" xfId="24881" xr:uid="{00000000-0005-0000-0000-00007B610000}"/>
    <cellStyle name="표준 7 4 9 3 2 4" xfId="24882" xr:uid="{00000000-0005-0000-0000-00007C610000}"/>
    <cellStyle name="표준 7 4 9 3 2 4 2" xfId="24883" xr:uid="{00000000-0005-0000-0000-00007D610000}"/>
    <cellStyle name="표준 7 4 9 3 2 5" xfId="24884" xr:uid="{00000000-0005-0000-0000-00007E610000}"/>
    <cellStyle name="표준 7 4 9 3 2 5 2" xfId="24885" xr:uid="{00000000-0005-0000-0000-00007F610000}"/>
    <cellStyle name="표준 7 4 9 3 2 6" xfId="24886" xr:uid="{00000000-0005-0000-0000-000080610000}"/>
    <cellStyle name="표준 7 4 9 3 2 7" xfId="24887" xr:uid="{00000000-0005-0000-0000-000081610000}"/>
    <cellStyle name="표준 7 4 9 3 3" xfId="24888" xr:uid="{00000000-0005-0000-0000-000082610000}"/>
    <cellStyle name="표준 7 4 9 3 3 2" xfId="24889" xr:uid="{00000000-0005-0000-0000-000083610000}"/>
    <cellStyle name="표준 7 4 9 3 3 2 2" xfId="24890" xr:uid="{00000000-0005-0000-0000-000084610000}"/>
    <cellStyle name="표준 7 4 9 3 3 3" xfId="24891" xr:uid="{00000000-0005-0000-0000-000085610000}"/>
    <cellStyle name="표준 7 4 9 3 3 3 2" xfId="24892" xr:uid="{00000000-0005-0000-0000-000086610000}"/>
    <cellStyle name="표준 7 4 9 3 3 4" xfId="24893" xr:uid="{00000000-0005-0000-0000-000087610000}"/>
    <cellStyle name="표준 7 4 9 3 3 5" xfId="24894" xr:uid="{00000000-0005-0000-0000-000088610000}"/>
    <cellStyle name="표준 7 4 9 3 4" xfId="24895" xr:uid="{00000000-0005-0000-0000-000089610000}"/>
    <cellStyle name="표준 7 4 9 3 4 2" xfId="24896" xr:uid="{00000000-0005-0000-0000-00008A610000}"/>
    <cellStyle name="표준 7 4 9 3 5" xfId="24897" xr:uid="{00000000-0005-0000-0000-00008B610000}"/>
    <cellStyle name="표준 7 4 9 3 5 2" xfId="24898" xr:uid="{00000000-0005-0000-0000-00008C610000}"/>
    <cellStyle name="표준 7 4 9 3 6" xfId="24899" xr:uid="{00000000-0005-0000-0000-00008D610000}"/>
    <cellStyle name="표준 7 4 9 3 6 2" xfId="24900" xr:uid="{00000000-0005-0000-0000-00008E610000}"/>
    <cellStyle name="표준 7 4 9 3 7" xfId="24901" xr:uid="{00000000-0005-0000-0000-00008F610000}"/>
    <cellStyle name="표준 7 4 9 3 8" xfId="24902" xr:uid="{00000000-0005-0000-0000-000090610000}"/>
    <cellStyle name="표준 7 4 9 4" xfId="24903" xr:uid="{00000000-0005-0000-0000-000091610000}"/>
    <cellStyle name="표준 7 4 9 4 2" xfId="24904" xr:uid="{00000000-0005-0000-0000-000092610000}"/>
    <cellStyle name="표준 7 4 9 4 2 2" xfId="24905" xr:uid="{00000000-0005-0000-0000-000093610000}"/>
    <cellStyle name="표준 7 4 9 4 2 2 2" xfId="24906" xr:uid="{00000000-0005-0000-0000-000094610000}"/>
    <cellStyle name="표준 7 4 9 4 2 2 2 2" xfId="24907" xr:uid="{00000000-0005-0000-0000-000095610000}"/>
    <cellStyle name="표준 7 4 9 4 2 2 3" xfId="24908" xr:uid="{00000000-0005-0000-0000-000096610000}"/>
    <cellStyle name="표준 7 4 9 4 2 2 3 2" xfId="24909" xr:uid="{00000000-0005-0000-0000-000097610000}"/>
    <cellStyle name="표준 7 4 9 4 2 2 4" xfId="24910" xr:uid="{00000000-0005-0000-0000-000098610000}"/>
    <cellStyle name="표준 7 4 9 4 2 2 5" xfId="24911" xr:uid="{00000000-0005-0000-0000-000099610000}"/>
    <cellStyle name="표준 7 4 9 4 2 3" xfId="24912" xr:uid="{00000000-0005-0000-0000-00009A610000}"/>
    <cellStyle name="표준 7 4 9 4 2 3 2" xfId="24913" xr:uid="{00000000-0005-0000-0000-00009B610000}"/>
    <cellStyle name="표준 7 4 9 4 2 4" xfId="24914" xr:uid="{00000000-0005-0000-0000-00009C610000}"/>
    <cellStyle name="표준 7 4 9 4 2 4 2" xfId="24915" xr:uid="{00000000-0005-0000-0000-00009D610000}"/>
    <cellStyle name="표준 7 4 9 4 2 5" xfId="24916" xr:uid="{00000000-0005-0000-0000-00009E610000}"/>
    <cellStyle name="표준 7 4 9 4 2 5 2" xfId="24917" xr:uid="{00000000-0005-0000-0000-00009F610000}"/>
    <cellStyle name="표준 7 4 9 4 2 6" xfId="24918" xr:uid="{00000000-0005-0000-0000-0000A0610000}"/>
    <cellStyle name="표준 7 4 9 4 2 7" xfId="24919" xr:uid="{00000000-0005-0000-0000-0000A1610000}"/>
    <cellStyle name="표준 7 4 9 4 3" xfId="24920" xr:uid="{00000000-0005-0000-0000-0000A2610000}"/>
    <cellStyle name="표준 7 4 9 4 3 2" xfId="24921" xr:uid="{00000000-0005-0000-0000-0000A3610000}"/>
    <cellStyle name="표준 7 4 9 4 3 2 2" xfId="24922" xr:uid="{00000000-0005-0000-0000-0000A4610000}"/>
    <cellStyle name="표준 7 4 9 4 3 3" xfId="24923" xr:uid="{00000000-0005-0000-0000-0000A5610000}"/>
    <cellStyle name="표준 7 4 9 4 3 3 2" xfId="24924" xr:uid="{00000000-0005-0000-0000-0000A6610000}"/>
    <cellStyle name="표준 7 4 9 4 3 4" xfId="24925" xr:uid="{00000000-0005-0000-0000-0000A7610000}"/>
    <cellStyle name="표준 7 4 9 4 3 5" xfId="24926" xr:uid="{00000000-0005-0000-0000-0000A8610000}"/>
    <cellStyle name="표준 7 4 9 4 4" xfId="24927" xr:uid="{00000000-0005-0000-0000-0000A9610000}"/>
    <cellStyle name="표준 7 4 9 4 4 2" xfId="24928" xr:uid="{00000000-0005-0000-0000-0000AA610000}"/>
    <cellStyle name="표준 7 4 9 4 5" xfId="24929" xr:uid="{00000000-0005-0000-0000-0000AB610000}"/>
    <cellStyle name="표준 7 4 9 4 5 2" xfId="24930" xr:uid="{00000000-0005-0000-0000-0000AC610000}"/>
    <cellStyle name="표준 7 4 9 4 6" xfId="24931" xr:uid="{00000000-0005-0000-0000-0000AD610000}"/>
    <cellStyle name="표준 7 4 9 4 6 2" xfId="24932" xr:uid="{00000000-0005-0000-0000-0000AE610000}"/>
    <cellStyle name="표준 7 4 9 4 7" xfId="24933" xr:uid="{00000000-0005-0000-0000-0000AF610000}"/>
    <cellStyle name="표준 7 4 9 4 8" xfId="24934" xr:uid="{00000000-0005-0000-0000-0000B0610000}"/>
    <cellStyle name="표준 7 4 9 5" xfId="24935" xr:uid="{00000000-0005-0000-0000-0000B1610000}"/>
    <cellStyle name="표준 7 4 9 5 2" xfId="24936" xr:uid="{00000000-0005-0000-0000-0000B2610000}"/>
    <cellStyle name="표준 7 4 9 5 2 2" xfId="24937" xr:uid="{00000000-0005-0000-0000-0000B3610000}"/>
    <cellStyle name="표준 7 4 9 5 2 2 2" xfId="24938" xr:uid="{00000000-0005-0000-0000-0000B4610000}"/>
    <cellStyle name="표준 7 4 9 5 2 3" xfId="24939" xr:uid="{00000000-0005-0000-0000-0000B5610000}"/>
    <cellStyle name="표준 7 4 9 5 2 3 2" xfId="24940" xr:uid="{00000000-0005-0000-0000-0000B6610000}"/>
    <cellStyle name="표준 7 4 9 5 2 4" xfId="24941" xr:uid="{00000000-0005-0000-0000-0000B7610000}"/>
    <cellStyle name="표준 7 4 9 5 2 5" xfId="24942" xr:uid="{00000000-0005-0000-0000-0000B8610000}"/>
    <cellStyle name="표준 7 4 9 5 3" xfId="24943" xr:uid="{00000000-0005-0000-0000-0000B9610000}"/>
    <cellStyle name="표준 7 4 9 5 3 2" xfId="24944" xr:uid="{00000000-0005-0000-0000-0000BA610000}"/>
    <cellStyle name="표준 7 4 9 5 4" xfId="24945" xr:uid="{00000000-0005-0000-0000-0000BB610000}"/>
    <cellStyle name="표준 7 4 9 5 4 2" xfId="24946" xr:uid="{00000000-0005-0000-0000-0000BC610000}"/>
    <cellStyle name="표준 7 4 9 5 5" xfId="24947" xr:uid="{00000000-0005-0000-0000-0000BD610000}"/>
    <cellStyle name="표준 7 4 9 5 5 2" xfId="24948" xr:uid="{00000000-0005-0000-0000-0000BE610000}"/>
    <cellStyle name="표준 7 4 9 5 6" xfId="24949" xr:uid="{00000000-0005-0000-0000-0000BF610000}"/>
    <cellStyle name="표준 7 4 9 5 7" xfId="24950" xr:uid="{00000000-0005-0000-0000-0000C0610000}"/>
    <cellStyle name="표준 7 4 9 6" xfId="24951" xr:uid="{00000000-0005-0000-0000-0000C1610000}"/>
    <cellStyle name="표준 7 4 9 6 2" xfId="24952" xr:uid="{00000000-0005-0000-0000-0000C2610000}"/>
    <cellStyle name="표준 7 4 9 6 2 2" xfId="24953" xr:uid="{00000000-0005-0000-0000-0000C3610000}"/>
    <cellStyle name="표준 7 4 9 6 2 2 2" xfId="24954" xr:uid="{00000000-0005-0000-0000-0000C4610000}"/>
    <cellStyle name="표준 7 4 9 6 2 3" xfId="24955" xr:uid="{00000000-0005-0000-0000-0000C5610000}"/>
    <cellStyle name="표준 7 4 9 6 2 3 2" xfId="24956" xr:uid="{00000000-0005-0000-0000-0000C6610000}"/>
    <cellStyle name="표준 7 4 9 6 2 4" xfId="24957" xr:uid="{00000000-0005-0000-0000-0000C7610000}"/>
    <cellStyle name="표준 7 4 9 6 2 5" xfId="24958" xr:uid="{00000000-0005-0000-0000-0000C8610000}"/>
    <cellStyle name="표준 7 4 9 6 3" xfId="24959" xr:uid="{00000000-0005-0000-0000-0000C9610000}"/>
    <cellStyle name="표준 7 4 9 6 3 2" xfId="24960" xr:uid="{00000000-0005-0000-0000-0000CA610000}"/>
    <cellStyle name="표준 7 4 9 6 4" xfId="24961" xr:uid="{00000000-0005-0000-0000-0000CB610000}"/>
    <cellStyle name="표준 7 4 9 6 4 2" xfId="24962" xr:uid="{00000000-0005-0000-0000-0000CC610000}"/>
    <cellStyle name="표준 7 4 9 6 5" xfId="24963" xr:uid="{00000000-0005-0000-0000-0000CD610000}"/>
    <cellStyle name="표준 7 4 9 6 5 2" xfId="24964" xr:uid="{00000000-0005-0000-0000-0000CE610000}"/>
    <cellStyle name="표준 7 4 9 6 6" xfId="24965" xr:uid="{00000000-0005-0000-0000-0000CF610000}"/>
    <cellStyle name="표준 7 4 9 6 7" xfId="24966" xr:uid="{00000000-0005-0000-0000-0000D0610000}"/>
    <cellStyle name="표준 7 4 9 7" xfId="24967" xr:uid="{00000000-0005-0000-0000-0000D1610000}"/>
    <cellStyle name="표준 7 4 9 7 2" xfId="24968" xr:uid="{00000000-0005-0000-0000-0000D2610000}"/>
    <cellStyle name="표준 7 4 9 7 2 2" xfId="24969" xr:uid="{00000000-0005-0000-0000-0000D3610000}"/>
    <cellStyle name="표준 7 4 9 7 3" xfId="24970" xr:uid="{00000000-0005-0000-0000-0000D4610000}"/>
    <cellStyle name="표준 7 4 9 7 3 2" xfId="24971" xr:uid="{00000000-0005-0000-0000-0000D5610000}"/>
    <cellStyle name="표준 7 4 9 7 4" xfId="24972" xr:uid="{00000000-0005-0000-0000-0000D6610000}"/>
    <cellStyle name="표준 7 4 9 7 5" xfId="24973" xr:uid="{00000000-0005-0000-0000-0000D7610000}"/>
    <cellStyle name="표준 7 4 9 8" xfId="24974" xr:uid="{00000000-0005-0000-0000-0000D8610000}"/>
    <cellStyle name="표준 7 4 9 8 2" xfId="24975" xr:uid="{00000000-0005-0000-0000-0000D9610000}"/>
    <cellStyle name="표준 7 4 9 9" xfId="24976" xr:uid="{00000000-0005-0000-0000-0000DA610000}"/>
    <cellStyle name="표준 7 4 9 9 2" xfId="24977" xr:uid="{00000000-0005-0000-0000-0000DB610000}"/>
    <cellStyle name="표준 7 40" xfId="24978" xr:uid="{00000000-0005-0000-0000-0000DC610000}"/>
    <cellStyle name="표준 7 41" xfId="24979" xr:uid="{00000000-0005-0000-0000-0000DD610000}"/>
    <cellStyle name="표준 7 42" xfId="45012" xr:uid="{00000000-0005-0000-0000-0000DE610000}"/>
    <cellStyle name="표준 7 5" xfId="24980" xr:uid="{00000000-0005-0000-0000-0000DF610000}"/>
    <cellStyle name="표준 7 5 10" xfId="24981" xr:uid="{00000000-0005-0000-0000-0000E0610000}"/>
    <cellStyle name="표준 7 5 10 10" xfId="24982" xr:uid="{00000000-0005-0000-0000-0000E1610000}"/>
    <cellStyle name="표준 7 5 10 11" xfId="24983" xr:uid="{00000000-0005-0000-0000-0000E2610000}"/>
    <cellStyle name="표준 7 5 10 2" xfId="24984" xr:uid="{00000000-0005-0000-0000-0000E3610000}"/>
    <cellStyle name="표준 7 5 10 2 2" xfId="24985" xr:uid="{00000000-0005-0000-0000-0000E4610000}"/>
    <cellStyle name="표준 7 5 10 2 2 2" xfId="24986" xr:uid="{00000000-0005-0000-0000-0000E5610000}"/>
    <cellStyle name="표준 7 5 10 2 2 2 2" xfId="24987" xr:uid="{00000000-0005-0000-0000-0000E6610000}"/>
    <cellStyle name="표준 7 5 10 2 2 2 2 2" xfId="24988" xr:uid="{00000000-0005-0000-0000-0000E7610000}"/>
    <cellStyle name="표준 7 5 10 2 2 2 3" xfId="24989" xr:uid="{00000000-0005-0000-0000-0000E8610000}"/>
    <cellStyle name="표준 7 5 10 2 2 2 3 2" xfId="24990" xr:uid="{00000000-0005-0000-0000-0000E9610000}"/>
    <cellStyle name="표준 7 5 10 2 2 2 4" xfId="24991" xr:uid="{00000000-0005-0000-0000-0000EA610000}"/>
    <cellStyle name="표준 7 5 10 2 2 2 5" xfId="24992" xr:uid="{00000000-0005-0000-0000-0000EB610000}"/>
    <cellStyle name="표준 7 5 10 2 2 3" xfId="24993" xr:uid="{00000000-0005-0000-0000-0000EC610000}"/>
    <cellStyle name="표준 7 5 10 2 2 3 2" xfId="24994" xr:uid="{00000000-0005-0000-0000-0000ED610000}"/>
    <cellStyle name="표준 7 5 10 2 2 4" xfId="24995" xr:uid="{00000000-0005-0000-0000-0000EE610000}"/>
    <cellStyle name="표준 7 5 10 2 2 4 2" xfId="24996" xr:uid="{00000000-0005-0000-0000-0000EF610000}"/>
    <cellStyle name="표준 7 5 10 2 2 5" xfId="24997" xr:uid="{00000000-0005-0000-0000-0000F0610000}"/>
    <cellStyle name="표준 7 5 10 2 2 5 2" xfId="24998" xr:uid="{00000000-0005-0000-0000-0000F1610000}"/>
    <cellStyle name="표준 7 5 10 2 2 6" xfId="24999" xr:uid="{00000000-0005-0000-0000-0000F2610000}"/>
    <cellStyle name="표준 7 5 10 2 2 7" xfId="25000" xr:uid="{00000000-0005-0000-0000-0000F3610000}"/>
    <cellStyle name="표준 7 5 10 2 3" xfId="25001" xr:uid="{00000000-0005-0000-0000-0000F4610000}"/>
    <cellStyle name="표준 7 5 10 2 3 2" xfId="25002" xr:uid="{00000000-0005-0000-0000-0000F5610000}"/>
    <cellStyle name="표준 7 5 10 2 3 2 2" xfId="25003" xr:uid="{00000000-0005-0000-0000-0000F6610000}"/>
    <cellStyle name="표준 7 5 10 2 3 3" xfId="25004" xr:uid="{00000000-0005-0000-0000-0000F7610000}"/>
    <cellStyle name="표준 7 5 10 2 3 3 2" xfId="25005" xr:uid="{00000000-0005-0000-0000-0000F8610000}"/>
    <cellStyle name="표준 7 5 10 2 3 4" xfId="25006" xr:uid="{00000000-0005-0000-0000-0000F9610000}"/>
    <cellStyle name="표준 7 5 10 2 3 5" xfId="25007" xr:uid="{00000000-0005-0000-0000-0000FA610000}"/>
    <cellStyle name="표준 7 5 10 2 4" xfId="25008" xr:uid="{00000000-0005-0000-0000-0000FB610000}"/>
    <cellStyle name="표준 7 5 10 2 4 2" xfId="25009" xr:uid="{00000000-0005-0000-0000-0000FC610000}"/>
    <cellStyle name="표준 7 5 10 2 5" xfId="25010" xr:uid="{00000000-0005-0000-0000-0000FD610000}"/>
    <cellStyle name="표준 7 5 10 2 5 2" xfId="25011" xr:uid="{00000000-0005-0000-0000-0000FE610000}"/>
    <cellStyle name="표준 7 5 10 2 6" xfId="25012" xr:uid="{00000000-0005-0000-0000-0000FF610000}"/>
    <cellStyle name="표준 7 5 10 2 6 2" xfId="25013" xr:uid="{00000000-0005-0000-0000-000000620000}"/>
    <cellStyle name="표준 7 5 10 2 7" xfId="25014" xr:uid="{00000000-0005-0000-0000-000001620000}"/>
    <cellStyle name="표준 7 5 10 2 8" xfId="25015" xr:uid="{00000000-0005-0000-0000-000002620000}"/>
    <cellStyle name="표준 7 5 10 3" xfId="25016" xr:uid="{00000000-0005-0000-0000-000003620000}"/>
    <cellStyle name="표준 7 5 10 3 2" xfId="25017" xr:uid="{00000000-0005-0000-0000-000004620000}"/>
    <cellStyle name="표준 7 5 10 3 2 2" xfId="25018" xr:uid="{00000000-0005-0000-0000-000005620000}"/>
    <cellStyle name="표준 7 5 10 3 2 2 2" xfId="25019" xr:uid="{00000000-0005-0000-0000-000006620000}"/>
    <cellStyle name="표준 7 5 10 3 2 2 2 2" xfId="25020" xr:uid="{00000000-0005-0000-0000-000007620000}"/>
    <cellStyle name="표준 7 5 10 3 2 2 3" xfId="25021" xr:uid="{00000000-0005-0000-0000-000008620000}"/>
    <cellStyle name="표준 7 5 10 3 2 2 3 2" xfId="25022" xr:uid="{00000000-0005-0000-0000-000009620000}"/>
    <cellStyle name="표준 7 5 10 3 2 2 4" xfId="25023" xr:uid="{00000000-0005-0000-0000-00000A620000}"/>
    <cellStyle name="표준 7 5 10 3 2 2 5" xfId="25024" xr:uid="{00000000-0005-0000-0000-00000B620000}"/>
    <cellStyle name="표준 7 5 10 3 2 3" xfId="25025" xr:uid="{00000000-0005-0000-0000-00000C620000}"/>
    <cellStyle name="표준 7 5 10 3 2 3 2" xfId="25026" xr:uid="{00000000-0005-0000-0000-00000D620000}"/>
    <cellStyle name="표준 7 5 10 3 2 4" xfId="25027" xr:uid="{00000000-0005-0000-0000-00000E620000}"/>
    <cellStyle name="표준 7 5 10 3 2 4 2" xfId="25028" xr:uid="{00000000-0005-0000-0000-00000F620000}"/>
    <cellStyle name="표준 7 5 10 3 2 5" xfId="25029" xr:uid="{00000000-0005-0000-0000-000010620000}"/>
    <cellStyle name="표준 7 5 10 3 2 5 2" xfId="25030" xr:uid="{00000000-0005-0000-0000-000011620000}"/>
    <cellStyle name="표준 7 5 10 3 2 6" xfId="25031" xr:uid="{00000000-0005-0000-0000-000012620000}"/>
    <cellStyle name="표준 7 5 10 3 2 7" xfId="25032" xr:uid="{00000000-0005-0000-0000-000013620000}"/>
    <cellStyle name="표준 7 5 10 3 3" xfId="25033" xr:uid="{00000000-0005-0000-0000-000014620000}"/>
    <cellStyle name="표준 7 5 10 3 3 2" xfId="25034" xr:uid="{00000000-0005-0000-0000-000015620000}"/>
    <cellStyle name="표준 7 5 10 3 3 2 2" xfId="25035" xr:uid="{00000000-0005-0000-0000-000016620000}"/>
    <cellStyle name="표준 7 5 10 3 3 3" xfId="25036" xr:uid="{00000000-0005-0000-0000-000017620000}"/>
    <cellStyle name="표준 7 5 10 3 3 3 2" xfId="25037" xr:uid="{00000000-0005-0000-0000-000018620000}"/>
    <cellStyle name="표준 7 5 10 3 3 4" xfId="25038" xr:uid="{00000000-0005-0000-0000-000019620000}"/>
    <cellStyle name="표준 7 5 10 3 3 5" xfId="25039" xr:uid="{00000000-0005-0000-0000-00001A620000}"/>
    <cellStyle name="표준 7 5 10 3 4" xfId="25040" xr:uid="{00000000-0005-0000-0000-00001B620000}"/>
    <cellStyle name="표준 7 5 10 3 4 2" xfId="25041" xr:uid="{00000000-0005-0000-0000-00001C620000}"/>
    <cellStyle name="표준 7 5 10 3 5" xfId="25042" xr:uid="{00000000-0005-0000-0000-00001D620000}"/>
    <cellStyle name="표준 7 5 10 3 5 2" xfId="25043" xr:uid="{00000000-0005-0000-0000-00001E620000}"/>
    <cellStyle name="표준 7 5 10 3 6" xfId="25044" xr:uid="{00000000-0005-0000-0000-00001F620000}"/>
    <cellStyle name="표준 7 5 10 3 6 2" xfId="25045" xr:uid="{00000000-0005-0000-0000-000020620000}"/>
    <cellStyle name="표준 7 5 10 3 7" xfId="25046" xr:uid="{00000000-0005-0000-0000-000021620000}"/>
    <cellStyle name="표준 7 5 10 3 8" xfId="25047" xr:uid="{00000000-0005-0000-0000-000022620000}"/>
    <cellStyle name="표준 7 5 10 4" xfId="25048" xr:uid="{00000000-0005-0000-0000-000023620000}"/>
    <cellStyle name="표준 7 5 10 4 2" xfId="25049" xr:uid="{00000000-0005-0000-0000-000024620000}"/>
    <cellStyle name="표준 7 5 10 4 2 2" xfId="25050" xr:uid="{00000000-0005-0000-0000-000025620000}"/>
    <cellStyle name="표준 7 5 10 4 2 2 2" xfId="25051" xr:uid="{00000000-0005-0000-0000-000026620000}"/>
    <cellStyle name="표준 7 5 10 4 2 3" xfId="25052" xr:uid="{00000000-0005-0000-0000-000027620000}"/>
    <cellStyle name="표준 7 5 10 4 2 3 2" xfId="25053" xr:uid="{00000000-0005-0000-0000-000028620000}"/>
    <cellStyle name="표준 7 5 10 4 2 4" xfId="25054" xr:uid="{00000000-0005-0000-0000-000029620000}"/>
    <cellStyle name="표준 7 5 10 4 2 5" xfId="25055" xr:uid="{00000000-0005-0000-0000-00002A620000}"/>
    <cellStyle name="표준 7 5 10 4 3" xfId="25056" xr:uid="{00000000-0005-0000-0000-00002B620000}"/>
    <cellStyle name="표준 7 5 10 4 3 2" xfId="25057" xr:uid="{00000000-0005-0000-0000-00002C620000}"/>
    <cellStyle name="표준 7 5 10 4 4" xfId="25058" xr:uid="{00000000-0005-0000-0000-00002D620000}"/>
    <cellStyle name="표준 7 5 10 4 4 2" xfId="25059" xr:uid="{00000000-0005-0000-0000-00002E620000}"/>
    <cellStyle name="표준 7 5 10 4 5" xfId="25060" xr:uid="{00000000-0005-0000-0000-00002F620000}"/>
    <cellStyle name="표준 7 5 10 4 5 2" xfId="25061" xr:uid="{00000000-0005-0000-0000-000030620000}"/>
    <cellStyle name="표준 7 5 10 4 6" xfId="25062" xr:uid="{00000000-0005-0000-0000-000031620000}"/>
    <cellStyle name="표준 7 5 10 4 7" xfId="25063" xr:uid="{00000000-0005-0000-0000-000032620000}"/>
    <cellStyle name="표준 7 5 10 5" xfId="25064" xr:uid="{00000000-0005-0000-0000-000033620000}"/>
    <cellStyle name="표준 7 5 10 5 2" xfId="25065" xr:uid="{00000000-0005-0000-0000-000034620000}"/>
    <cellStyle name="표준 7 5 10 5 2 2" xfId="25066" xr:uid="{00000000-0005-0000-0000-000035620000}"/>
    <cellStyle name="표준 7 5 10 5 2 2 2" xfId="25067" xr:uid="{00000000-0005-0000-0000-000036620000}"/>
    <cellStyle name="표준 7 5 10 5 2 3" xfId="25068" xr:uid="{00000000-0005-0000-0000-000037620000}"/>
    <cellStyle name="표준 7 5 10 5 2 3 2" xfId="25069" xr:uid="{00000000-0005-0000-0000-000038620000}"/>
    <cellStyle name="표준 7 5 10 5 2 4" xfId="25070" xr:uid="{00000000-0005-0000-0000-000039620000}"/>
    <cellStyle name="표준 7 5 10 5 2 5" xfId="25071" xr:uid="{00000000-0005-0000-0000-00003A620000}"/>
    <cellStyle name="표준 7 5 10 5 3" xfId="25072" xr:uid="{00000000-0005-0000-0000-00003B620000}"/>
    <cellStyle name="표준 7 5 10 5 3 2" xfId="25073" xr:uid="{00000000-0005-0000-0000-00003C620000}"/>
    <cellStyle name="표준 7 5 10 5 4" xfId="25074" xr:uid="{00000000-0005-0000-0000-00003D620000}"/>
    <cellStyle name="표준 7 5 10 5 4 2" xfId="25075" xr:uid="{00000000-0005-0000-0000-00003E620000}"/>
    <cellStyle name="표준 7 5 10 5 5" xfId="25076" xr:uid="{00000000-0005-0000-0000-00003F620000}"/>
    <cellStyle name="표준 7 5 10 5 5 2" xfId="25077" xr:uid="{00000000-0005-0000-0000-000040620000}"/>
    <cellStyle name="표준 7 5 10 5 6" xfId="25078" xr:uid="{00000000-0005-0000-0000-000041620000}"/>
    <cellStyle name="표준 7 5 10 5 7" xfId="25079" xr:uid="{00000000-0005-0000-0000-000042620000}"/>
    <cellStyle name="표준 7 5 10 6" xfId="25080" xr:uid="{00000000-0005-0000-0000-000043620000}"/>
    <cellStyle name="표준 7 5 10 6 2" xfId="25081" xr:uid="{00000000-0005-0000-0000-000044620000}"/>
    <cellStyle name="표준 7 5 10 6 2 2" xfId="25082" xr:uid="{00000000-0005-0000-0000-000045620000}"/>
    <cellStyle name="표준 7 5 10 6 3" xfId="25083" xr:uid="{00000000-0005-0000-0000-000046620000}"/>
    <cellStyle name="표준 7 5 10 6 3 2" xfId="25084" xr:uid="{00000000-0005-0000-0000-000047620000}"/>
    <cellStyle name="표준 7 5 10 6 4" xfId="25085" xr:uid="{00000000-0005-0000-0000-000048620000}"/>
    <cellStyle name="표준 7 5 10 6 5" xfId="25086" xr:uid="{00000000-0005-0000-0000-000049620000}"/>
    <cellStyle name="표준 7 5 10 7" xfId="25087" xr:uid="{00000000-0005-0000-0000-00004A620000}"/>
    <cellStyle name="표준 7 5 10 7 2" xfId="25088" xr:uid="{00000000-0005-0000-0000-00004B620000}"/>
    <cellStyle name="표준 7 5 10 8" xfId="25089" xr:uid="{00000000-0005-0000-0000-00004C620000}"/>
    <cellStyle name="표준 7 5 10 8 2" xfId="25090" xr:uid="{00000000-0005-0000-0000-00004D620000}"/>
    <cellStyle name="표준 7 5 10 9" xfId="25091" xr:uid="{00000000-0005-0000-0000-00004E620000}"/>
    <cellStyle name="표준 7 5 10 9 2" xfId="25092" xr:uid="{00000000-0005-0000-0000-00004F620000}"/>
    <cellStyle name="표준 7 5 11" xfId="25093" xr:uid="{00000000-0005-0000-0000-000050620000}"/>
    <cellStyle name="표준 7 5 11 2" xfId="25094" xr:uid="{00000000-0005-0000-0000-000051620000}"/>
    <cellStyle name="표준 7 5 11 2 2" xfId="25095" xr:uid="{00000000-0005-0000-0000-000052620000}"/>
    <cellStyle name="표준 7 5 11 2 2 2" xfId="25096" xr:uid="{00000000-0005-0000-0000-000053620000}"/>
    <cellStyle name="표준 7 5 11 2 2 2 2" xfId="25097" xr:uid="{00000000-0005-0000-0000-000054620000}"/>
    <cellStyle name="표준 7 5 11 2 2 3" xfId="25098" xr:uid="{00000000-0005-0000-0000-000055620000}"/>
    <cellStyle name="표준 7 5 11 2 2 3 2" xfId="25099" xr:uid="{00000000-0005-0000-0000-000056620000}"/>
    <cellStyle name="표준 7 5 11 2 2 4" xfId="25100" xr:uid="{00000000-0005-0000-0000-000057620000}"/>
    <cellStyle name="표준 7 5 11 2 2 5" xfId="25101" xr:uid="{00000000-0005-0000-0000-000058620000}"/>
    <cellStyle name="표준 7 5 11 2 3" xfId="25102" xr:uid="{00000000-0005-0000-0000-000059620000}"/>
    <cellStyle name="표준 7 5 11 2 3 2" xfId="25103" xr:uid="{00000000-0005-0000-0000-00005A620000}"/>
    <cellStyle name="표준 7 5 11 2 4" xfId="25104" xr:uid="{00000000-0005-0000-0000-00005B620000}"/>
    <cellStyle name="표준 7 5 11 2 4 2" xfId="25105" xr:uid="{00000000-0005-0000-0000-00005C620000}"/>
    <cellStyle name="표준 7 5 11 2 5" xfId="25106" xr:uid="{00000000-0005-0000-0000-00005D620000}"/>
    <cellStyle name="표준 7 5 11 2 5 2" xfId="25107" xr:uid="{00000000-0005-0000-0000-00005E620000}"/>
    <cellStyle name="표준 7 5 11 2 6" xfId="25108" xr:uid="{00000000-0005-0000-0000-00005F620000}"/>
    <cellStyle name="표준 7 5 11 2 7" xfId="25109" xr:uid="{00000000-0005-0000-0000-000060620000}"/>
    <cellStyle name="표준 7 5 11 3" xfId="25110" xr:uid="{00000000-0005-0000-0000-000061620000}"/>
    <cellStyle name="표준 7 5 11 3 2" xfId="25111" xr:uid="{00000000-0005-0000-0000-000062620000}"/>
    <cellStyle name="표준 7 5 11 3 2 2" xfId="25112" xr:uid="{00000000-0005-0000-0000-000063620000}"/>
    <cellStyle name="표준 7 5 11 3 3" xfId="25113" xr:uid="{00000000-0005-0000-0000-000064620000}"/>
    <cellStyle name="표준 7 5 11 3 3 2" xfId="25114" xr:uid="{00000000-0005-0000-0000-000065620000}"/>
    <cellStyle name="표준 7 5 11 3 4" xfId="25115" xr:uid="{00000000-0005-0000-0000-000066620000}"/>
    <cellStyle name="표준 7 5 11 3 5" xfId="25116" xr:uid="{00000000-0005-0000-0000-000067620000}"/>
    <cellStyle name="표준 7 5 11 4" xfId="25117" xr:uid="{00000000-0005-0000-0000-000068620000}"/>
    <cellStyle name="표준 7 5 11 4 2" xfId="25118" xr:uid="{00000000-0005-0000-0000-000069620000}"/>
    <cellStyle name="표준 7 5 11 5" xfId="25119" xr:uid="{00000000-0005-0000-0000-00006A620000}"/>
    <cellStyle name="표준 7 5 11 5 2" xfId="25120" xr:uid="{00000000-0005-0000-0000-00006B620000}"/>
    <cellStyle name="표준 7 5 11 6" xfId="25121" xr:uid="{00000000-0005-0000-0000-00006C620000}"/>
    <cellStyle name="표준 7 5 11 6 2" xfId="25122" xr:uid="{00000000-0005-0000-0000-00006D620000}"/>
    <cellStyle name="표준 7 5 11 7" xfId="25123" xr:uid="{00000000-0005-0000-0000-00006E620000}"/>
    <cellStyle name="표준 7 5 11 8" xfId="25124" xr:uid="{00000000-0005-0000-0000-00006F620000}"/>
    <cellStyle name="표준 7 5 12" xfId="25125" xr:uid="{00000000-0005-0000-0000-000070620000}"/>
    <cellStyle name="표준 7 5 12 2" xfId="25126" xr:uid="{00000000-0005-0000-0000-000071620000}"/>
    <cellStyle name="표준 7 5 12 2 2" xfId="25127" xr:uid="{00000000-0005-0000-0000-000072620000}"/>
    <cellStyle name="표준 7 5 12 2 2 2" xfId="25128" xr:uid="{00000000-0005-0000-0000-000073620000}"/>
    <cellStyle name="표준 7 5 12 2 2 2 2" xfId="25129" xr:uid="{00000000-0005-0000-0000-000074620000}"/>
    <cellStyle name="표준 7 5 12 2 2 3" xfId="25130" xr:uid="{00000000-0005-0000-0000-000075620000}"/>
    <cellStyle name="표준 7 5 12 2 2 3 2" xfId="25131" xr:uid="{00000000-0005-0000-0000-000076620000}"/>
    <cellStyle name="표준 7 5 12 2 2 4" xfId="25132" xr:uid="{00000000-0005-0000-0000-000077620000}"/>
    <cellStyle name="표준 7 5 12 2 2 5" xfId="25133" xr:uid="{00000000-0005-0000-0000-000078620000}"/>
    <cellStyle name="표준 7 5 12 2 3" xfId="25134" xr:uid="{00000000-0005-0000-0000-000079620000}"/>
    <cellStyle name="표준 7 5 12 2 3 2" xfId="25135" xr:uid="{00000000-0005-0000-0000-00007A620000}"/>
    <cellStyle name="표준 7 5 12 2 4" xfId="25136" xr:uid="{00000000-0005-0000-0000-00007B620000}"/>
    <cellStyle name="표준 7 5 12 2 4 2" xfId="25137" xr:uid="{00000000-0005-0000-0000-00007C620000}"/>
    <cellStyle name="표준 7 5 12 2 5" xfId="25138" xr:uid="{00000000-0005-0000-0000-00007D620000}"/>
    <cellStyle name="표준 7 5 12 2 5 2" xfId="25139" xr:uid="{00000000-0005-0000-0000-00007E620000}"/>
    <cellStyle name="표준 7 5 12 2 6" xfId="25140" xr:uid="{00000000-0005-0000-0000-00007F620000}"/>
    <cellStyle name="표준 7 5 12 2 7" xfId="25141" xr:uid="{00000000-0005-0000-0000-000080620000}"/>
    <cellStyle name="표준 7 5 12 3" xfId="25142" xr:uid="{00000000-0005-0000-0000-000081620000}"/>
    <cellStyle name="표준 7 5 12 3 2" xfId="25143" xr:uid="{00000000-0005-0000-0000-000082620000}"/>
    <cellStyle name="표준 7 5 12 3 2 2" xfId="25144" xr:uid="{00000000-0005-0000-0000-000083620000}"/>
    <cellStyle name="표준 7 5 12 3 3" xfId="25145" xr:uid="{00000000-0005-0000-0000-000084620000}"/>
    <cellStyle name="표준 7 5 12 3 3 2" xfId="25146" xr:uid="{00000000-0005-0000-0000-000085620000}"/>
    <cellStyle name="표준 7 5 12 3 4" xfId="25147" xr:uid="{00000000-0005-0000-0000-000086620000}"/>
    <cellStyle name="표준 7 5 12 3 5" xfId="25148" xr:uid="{00000000-0005-0000-0000-000087620000}"/>
    <cellStyle name="표준 7 5 12 4" xfId="25149" xr:uid="{00000000-0005-0000-0000-000088620000}"/>
    <cellStyle name="표준 7 5 12 4 2" xfId="25150" xr:uid="{00000000-0005-0000-0000-000089620000}"/>
    <cellStyle name="표준 7 5 12 5" xfId="25151" xr:uid="{00000000-0005-0000-0000-00008A620000}"/>
    <cellStyle name="표준 7 5 12 5 2" xfId="25152" xr:uid="{00000000-0005-0000-0000-00008B620000}"/>
    <cellStyle name="표준 7 5 12 6" xfId="25153" xr:uid="{00000000-0005-0000-0000-00008C620000}"/>
    <cellStyle name="표준 7 5 12 6 2" xfId="25154" xr:uid="{00000000-0005-0000-0000-00008D620000}"/>
    <cellStyle name="표준 7 5 12 7" xfId="25155" xr:uid="{00000000-0005-0000-0000-00008E620000}"/>
    <cellStyle name="표준 7 5 12 8" xfId="25156" xr:uid="{00000000-0005-0000-0000-00008F620000}"/>
    <cellStyle name="표준 7 5 13" xfId="25157" xr:uid="{00000000-0005-0000-0000-000090620000}"/>
    <cellStyle name="표준 7 5 13 2" xfId="25158" xr:uid="{00000000-0005-0000-0000-000091620000}"/>
    <cellStyle name="표준 7 5 13 2 2" xfId="25159" xr:uid="{00000000-0005-0000-0000-000092620000}"/>
    <cellStyle name="표준 7 5 13 2 2 2" xfId="25160" xr:uid="{00000000-0005-0000-0000-000093620000}"/>
    <cellStyle name="표준 7 5 13 2 3" xfId="25161" xr:uid="{00000000-0005-0000-0000-000094620000}"/>
    <cellStyle name="표준 7 5 13 2 3 2" xfId="25162" xr:uid="{00000000-0005-0000-0000-000095620000}"/>
    <cellStyle name="표준 7 5 13 2 4" xfId="25163" xr:uid="{00000000-0005-0000-0000-000096620000}"/>
    <cellStyle name="표준 7 5 13 2 5" xfId="25164" xr:uid="{00000000-0005-0000-0000-000097620000}"/>
    <cellStyle name="표준 7 5 13 3" xfId="25165" xr:uid="{00000000-0005-0000-0000-000098620000}"/>
    <cellStyle name="표준 7 5 13 3 2" xfId="25166" xr:uid="{00000000-0005-0000-0000-000099620000}"/>
    <cellStyle name="표준 7 5 13 4" xfId="25167" xr:uid="{00000000-0005-0000-0000-00009A620000}"/>
    <cellStyle name="표준 7 5 13 4 2" xfId="25168" xr:uid="{00000000-0005-0000-0000-00009B620000}"/>
    <cellStyle name="표준 7 5 13 5" xfId="25169" xr:uid="{00000000-0005-0000-0000-00009C620000}"/>
    <cellStyle name="표준 7 5 13 5 2" xfId="25170" xr:uid="{00000000-0005-0000-0000-00009D620000}"/>
    <cellStyle name="표준 7 5 13 6" xfId="25171" xr:uid="{00000000-0005-0000-0000-00009E620000}"/>
    <cellStyle name="표준 7 5 13 7" xfId="25172" xr:uid="{00000000-0005-0000-0000-00009F620000}"/>
    <cellStyle name="표준 7 5 14" xfId="25173" xr:uid="{00000000-0005-0000-0000-0000A0620000}"/>
    <cellStyle name="표준 7 5 14 2" xfId="25174" xr:uid="{00000000-0005-0000-0000-0000A1620000}"/>
    <cellStyle name="표준 7 5 14 2 2" xfId="25175" xr:uid="{00000000-0005-0000-0000-0000A2620000}"/>
    <cellStyle name="표준 7 5 14 2 2 2" xfId="25176" xr:uid="{00000000-0005-0000-0000-0000A3620000}"/>
    <cellStyle name="표준 7 5 14 2 3" xfId="25177" xr:uid="{00000000-0005-0000-0000-0000A4620000}"/>
    <cellStyle name="표준 7 5 14 2 3 2" xfId="25178" xr:uid="{00000000-0005-0000-0000-0000A5620000}"/>
    <cellStyle name="표준 7 5 14 2 4" xfId="25179" xr:uid="{00000000-0005-0000-0000-0000A6620000}"/>
    <cellStyle name="표준 7 5 14 2 5" xfId="25180" xr:uid="{00000000-0005-0000-0000-0000A7620000}"/>
    <cellStyle name="표준 7 5 14 3" xfId="25181" xr:uid="{00000000-0005-0000-0000-0000A8620000}"/>
    <cellStyle name="표준 7 5 14 3 2" xfId="25182" xr:uid="{00000000-0005-0000-0000-0000A9620000}"/>
    <cellStyle name="표준 7 5 14 4" xfId="25183" xr:uid="{00000000-0005-0000-0000-0000AA620000}"/>
    <cellStyle name="표준 7 5 14 4 2" xfId="25184" xr:uid="{00000000-0005-0000-0000-0000AB620000}"/>
    <cellStyle name="표준 7 5 14 5" xfId="25185" xr:uid="{00000000-0005-0000-0000-0000AC620000}"/>
    <cellStyle name="표준 7 5 14 5 2" xfId="25186" xr:uid="{00000000-0005-0000-0000-0000AD620000}"/>
    <cellStyle name="표준 7 5 14 6" xfId="25187" xr:uid="{00000000-0005-0000-0000-0000AE620000}"/>
    <cellStyle name="표준 7 5 14 7" xfId="25188" xr:uid="{00000000-0005-0000-0000-0000AF620000}"/>
    <cellStyle name="표준 7 5 15" xfId="25189" xr:uid="{00000000-0005-0000-0000-0000B0620000}"/>
    <cellStyle name="표준 7 5 15 2" xfId="25190" xr:uid="{00000000-0005-0000-0000-0000B1620000}"/>
    <cellStyle name="표준 7 5 15 2 2" xfId="25191" xr:uid="{00000000-0005-0000-0000-0000B2620000}"/>
    <cellStyle name="표준 7 5 15 3" xfId="25192" xr:uid="{00000000-0005-0000-0000-0000B3620000}"/>
    <cellStyle name="표준 7 5 15 3 2" xfId="25193" xr:uid="{00000000-0005-0000-0000-0000B4620000}"/>
    <cellStyle name="표준 7 5 15 4" xfId="25194" xr:uid="{00000000-0005-0000-0000-0000B5620000}"/>
    <cellStyle name="표준 7 5 15 5" xfId="25195" xr:uid="{00000000-0005-0000-0000-0000B6620000}"/>
    <cellStyle name="표준 7 5 16" xfId="25196" xr:uid="{00000000-0005-0000-0000-0000B7620000}"/>
    <cellStyle name="표준 7 5 16 2" xfId="25197" xr:uid="{00000000-0005-0000-0000-0000B8620000}"/>
    <cellStyle name="표준 7 5 17" xfId="25198" xr:uid="{00000000-0005-0000-0000-0000B9620000}"/>
    <cellStyle name="표준 7 5 17 2" xfId="25199" xr:uid="{00000000-0005-0000-0000-0000BA620000}"/>
    <cellStyle name="표준 7 5 18" xfId="25200" xr:uid="{00000000-0005-0000-0000-0000BB620000}"/>
    <cellStyle name="표준 7 5 18 2" xfId="25201" xr:uid="{00000000-0005-0000-0000-0000BC620000}"/>
    <cellStyle name="표준 7 5 19" xfId="25202" xr:uid="{00000000-0005-0000-0000-0000BD620000}"/>
    <cellStyle name="표준 7 5 2" xfId="25203" xr:uid="{00000000-0005-0000-0000-0000BE620000}"/>
    <cellStyle name="표준 7 5 2 10" xfId="25204" xr:uid="{00000000-0005-0000-0000-0000BF620000}"/>
    <cellStyle name="표준 7 5 2 10 2" xfId="25205" xr:uid="{00000000-0005-0000-0000-0000C0620000}"/>
    <cellStyle name="표준 7 5 2 10 2 2" xfId="25206" xr:uid="{00000000-0005-0000-0000-0000C1620000}"/>
    <cellStyle name="표준 7 5 2 10 2 2 2" xfId="25207" xr:uid="{00000000-0005-0000-0000-0000C2620000}"/>
    <cellStyle name="표준 7 5 2 10 2 2 2 2" xfId="25208" xr:uid="{00000000-0005-0000-0000-0000C3620000}"/>
    <cellStyle name="표준 7 5 2 10 2 2 3" xfId="25209" xr:uid="{00000000-0005-0000-0000-0000C4620000}"/>
    <cellStyle name="표준 7 5 2 10 2 2 3 2" xfId="25210" xr:uid="{00000000-0005-0000-0000-0000C5620000}"/>
    <cellStyle name="표준 7 5 2 10 2 2 4" xfId="25211" xr:uid="{00000000-0005-0000-0000-0000C6620000}"/>
    <cellStyle name="표준 7 5 2 10 2 2 5" xfId="25212" xr:uid="{00000000-0005-0000-0000-0000C7620000}"/>
    <cellStyle name="표준 7 5 2 10 2 3" xfId="25213" xr:uid="{00000000-0005-0000-0000-0000C8620000}"/>
    <cellStyle name="표준 7 5 2 10 2 3 2" xfId="25214" xr:uid="{00000000-0005-0000-0000-0000C9620000}"/>
    <cellStyle name="표준 7 5 2 10 2 4" xfId="25215" xr:uid="{00000000-0005-0000-0000-0000CA620000}"/>
    <cellStyle name="표준 7 5 2 10 2 4 2" xfId="25216" xr:uid="{00000000-0005-0000-0000-0000CB620000}"/>
    <cellStyle name="표준 7 5 2 10 2 5" xfId="25217" xr:uid="{00000000-0005-0000-0000-0000CC620000}"/>
    <cellStyle name="표준 7 5 2 10 2 5 2" xfId="25218" xr:uid="{00000000-0005-0000-0000-0000CD620000}"/>
    <cellStyle name="표준 7 5 2 10 2 6" xfId="25219" xr:uid="{00000000-0005-0000-0000-0000CE620000}"/>
    <cellStyle name="표준 7 5 2 10 2 7" xfId="25220" xr:uid="{00000000-0005-0000-0000-0000CF620000}"/>
    <cellStyle name="표준 7 5 2 10 3" xfId="25221" xr:uid="{00000000-0005-0000-0000-0000D0620000}"/>
    <cellStyle name="표준 7 5 2 10 3 2" xfId="25222" xr:uid="{00000000-0005-0000-0000-0000D1620000}"/>
    <cellStyle name="표준 7 5 2 10 3 2 2" xfId="25223" xr:uid="{00000000-0005-0000-0000-0000D2620000}"/>
    <cellStyle name="표준 7 5 2 10 3 3" xfId="25224" xr:uid="{00000000-0005-0000-0000-0000D3620000}"/>
    <cellStyle name="표준 7 5 2 10 3 3 2" xfId="25225" xr:uid="{00000000-0005-0000-0000-0000D4620000}"/>
    <cellStyle name="표준 7 5 2 10 3 4" xfId="25226" xr:uid="{00000000-0005-0000-0000-0000D5620000}"/>
    <cellStyle name="표준 7 5 2 10 3 5" xfId="25227" xr:uid="{00000000-0005-0000-0000-0000D6620000}"/>
    <cellStyle name="표준 7 5 2 10 4" xfId="25228" xr:uid="{00000000-0005-0000-0000-0000D7620000}"/>
    <cellStyle name="표준 7 5 2 10 4 2" xfId="25229" xr:uid="{00000000-0005-0000-0000-0000D8620000}"/>
    <cellStyle name="표준 7 5 2 10 5" xfId="25230" xr:uid="{00000000-0005-0000-0000-0000D9620000}"/>
    <cellStyle name="표준 7 5 2 10 5 2" xfId="25231" xr:uid="{00000000-0005-0000-0000-0000DA620000}"/>
    <cellStyle name="표준 7 5 2 10 6" xfId="25232" xr:uid="{00000000-0005-0000-0000-0000DB620000}"/>
    <cellStyle name="표준 7 5 2 10 6 2" xfId="25233" xr:uid="{00000000-0005-0000-0000-0000DC620000}"/>
    <cellStyle name="표준 7 5 2 10 7" xfId="25234" xr:uid="{00000000-0005-0000-0000-0000DD620000}"/>
    <cellStyle name="표준 7 5 2 10 8" xfId="25235" xr:uid="{00000000-0005-0000-0000-0000DE620000}"/>
    <cellStyle name="표준 7 5 2 11" xfId="25236" xr:uid="{00000000-0005-0000-0000-0000DF620000}"/>
    <cellStyle name="표준 7 5 2 11 2" xfId="25237" xr:uid="{00000000-0005-0000-0000-0000E0620000}"/>
    <cellStyle name="표준 7 5 2 11 2 2" xfId="25238" xr:uid="{00000000-0005-0000-0000-0000E1620000}"/>
    <cellStyle name="표준 7 5 2 11 2 2 2" xfId="25239" xr:uid="{00000000-0005-0000-0000-0000E2620000}"/>
    <cellStyle name="표준 7 5 2 11 2 2 2 2" xfId="25240" xr:uid="{00000000-0005-0000-0000-0000E3620000}"/>
    <cellStyle name="표준 7 5 2 11 2 2 3" xfId="25241" xr:uid="{00000000-0005-0000-0000-0000E4620000}"/>
    <cellStyle name="표준 7 5 2 11 2 2 3 2" xfId="25242" xr:uid="{00000000-0005-0000-0000-0000E5620000}"/>
    <cellStyle name="표준 7 5 2 11 2 2 4" xfId="25243" xr:uid="{00000000-0005-0000-0000-0000E6620000}"/>
    <cellStyle name="표준 7 5 2 11 2 2 5" xfId="25244" xr:uid="{00000000-0005-0000-0000-0000E7620000}"/>
    <cellStyle name="표준 7 5 2 11 2 3" xfId="25245" xr:uid="{00000000-0005-0000-0000-0000E8620000}"/>
    <cellStyle name="표준 7 5 2 11 2 3 2" xfId="25246" xr:uid="{00000000-0005-0000-0000-0000E9620000}"/>
    <cellStyle name="표준 7 5 2 11 2 4" xfId="25247" xr:uid="{00000000-0005-0000-0000-0000EA620000}"/>
    <cellStyle name="표준 7 5 2 11 2 4 2" xfId="25248" xr:uid="{00000000-0005-0000-0000-0000EB620000}"/>
    <cellStyle name="표준 7 5 2 11 2 5" xfId="25249" xr:uid="{00000000-0005-0000-0000-0000EC620000}"/>
    <cellStyle name="표준 7 5 2 11 2 5 2" xfId="25250" xr:uid="{00000000-0005-0000-0000-0000ED620000}"/>
    <cellStyle name="표준 7 5 2 11 2 6" xfId="25251" xr:uid="{00000000-0005-0000-0000-0000EE620000}"/>
    <cellStyle name="표준 7 5 2 11 2 7" xfId="25252" xr:uid="{00000000-0005-0000-0000-0000EF620000}"/>
    <cellStyle name="표준 7 5 2 11 3" xfId="25253" xr:uid="{00000000-0005-0000-0000-0000F0620000}"/>
    <cellStyle name="표준 7 5 2 11 3 2" xfId="25254" xr:uid="{00000000-0005-0000-0000-0000F1620000}"/>
    <cellStyle name="표준 7 5 2 11 3 2 2" xfId="25255" xr:uid="{00000000-0005-0000-0000-0000F2620000}"/>
    <cellStyle name="표준 7 5 2 11 3 3" xfId="25256" xr:uid="{00000000-0005-0000-0000-0000F3620000}"/>
    <cellStyle name="표준 7 5 2 11 3 3 2" xfId="25257" xr:uid="{00000000-0005-0000-0000-0000F4620000}"/>
    <cellStyle name="표준 7 5 2 11 3 4" xfId="25258" xr:uid="{00000000-0005-0000-0000-0000F5620000}"/>
    <cellStyle name="표준 7 5 2 11 3 5" xfId="25259" xr:uid="{00000000-0005-0000-0000-0000F6620000}"/>
    <cellStyle name="표준 7 5 2 11 4" xfId="25260" xr:uid="{00000000-0005-0000-0000-0000F7620000}"/>
    <cellStyle name="표준 7 5 2 11 4 2" xfId="25261" xr:uid="{00000000-0005-0000-0000-0000F8620000}"/>
    <cellStyle name="표준 7 5 2 11 5" xfId="25262" xr:uid="{00000000-0005-0000-0000-0000F9620000}"/>
    <cellStyle name="표준 7 5 2 11 5 2" xfId="25263" xr:uid="{00000000-0005-0000-0000-0000FA620000}"/>
    <cellStyle name="표준 7 5 2 11 6" xfId="25264" xr:uid="{00000000-0005-0000-0000-0000FB620000}"/>
    <cellStyle name="표준 7 5 2 11 6 2" xfId="25265" xr:uid="{00000000-0005-0000-0000-0000FC620000}"/>
    <cellStyle name="표준 7 5 2 11 7" xfId="25266" xr:uid="{00000000-0005-0000-0000-0000FD620000}"/>
    <cellStyle name="표준 7 5 2 11 8" xfId="25267" xr:uid="{00000000-0005-0000-0000-0000FE620000}"/>
    <cellStyle name="표준 7 5 2 12" xfId="25268" xr:uid="{00000000-0005-0000-0000-0000FF620000}"/>
    <cellStyle name="표준 7 5 2 12 2" xfId="25269" xr:uid="{00000000-0005-0000-0000-000000630000}"/>
    <cellStyle name="표준 7 5 2 12 2 2" xfId="25270" xr:uid="{00000000-0005-0000-0000-000001630000}"/>
    <cellStyle name="표준 7 5 2 12 2 2 2" xfId="25271" xr:uid="{00000000-0005-0000-0000-000002630000}"/>
    <cellStyle name="표준 7 5 2 12 2 3" xfId="25272" xr:uid="{00000000-0005-0000-0000-000003630000}"/>
    <cellStyle name="표준 7 5 2 12 2 3 2" xfId="25273" xr:uid="{00000000-0005-0000-0000-000004630000}"/>
    <cellStyle name="표준 7 5 2 12 2 4" xfId="25274" xr:uid="{00000000-0005-0000-0000-000005630000}"/>
    <cellStyle name="표준 7 5 2 12 2 5" xfId="25275" xr:uid="{00000000-0005-0000-0000-000006630000}"/>
    <cellStyle name="표준 7 5 2 12 3" xfId="25276" xr:uid="{00000000-0005-0000-0000-000007630000}"/>
    <cellStyle name="표준 7 5 2 12 3 2" xfId="25277" xr:uid="{00000000-0005-0000-0000-000008630000}"/>
    <cellStyle name="표준 7 5 2 12 4" xfId="25278" xr:uid="{00000000-0005-0000-0000-000009630000}"/>
    <cellStyle name="표준 7 5 2 12 4 2" xfId="25279" xr:uid="{00000000-0005-0000-0000-00000A630000}"/>
    <cellStyle name="표준 7 5 2 12 5" xfId="25280" xr:uid="{00000000-0005-0000-0000-00000B630000}"/>
    <cellStyle name="표준 7 5 2 12 5 2" xfId="25281" xr:uid="{00000000-0005-0000-0000-00000C630000}"/>
    <cellStyle name="표준 7 5 2 12 6" xfId="25282" xr:uid="{00000000-0005-0000-0000-00000D630000}"/>
    <cellStyle name="표준 7 5 2 12 7" xfId="25283" xr:uid="{00000000-0005-0000-0000-00000E630000}"/>
    <cellStyle name="표준 7 5 2 13" xfId="25284" xr:uid="{00000000-0005-0000-0000-00000F630000}"/>
    <cellStyle name="표준 7 5 2 13 2" xfId="25285" xr:uid="{00000000-0005-0000-0000-000010630000}"/>
    <cellStyle name="표준 7 5 2 13 2 2" xfId="25286" xr:uid="{00000000-0005-0000-0000-000011630000}"/>
    <cellStyle name="표준 7 5 2 13 2 2 2" xfId="25287" xr:uid="{00000000-0005-0000-0000-000012630000}"/>
    <cellStyle name="표준 7 5 2 13 2 3" xfId="25288" xr:uid="{00000000-0005-0000-0000-000013630000}"/>
    <cellStyle name="표준 7 5 2 13 2 3 2" xfId="25289" xr:uid="{00000000-0005-0000-0000-000014630000}"/>
    <cellStyle name="표준 7 5 2 13 2 4" xfId="25290" xr:uid="{00000000-0005-0000-0000-000015630000}"/>
    <cellStyle name="표준 7 5 2 13 2 5" xfId="25291" xr:uid="{00000000-0005-0000-0000-000016630000}"/>
    <cellStyle name="표준 7 5 2 13 3" xfId="25292" xr:uid="{00000000-0005-0000-0000-000017630000}"/>
    <cellStyle name="표준 7 5 2 13 3 2" xfId="25293" xr:uid="{00000000-0005-0000-0000-000018630000}"/>
    <cellStyle name="표준 7 5 2 13 4" xfId="25294" xr:uid="{00000000-0005-0000-0000-000019630000}"/>
    <cellStyle name="표준 7 5 2 13 4 2" xfId="25295" xr:uid="{00000000-0005-0000-0000-00001A630000}"/>
    <cellStyle name="표준 7 5 2 13 5" xfId="25296" xr:uid="{00000000-0005-0000-0000-00001B630000}"/>
    <cellStyle name="표준 7 5 2 13 5 2" xfId="25297" xr:uid="{00000000-0005-0000-0000-00001C630000}"/>
    <cellStyle name="표준 7 5 2 13 6" xfId="25298" xr:uid="{00000000-0005-0000-0000-00001D630000}"/>
    <cellStyle name="표준 7 5 2 13 7" xfId="25299" xr:uid="{00000000-0005-0000-0000-00001E630000}"/>
    <cellStyle name="표준 7 5 2 14" xfId="25300" xr:uid="{00000000-0005-0000-0000-00001F630000}"/>
    <cellStyle name="표준 7 5 2 14 2" xfId="25301" xr:uid="{00000000-0005-0000-0000-000020630000}"/>
    <cellStyle name="표준 7 5 2 14 2 2" xfId="25302" xr:uid="{00000000-0005-0000-0000-000021630000}"/>
    <cellStyle name="표준 7 5 2 14 3" xfId="25303" xr:uid="{00000000-0005-0000-0000-000022630000}"/>
    <cellStyle name="표준 7 5 2 14 3 2" xfId="25304" xr:uid="{00000000-0005-0000-0000-000023630000}"/>
    <cellStyle name="표준 7 5 2 14 4" xfId="25305" xr:uid="{00000000-0005-0000-0000-000024630000}"/>
    <cellStyle name="표준 7 5 2 14 5" xfId="25306" xr:uid="{00000000-0005-0000-0000-000025630000}"/>
    <cellStyle name="표준 7 5 2 15" xfId="25307" xr:uid="{00000000-0005-0000-0000-000026630000}"/>
    <cellStyle name="표준 7 5 2 15 2" xfId="25308" xr:uid="{00000000-0005-0000-0000-000027630000}"/>
    <cellStyle name="표준 7 5 2 16" xfId="25309" xr:uid="{00000000-0005-0000-0000-000028630000}"/>
    <cellStyle name="표준 7 5 2 16 2" xfId="25310" xr:uid="{00000000-0005-0000-0000-000029630000}"/>
    <cellStyle name="표준 7 5 2 17" xfId="25311" xr:uid="{00000000-0005-0000-0000-00002A630000}"/>
    <cellStyle name="표준 7 5 2 17 2" xfId="25312" xr:uid="{00000000-0005-0000-0000-00002B630000}"/>
    <cellStyle name="표준 7 5 2 18" xfId="25313" xr:uid="{00000000-0005-0000-0000-00002C630000}"/>
    <cellStyle name="표준 7 5 2 19" xfId="25314" xr:uid="{00000000-0005-0000-0000-00002D630000}"/>
    <cellStyle name="표준 7 5 2 2" xfId="25315" xr:uid="{00000000-0005-0000-0000-00002E630000}"/>
    <cellStyle name="표준 7 5 2 2 10" xfId="25316" xr:uid="{00000000-0005-0000-0000-00002F630000}"/>
    <cellStyle name="표준 7 5 2 2 10 2" xfId="25317" xr:uid="{00000000-0005-0000-0000-000030630000}"/>
    <cellStyle name="표준 7 5 2 2 11" xfId="25318" xr:uid="{00000000-0005-0000-0000-000031630000}"/>
    <cellStyle name="표준 7 5 2 2 12" xfId="25319" xr:uid="{00000000-0005-0000-0000-000032630000}"/>
    <cellStyle name="표준 7 5 2 2 2" xfId="25320" xr:uid="{00000000-0005-0000-0000-000033630000}"/>
    <cellStyle name="표준 7 5 2 2 2 10" xfId="25321" xr:uid="{00000000-0005-0000-0000-000034630000}"/>
    <cellStyle name="표준 7 5 2 2 2 11" xfId="25322" xr:uid="{00000000-0005-0000-0000-000035630000}"/>
    <cellStyle name="표준 7 5 2 2 2 2" xfId="25323" xr:uid="{00000000-0005-0000-0000-000036630000}"/>
    <cellStyle name="표준 7 5 2 2 2 2 2" xfId="25324" xr:uid="{00000000-0005-0000-0000-000037630000}"/>
    <cellStyle name="표준 7 5 2 2 2 2 2 2" xfId="25325" xr:uid="{00000000-0005-0000-0000-000038630000}"/>
    <cellStyle name="표준 7 5 2 2 2 2 2 2 2" xfId="25326" xr:uid="{00000000-0005-0000-0000-000039630000}"/>
    <cellStyle name="표준 7 5 2 2 2 2 2 2 2 2" xfId="25327" xr:uid="{00000000-0005-0000-0000-00003A630000}"/>
    <cellStyle name="표준 7 5 2 2 2 2 2 2 3" xfId="25328" xr:uid="{00000000-0005-0000-0000-00003B630000}"/>
    <cellStyle name="표준 7 5 2 2 2 2 2 2 3 2" xfId="25329" xr:uid="{00000000-0005-0000-0000-00003C630000}"/>
    <cellStyle name="표준 7 5 2 2 2 2 2 2 4" xfId="25330" xr:uid="{00000000-0005-0000-0000-00003D630000}"/>
    <cellStyle name="표준 7 5 2 2 2 2 2 2 5" xfId="25331" xr:uid="{00000000-0005-0000-0000-00003E630000}"/>
    <cellStyle name="표준 7 5 2 2 2 2 2 3" xfId="25332" xr:uid="{00000000-0005-0000-0000-00003F630000}"/>
    <cellStyle name="표준 7 5 2 2 2 2 2 3 2" xfId="25333" xr:uid="{00000000-0005-0000-0000-000040630000}"/>
    <cellStyle name="표준 7 5 2 2 2 2 2 4" xfId="25334" xr:uid="{00000000-0005-0000-0000-000041630000}"/>
    <cellStyle name="표준 7 5 2 2 2 2 2 4 2" xfId="25335" xr:uid="{00000000-0005-0000-0000-000042630000}"/>
    <cellStyle name="표준 7 5 2 2 2 2 2 5" xfId="25336" xr:uid="{00000000-0005-0000-0000-000043630000}"/>
    <cellStyle name="표준 7 5 2 2 2 2 2 5 2" xfId="25337" xr:uid="{00000000-0005-0000-0000-000044630000}"/>
    <cellStyle name="표준 7 5 2 2 2 2 2 6" xfId="25338" xr:uid="{00000000-0005-0000-0000-000045630000}"/>
    <cellStyle name="표준 7 5 2 2 2 2 2 7" xfId="25339" xr:uid="{00000000-0005-0000-0000-000046630000}"/>
    <cellStyle name="표준 7 5 2 2 2 2 3" xfId="25340" xr:uid="{00000000-0005-0000-0000-000047630000}"/>
    <cellStyle name="표준 7 5 2 2 2 2 3 2" xfId="25341" xr:uid="{00000000-0005-0000-0000-000048630000}"/>
    <cellStyle name="표준 7 5 2 2 2 2 3 2 2" xfId="25342" xr:uid="{00000000-0005-0000-0000-000049630000}"/>
    <cellStyle name="표준 7 5 2 2 2 2 3 3" xfId="25343" xr:uid="{00000000-0005-0000-0000-00004A630000}"/>
    <cellStyle name="표준 7 5 2 2 2 2 3 3 2" xfId="25344" xr:uid="{00000000-0005-0000-0000-00004B630000}"/>
    <cellStyle name="표준 7 5 2 2 2 2 3 4" xfId="25345" xr:uid="{00000000-0005-0000-0000-00004C630000}"/>
    <cellStyle name="표준 7 5 2 2 2 2 3 5" xfId="25346" xr:uid="{00000000-0005-0000-0000-00004D630000}"/>
    <cellStyle name="표준 7 5 2 2 2 2 4" xfId="25347" xr:uid="{00000000-0005-0000-0000-00004E630000}"/>
    <cellStyle name="표준 7 5 2 2 2 2 4 2" xfId="25348" xr:uid="{00000000-0005-0000-0000-00004F630000}"/>
    <cellStyle name="표준 7 5 2 2 2 2 5" xfId="25349" xr:uid="{00000000-0005-0000-0000-000050630000}"/>
    <cellStyle name="표준 7 5 2 2 2 2 5 2" xfId="25350" xr:uid="{00000000-0005-0000-0000-000051630000}"/>
    <cellStyle name="표준 7 5 2 2 2 2 6" xfId="25351" xr:uid="{00000000-0005-0000-0000-000052630000}"/>
    <cellStyle name="표준 7 5 2 2 2 2 6 2" xfId="25352" xr:uid="{00000000-0005-0000-0000-000053630000}"/>
    <cellStyle name="표준 7 5 2 2 2 2 7" xfId="25353" xr:uid="{00000000-0005-0000-0000-000054630000}"/>
    <cellStyle name="표준 7 5 2 2 2 2 8" xfId="25354" xr:uid="{00000000-0005-0000-0000-000055630000}"/>
    <cellStyle name="표준 7 5 2 2 2 3" xfId="25355" xr:uid="{00000000-0005-0000-0000-000056630000}"/>
    <cellStyle name="표준 7 5 2 2 2 3 2" xfId="25356" xr:uid="{00000000-0005-0000-0000-000057630000}"/>
    <cellStyle name="표준 7 5 2 2 2 3 2 2" xfId="25357" xr:uid="{00000000-0005-0000-0000-000058630000}"/>
    <cellStyle name="표준 7 5 2 2 2 3 2 2 2" xfId="25358" xr:uid="{00000000-0005-0000-0000-000059630000}"/>
    <cellStyle name="표준 7 5 2 2 2 3 2 2 2 2" xfId="25359" xr:uid="{00000000-0005-0000-0000-00005A630000}"/>
    <cellStyle name="표준 7 5 2 2 2 3 2 2 3" xfId="25360" xr:uid="{00000000-0005-0000-0000-00005B630000}"/>
    <cellStyle name="표준 7 5 2 2 2 3 2 2 3 2" xfId="25361" xr:uid="{00000000-0005-0000-0000-00005C630000}"/>
    <cellStyle name="표준 7 5 2 2 2 3 2 2 4" xfId="25362" xr:uid="{00000000-0005-0000-0000-00005D630000}"/>
    <cellStyle name="표준 7 5 2 2 2 3 2 2 5" xfId="25363" xr:uid="{00000000-0005-0000-0000-00005E630000}"/>
    <cellStyle name="표준 7 5 2 2 2 3 2 3" xfId="25364" xr:uid="{00000000-0005-0000-0000-00005F630000}"/>
    <cellStyle name="표준 7 5 2 2 2 3 2 3 2" xfId="25365" xr:uid="{00000000-0005-0000-0000-000060630000}"/>
    <cellStyle name="표준 7 5 2 2 2 3 2 4" xfId="25366" xr:uid="{00000000-0005-0000-0000-000061630000}"/>
    <cellStyle name="표준 7 5 2 2 2 3 2 4 2" xfId="25367" xr:uid="{00000000-0005-0000-0000-000062630000}"/>
    <cellStyle name="표준 7 5 2 2 2 3 2 5" xfId="25368" xr:uid="{00000000-0005-0000-0000-000063630000}"/>
    <cellStyle name="표준 7 5 2 2 2 3 2 5 2" xfId="25369" xr:uid="{00000000-0005-0000-0000-000064630000}"/>
    <cellStyle name="표준 7 5 2 2 2 3 2 6" xfId="25370" xr:uid="{00000000-0005-0000-0000-000065630000}"/>
    <cellStyle name="표준 7 5 2 2 2 3 2 7" xfId="25371" xr:uid="{00000000-0005-0000-0000-000066630000}"/>
    <cellStyle name="표준 7 5 2 2 2 3 3" xfId="25372" xr:uid="{00000000-0005-0000-0000-000067630000}"/>
    <cellStyle name="표준 7 5 2 2 2 3 3 2" xfId="25373" xr:uid="{00000000-0005-0000-0000-000068630000}"/>
    <cellStyle name="표준 7 5 2 2 2 3 3 2 2" xfId="25374" xr:uid="{00000000-0005-0000-0000-000069630000}"/>
    <cellStyle name="표준 7 5 2 2 2 3 3 3" xfId="25375" xr:uid="{00000000-0005-0000-0000-00006A630000}"/>
    <cellStyle name="표준 7 5 2 2 2 3 3 3 2" xfId="25376" xr:uid="{00000000-0005-0000-0000-00006B630000}"/>
    <cellStyle name="표준 7 5 2 2 2 3 3 4" xfId="25377" xr:uid="{00000000-0005-0000-0000-00006C630000}"/>
    <cellStyle name="표준 7 5 2 2 2 3 3 5" xfId="25378" xr:uid="{00000000-0005-0000-0000-00006D630000}"/>
    <cellStyle name="표준 7 5 2 2 2 3 4" xfId="25379" xr:uid="{00000000-0005-0000-0000-00006E630000}"/>
    <cellStyle name="표준 7 5 2 2 2 3 4 2" xfId="25380" xr:uid="{00000000-0005-0000-0000-00006F630000}"/>
    <cellStyle name="표준 7 5 2 2 2 3 5" xfId="25381" xr:uid="{00000000-0005-0000-0000-000070630000}"/>
    <cellStyle name="표준 7 5 2 2 2 3 5 2" xfId="25382" xr:uid="{00000000-0005-0000-0000-000071630000}"/>
    <cellStyle name="표준 7 5 2 2 2 3 6" xfId="25383" xr:uid="{00000000-0005-0000-0000-000072630000}"/>
    <cellStyle name="표준 7 5 2 2 2 3 6 2" xfId="25384" xr:uid="{00000000-0005-0000-0000-000073630000}"/>
    <cellStyle name="표준 7 5 2 2 2 3 7" xfId="25385" xr:uid="{00000000-0005-0000-0000-000074630000}"/>
    <cellStyle name="표준 7 5 2 2 2 3 8" xfId="25386" xr:uid="{00000000-0005-0000-0000-000075630000}"/>
    <cellStyle name="표준 7 5 2 2 2 4" xfId="25387" xr:uid="{00000000-0005-0000-0000-000076630000}"/>
    <cellStyle name="표준 7 5 2 2 2 4 2" xfId="25388" xr:uid="{00000000-0005-0000-0000-000077630000}"/>
    <cellStyle name="표준 7 5 2 2 2 4 2 2" xfId="25389" xr:uid="{00000000-0005-0000-0000-000078630000}"/>
    <cellStyle name="표준 7 5 2 2 2 4 2 2 2" xfId="25390" xr:uid="{00000000-0005-0000-0000-000079630000}"/>
    <cellStyle name="표준 7 5 2 2 2 4 2 3" xfId="25391" xr:uid="{00000000-0005-0000-0000-00007A630000}"/>
    <cellStyle name="표준 7 5 2 2 2 4 2 3 2" xfId="25392" xr:uid="{00000000-0005-0000-0000-00007B630000}"/>
    <cellStyle name="표준 7 5 2 2 2 4 2 4" xfId="25393" xr:uid="{00000000-0005-0000-0000-00007C630000}"/>
    <cellStyle name="표준 7 5 2 2 2 4 2 5" xfId="25394" xr:uid="{00000000-0005-0000-0000-00007D630000}"/>
    <cellStyle name="표준 7 5 2 2 2 4 3" xfId="25395" xr:uid="{00000000-0005-0000-0000-00007E630000}"/>
    <cellStyle name="표준 7 5 2 2 2 4 3 2" xfId="25396" xr:uid="{00000000-0005-0000-0000-00007F630000}"/>
    <cellStyle name="표준 7 5 2 2 2 4 4" xfId="25397" xr:uid="{00000000-0005-0000-0000-000080630000}"/>
    <cellStyle name="표준 7 5 2 2 2 4 4 2" xfId="25398" xr:uid="{00000000-0005-0000-0000-000081630000}"/>
    <cellStyle name="표준 7 5 2 2 2 4 5" xfId="25399" xr:uid="{00000000-0005-0000-0000-000082630000}"/>
    <cellStyle name="표준 7 5 2 2 2 4 5 2" xfId="25400" xr:uid="{00000000-0005-0000-0000-000083630000}"/>
    <cellStyle name="표준 7 5 2 2 2 4 6" xfId="25401" xr:uid="{00000000-0005-0000-0000-000084630000}"/>
    <cellStyle name="표준 7 5 2 2 2 4 7" xfId="25402" xr:uid="{00000000-0005-0000-0000-000085630000}"/>
    <cellStyle name="표준 7 5 2 2 2 5" xfId="25403" xr:uid="{00000000-0005-0000-0000-000086630000}"/>
    <cellStyle name="표준 7 5 2 2 2 5 2" xfId="25404" xr:uid="{00000000-0005-0000-0000-000087630000}"/>
    <cellStyle name="표준 7 5 2 2 2 5 2 2" xfId="25405" xr:uid="{00000000-0005-0000-0000-000088630000}"/>
    <cellStyle name="표준 7 5 2 2 2 5 2 2 2" xfId="25406" xr:uid="{00000000-0005-0000-0000-000089630000}"/>
    <cellStyle name="표준 7 5 2 2 2 5 2 3" xfId="25407" xr:uid="{00000000-0005-0000-0000-00008A630000}"/>
    <cellStyle name="표준 7 5 2 2 2 5 2 3 2" xfId="25408" xr:uid="{00000000-0005-0000-0000-00008B630000}"/>
    <cellStyle name="표준 7 5 2 2 2 5 2 4" xfId="25409" xr:uid="{00000000-0005-0000-0000-00008C630000}"/>
    <cellStyle name="표준 7 5 2 2 2 5 2 5" xfId="25410" xr:uid="{00000000-0005-0000-0000-00008D630000}"/>
    <cellStyle name="표준 7 5 2 2 2 5 3" xfId="25411" xr:uid="{00000000-0005-0000-0000-00008E630000}"/>
    <cellStyle name="표준 7 5 2 2 2 5 3 2" xfId="25412" xr:uid="{00000000-0005-0000-0000-00008F630000}"/>
    <cellStyle name="표준 7 5 2 2 2 5 4" xfId="25413" xr:uid="{00000000-0005-0000-0000-000090630000}"/>
    <cellStyle name="표준 7 5 2 2 2 5 4 2" xfId="25414" xr:uid="{00000000-0005-0000-0000-000091630000}"/>
    <cellStyle name="표준 7 5 2 2 2 5 5" xfId="25415" xr:uid="{00000000-0005-0000-0000-000092630000}"/>
    <cellStyle name="표준 7 5 2 2 2 5 5 2" xfId="25416" xr:uid="{00000000-0005-0000-0000-000093630000}"/>
    <cellStyle name="표준 7 5 2 2 2 5 6" xfId="25417" xr:uid="{00000000-0005-0000-0000-000094630000}"/>
    <cellStyle name="표준 7 5 2 2 2 5 7" xfId="25418" xr:uid="{00000000-0005-0000-0000-000095630000}"/>
    <cellStyle name="표준 7 5 2 2 2 6" xfId="25419" xr:uid="{00000000-0005-0000-0000-000096630000}"/>
    <cellStyle name="표준 7 5 2 2 2 6 2" xfId="25420" xr:uid="{00000000-0005-0000-0000-000097630000}"/>
    <cellStyle name="표준 7 5 2 2 2 6 2 2" xfId="25421" xr:uid="{00000000-0005-0000-0000-000098630000}"/>
    <cellStyle name="표준 7 5 2 2 2 6 3" xfId="25422" xr:uid="{00000000-0005-0000-0000-000099630000}"/>
    <cellStyle name="표준 7 5 2 2 2 6 3 2" xfId="25423" xr:uid="{00000000-0005-0000-0000-00009A630000}"/>
    <cellStyle name="표준 7 5 2 2 2 6 4" xfId="25424" xr:uid="{00000000-0005-0000-0000-00009B630000}"/>
    <cellStyle name="표준 7 5 2 2 2 6 5" xfId="25425" xr:uid="{00000000-0005-0000-0000-00009C630000}"/>
    <cellStyle name="표준 7 5 2 2 2 7" xfId="25426" xr:uid="{00000000-0005-0000-0000-00009D630000}"/>
    <cellStyle name="표준 7 5 2 2 2 7 2" xfId="25427" xr:uid="{00000000-0005-0000-0000-00009E630000}"/>
    <cellStyle name="표준 7 5 2 2 2 8" xfId="25428" xr:uid="{00000000-0005-0000-0000-00009F630000}"/>
    <cellStyle name="표준 7 5 2 2 2 8 2" xfId="25429" xr:uid="{00000000-0005-0000-0000-0000A0630000}"/>
    <cellStyle name="표준 7 5 2 2 2 9" xfId="25430" xr:uid="{00000000-0005-0000-0000-0000A1630000}"/>
    <cellStyle name="표준 7 5 2 2 2 9 2" xfId="25431" xr:uid="{00000000-0005-0000-0000-0000A2630000}"/>
    <cellStyle name="표준 7 5 2 2 3" xfId="25432" xr:uid="{00000000-0005-0000-0000-0000A3630000}"/>
    <cellStyle name="표준 7 5 2 2 3 2" xfId="25433" xr:uid="{00000000-0005-0000-0000-0000A4630000}"/>
    <cellStyle name="표준 7 5 2 2 3 2 2" xfId="25434" xr:uid="{00000000-0005-0000-0000-0000A5630000}"/>
    <cellStyle name="표준 7 5 2 2 3 2 2 2" xfId="25435" xr:uid="{00000000-0005-0000-0000-0000A6630000}"/>
    <cellStyle name="표준 7 5 2 2 3 2 2 2 2" xfId="25436" xr:uid="{00000000-0005-0000-0000-0000A7630000}"/>
    <cellStyle name="표준 7 5 2 2 3 2 2 3" xfId="25437" xr:uid="{00000000-0005-0000-0000-0000A8630000}"/>
    <cellStyle name="표준 7 5 2 2 3 2 2 3 2" xfId="25438" xr:uid="{00000000-0005-0000-0000-0000A9630000}"/>
    <cellStyle name="표준 7 5 2 2 3 2 2 4" xfId="25439" xr:uid="{00000000-0005-0000-0000-0000AA630000}"/>
    <cellStyle name="표준 7 5 2 2 3 2 2 5" xfId="25440" xr:uid="{00000000-0005-0000-0000-0000AB630000}"/>
    <cellStyle name="표준 7 5 2 2 3 2 3" xfId="25441" xr:uid="{00000000-0005-0000-0000-0000AC630000}"/>
    <cellStyle name="표준 7 5 2 2 3 2 3 2" xfId="25442" xr:uid="{00000000-0005-0000-0000-0000AD630000}"/>
    <cellStyle name="표준 7 5 2 2 3 2 4" xfId="25443" xr:uid="{00000000-0005-0000-0000-0000AE630000}"/>
    <cellStyle name="표준 7 5 2 2 3 2 4 2" xfId="25444" xr:uid="{00000000-0005-0000-0000-0000AF630000}"/>
    <cellStyle name="표준 7 5 2 2 3 2 5" xfId="25445" xr:uid="{00000000-0005-0000-0000-0000B0630000}"/>
    <cellStyle name="표준 7 5 2 2 3 2 5 2" xfId="25446" xr:uid="{00000000-0005-0000-0000-0000B1630000}"/>
    <cellStyle name="표준 7 5 2 2 3 2 6" xfId="25447" xr:uid="{00000000-0005-0000-0000-0000B2630000}"/>
    <cellStyle name="표준 7 5 2 2 3 2 7" xfId="25448" xr:uid="{00000000-0005-0000-0000-0000B3630000}"/>
    <cellStyle name="표준 7 5 2 2 3 3" xfId="25449" xr:uid="{00000000-0005-0000-0000-0000B4630000}"/>
    <cellStyle name="표준 7 5 2 2 3 3 2" xfId="25450" xr:uid="{00000000-0005-0000-0000-0000B5630000}"/>
    <cellStyle name="표준 7 5 2 2 3 3 2 2" xfId="25451" xr:uid="{00000000-0005-0000-0000-0000B6630000}"/>
    <cellStyle name="표준 7 5 2 2 3 3 3" xfId="25452" xr:uid="{00000000-0005-0000-0000-0000B7630000}"/>
    <cellStyle name="표준 7 5 2 2 3 3 3 2" xfId="25453" xr:uid="{00000000-0005-0000-0000-0000B8630000}"/>
    <cellStyle name="표준 7 5 2 2 3 3 4" xfId="25454" xr:uid="{00000000-0005-0000-0000-0000B9630000}"/>
    <cellStyle name="표준 7 5 2 2 3 3 5" xfId="25455" xr:uid="{00000000-0005-0000-0000-0000BA630000}"/>
    <cellStyle name="표준 7 5 2 2 3 4" xfId="25456" xr:uid="{00000000-0005-0000-0000-0000BB630000}"/>
    <cellStyle name="표준 7 5 2 2 3 4 2" xfId="25457" xr:uid="{00000000-0005-0000-0000-0000BC630000}"/>
    <cellStyle name="표준 7 5 2 2 3 5" xfId="25458" xr:uid="{00000000-0005-0000-0000-0000BD630000}"/>
    <cellStyle name="표준 7 5 2 2 3 5 2" xfId="25459" xr:uid="{00000000-0005-0000-0000-0000BE630000}"/>
    <cellStyle name="표준 7 5 2 2 3 6" xfId="25460" xr:uid="{00000000-0005-0000-0000-0000BF630000}"/>
    <cellStyle name="표준 7 5 2 2 3 6 2" xfId="25461" xr:uid="{00000000-0005-0000-0000-0000C0630000}"/>
    <cellStyle name="표준 7 5 2 2 3 7" xfId="25462" xr:uid="{00000000-0005-0000-0000-0000C1630000}"/>
    <cellStyle name="표준 7 5 2 2 3 8" xfId="25463" xr:uid="{00000000-0005-0000-0000-0000C2630000}"/>
    <cellStyle name="표준 7 5 2 2 4" xfId="25464" xr:uid="{00000000-0005-0000-0000-0000C3630000}"/>
    <cellStyle name="표준 7 5 2 2 4 2" xfId="25465" xr:uid="{00000000-0005-0000-0000-0000C4630000}"/>
    <cellStyle name="표준 7 5 2 2 4 2 2" xfId="25466" xr:uid="{00000000-0005-0000-0000-0000C5630000}"/>
    <cellStyle name="표준 7 5 2 2 4 2 2 2" xfId="25467" xr:uid="{00000000-0005-0000-0000-0000C6630000}"/>
    <cellStyle name="표준 7 5 2 2 4 2 2 2 2" xfId="25468" xr:uid="{00000000-0005-0000-0000-0000C7630000}"/>
    <cellStyle name="표준 7 5 2 2 4 2 2 3" xfId="25469" xr:uid="{00000000-0005-0000-0000-0000C8630000}"/>
    <cellStyle name="표준 7 5 2 2 4 2 2 3 2" xfId="25470" xr:uid="{00000000-0005-0000-0000-0000C9630000}"/>
    <cellStyle name="표준 7 5 2 2 4 2 2 4" xfId="25471" xr:uid="{00000000-0005-0000-0000-0000CA630000}"/>
    <cellStyle name="표준 7 5 2 2 4 2 2 5" xfId="25472" xr:uid="{00000000-0005-0000-0000-0000CB630000}"/>
    <cellStyle name="표준 7 5 2 2 4 2 3" xfId="25473" xr:uid="{00000000-0005-0000-0000-0000CC630000}"/>
    <cellStyle name="표준 7 5 2 2 4 2 3 2" xfId="25474" xr:uid="{00000000-0005-0000-0000-0000CD630000}"/>
    <cellStyle name="표준 7 5 2 2 4 2 4" xfId="25475" xr:uid="{00000000-0005-0000-0000-0000CE630000}"/>
    <cellStyle name="표준 7 5 2 2 4 2 4 2" xfId="25476" xr:uid="{00000000-0005-0000-0000-0000CF630000}"/>
    <cellStyle name="표준 7 5 2 2 4 2 5" xfId="25477" xr:uid="{00000000-0005-0000-0000-0000D0630000}"/>
    <cellStyle name="표준 7 5 2 2 4 2 5 2" xfId="25478" xr:uid="{00000000-0005-0000-0000-0000D1630000}"/>
    <cellStyle name="표준 7 5 2 2 4 2 6" xfId="25479" xr:uid="{00000000-0005-0000-0000-0000D2630000}"/>
    <cellStyle name="표준 7 5 2 2 4 2 7" xfId="25480" xr:uid="{00000000-0005-0000-0000-0000D3630000}"/>
    <cellStyle name="표준 7 5 2 2 4 3" xfId="25481" xr:uid="{00000000-0005-0000-0000-0000D4630000}"/>
    <cellStyle name="표준 7 5 2 2 4 3 2" xfId="25482" xr:uid="{00000000-0005-0000-0000-0000D5630000}"/>
    <cellStyle name="표준 7 5 2 2 4 3 2 2" xfId="25483" xr:uid="{00000000-0005-0000-0000-0000D6630000}"/>
    <cellStyle name="표준 7 5 2 2 4 3 3" xfId="25484" xr:uid="{00000000-0005-0000-0000-0000D7630000}"/>
    <cellStyle name="표준 7 5 2 2 4 3 3 2" xfId="25485" xr:uid="{00000000-0005-0000-0000-0000D8630000}"/>
    <cellStyle name="표준 7 5 2 2 4 3 4" xfId="25486" xr:uid="{00000000-0005-0000-0000-0000D9630000}"/>
    <cellStyle name="표준 7 5 2 2 4 3 5" xfId="25487" xr:uid="{00000000-0005-0000-0000-0000DA630000}"/>
    <cellStyle name="표준 7 5 2 2 4 4" xfId="25488" xr:uid="{00000000-0005-0000-0000-0000DB630000}"/>
    <cellStyle name="표준 7 5 2 2 4 4 2" xfId="25489" xr:uid="{00000000-0005-0000-0000-0000DC630000}"/>
    <cellStyle name="표준 7 5 2 2 4 5" xfId="25490" xr:uid="{00000000-0005-0000-0000-0000DD630000}"/>
    <cellStyle name="표준 7 5 2 2 4 5 2" xfId="25491" xr:uid="{00000000-0005-0000-0000-0000DE630000}"/>
    <cellStyle name="표준 7 5 2 2 4 6" xfId="25492" xr:uid="{00000000-0005-0000-0000-0000DF630000}"/>
    <cellStyle name="표준 7 5 2 2 4 6 2" xfId="25493" xr:uid="{00000000-0005-0000-0000-0000E0630000}"/>
    <cellStyle name="표준 7 5 2 2 4 7" xfId="25494" xr:uid="{00000000-0005-0000-0000-0000E1630000}"/>
    <cellStyle name="표준 7 5 2 2 4 8" xfId="25495" xr:uid="{00000000-0005-0000-0000-0000E2630000}"/>
    <cellStyle name="표준 7 5 2 2 5" xfId="25496" xr:uid="{00000000-0005-0000-0000-0000E3630000}"/>
    <cellStyle name="표준 7 5 2 2 5 2" xfId="25497" xr:uid="{00000000-0005-0000-0000-0000E4630000}"/>
    <cellStyle name="표준 7 5 2 2 5 2 2" xfId="25498" xr:uid="{00000000-0005-0000-0000-0000E5630000}"/>
    <cellStyle name="표준 7 5 2 2 5 2 2 2" xfId="25499" xr:uid="{00000000-0005-0000-0000-0000E6630000}"/>
    <cellStyle name="표준 7 5 2 2 5 2 3" xfId="25500" xr:uid="{00000000-0005-0000-0000-0000E7630000}"/>
    <cellStyle name="표준 7 5 2 2 5 2 3 2" xfId="25501" xr:uid="{00000000-0005-0000-0000-0000E8630000}"/>
    <cellStyle name="표준 7 5 2 2 5 2 4" xfId="25502" xr:uid="{00000000-0005-0000-0000-0000E9630000}"/>
    <cellStyle name="표준 7 5 2 2 5 2 5" xfId="25503" xr:uid="{00000000-0005-0000-0000-0000EA630000}"/>
    <cellStyle name="표준 7 5 2 2 5 3" xfId="25504" xr:uid="{00000000-0005-0000-0000-0000EB630000}"/>
    <cellStyle name="표준 7 5 2 2 5 3 2" xfId="25505" xr:uid="{00000000-0005-0000-0000-0000EC630000}"/>
    <cellStyle name="표준 7 5 2 2 5 4" xfId="25506" xr:uid="{00000000-0005-0000-0000-0000ED630000}"/>
    <cellStyle name="표준 7 5 2 2 5 4 2" xfId="25507" xr:uid="{00000000-0005-0000-0000-0000EE630000}"/>
    <cellStyle name="표준 7 5 2 2 5 5" xfId="25508" xr:uid="{00000000-0005-0000-0000-0000EF630000}"/>
    <cellStyle name="표준 7 5 2 2 5 5 2" xfId="25509" xr:uid="{00000000-0005-0000-0000-0000F0630000}"/>
    <cellStyle name="표준 7 5 2 2 5 6" xfId="25510" xr:uid="{00000000-0005-0000-0000-0000F1630000}"/>
    <cellStyle name="표준 7 5 2 2 5 7" xfId="25511" xr:uid="{00000000-0005-0000-0000-0000F2630000}"/>
    <cellStyle name="표준 7 5 2 2 6" xfId="25512" xr:uid="{00000000-0005-0000-0000-0000F3630000}"/>
    <cellStyle name="표준 7 5 2 2 6 2" xfId="25513" xr:uid="{00000000-0005-0000-0000-0000F4630000}"/>
    <cellStyle name="표준 7 5 2 2 6 2 2" xfId="25514" xr:uid="{00000000-0005-0000-0000-0000F5630000}"/>
    <cellStyle name="표준 7 5 2 2 6 2 2 2" xfId="25515" xr:uid="{00000000-0005-0000-0000-0000F6630000}"/>
    <cellStyle name="표준 7 5 2 2 6 2 3" xfId="25516" xr:uid="{00000000-0005-0000-0000-0000F7630000}"/>
    <cellStyle name="표준 7 5 2 2 6 2 3 2" xfId="25517" xr:uid="{00000000-0005-0000-0000-0000F8630000}"/>
    <cellStyle name="표준 7 5 2 2 6 2 4" xfId="25518" xr:uid="{00000000-0005-0000-0000-0000F9630000}"/>
    <cellStyle name="표준 7 5 2 2 6 2 5" xfId="25519" xr:uid="{00000000-0005-0000-0000-0000FA630000}"/>
    <cellStyle name="표준 7 5 2 2 6 3" xfId="25520" xr:uid="{00000000-0005-0000-0000-0000FB630000}"/>
    <cellStyle name="표준 7 5 2 2 6 3 2" xfId="25521" xr:uid="{00000000-0005-0000-0000-0000FC630000}"/>
    <cellStyle name="표준 7 5 2 2 6 4" xfId="25522" xr:uid="{00000000-0005-0000-0000-0000FD630000}"/>
    <cellStyle name="표준 7 5 2 2 6 4 2" xfId="25523" xr:uid="{00000000-0005-0000-0000-0000FE630000}"/>
    <cellStyle name="표준 7 5 2 2 6 5" xfId="25524" xr:uid="{00000000-0005-0000-0000-0000FF630000}"/>
    <cellStyle name="표준 7 5 2 2 6 5 2" xfId="25525" xr:uid="{00000000-0005-0000-0000-000000640000}"/>
    <cellStyle name="표준 7 5 2 2 6 6" xfId="25526" xr:uid="{00000000-0005-0000-0000-000001640000}"/>
    <cellStyle name="표준 7 5 2 2 6 7" xfId="25527" xr:uid="{00000000-0005-0000-0000-000002640000}"/>
    <cellStyle name="표준 7 5 2 2 7" xfId="25528" xr:uid="{00000000-0005-0000-0000-000003640000}"/>
    <cellStyle name="표준 7 5 2 2 7 2" xfId="25529" xr:uid="{00000000-0005-0000-0000-000004640000}"/>
    <cellStyle name="표준 7 5 2 2 7 2 2" xfId="25530" xr:uid="{00000000-0005-0000-0000-000005640000}"/>
    <cellStyle name="표준 7 5 2 2 7 3" xfId="25531" xr:uid="{00000000-0005-0000-0000-000006640000}"/>
    <cellStyle name="표준 7 5 2 2 7 3 2" xfId="25532" xr:uid="{00000000-0005-0000-0000-000007640000}"/>
    <cellStyle name="표준 7 5 2 2 7 4" xfId="25533" xr:uid="{00000000-0005-0000-0000-000008640000}"/>
    <cellStyle name="표준 7 5 2 2 7 5" xfId="25534" xr:uid="{00000000-0005-0000-0000-000009640000}"/>
    <cellStyle name="표준 7 5 2 2 8" xfId="25535" xr:uid="{00000000-0005-0000-0000-00000A640000}"/>
    <cellStyle name="표준 7 5 2 2 8 2" xfId="25536" xr:uid="{00000000-0005-0000-0000-00000B640000}"/>
    <cellStyle name="표준 7 5 2 2 9" xfId="25537" xr:uid="{00000000-0005-0000-0000-00000C640000}"/>
    <cellStyle name="표준 7 5 2 2 9 2" xfId="25538" xr:uid="{00000000-0005-0000-0000-00000D640000}"/>
    <cellStyle name="표준 7 5 2 20" xfId="25539" xr:uid="{00000000-0005-0000-0000-00000E640000}"/>
    <cellStyle name="표준 7 5 2 21" xfId="25540" xr:uid="{00000000-0005-0000-0000-00000F640000}"/>
    <cellStyle name="표준 7 5 2 22" xfId="25541" xr:uid="{00000000-0005-0000-0000-000010640000}"/>
    <cellStyle name="표준 7 5 2 23" xfId="25542" xr:uid="{00000000-0005-0000-0000-000011640000}"/>
    <cellStyle name="표준 7 5 2 3" xfId="25543" xr:uid="{00000000-0005-0000-0000-000012640000}"/>
    <cellStyle name="표준 7 5 2 3 10" xfId="25544" xr:uid="{00000000-0005-0000-0000-000013640000}"/>
    <cellStyle name="표준 7 5 2 3 10 2" xfId="25545" xr:uid="{00000000-0005-0000-0000-000014640000}"/>
    <cellStyle name="표준 7 5 2 3 11" xfId="25546" xr:uid="{00000000-0005-0000-0000-000015640000}"/>
    <cellStyle name="표준 7 5 2 3 12" xfId="25547" xr:uid="{00000000-0005-0000-0000-000016640000}"/>
    <cellStyle name="표준 7 5 2 3 2" xfId="25548" xr:uid="{00000000-0005-0000-0000-000017640000}"/>
    <cellStyle name="표준 7 5 2 3 2 10" xfId="25549" xr:uid="{00000000-0005-0000-0000-000018640000}"/>
    <cellStyle name="표준 7 5 2 3 2 11" xfId="25550" xr:uid="{00000000-0005-0000-0000-000019640000}"/>
    <cellStyle name="표준 7 5 2 3 2 2" xfId="25551" xr:uid="{00000000-0005-0000-0000-00001A640000}"/>
    <cellStyle name="표준 7 5 2 3 2 2 2" xfId="25552" xr:uid="{00000000-0005-0000-0000-00001B640000}"/>
    <cellStyle name="표준 7 5 2 3 2 2 2 2" xfId="25553" xr:uid="{00000000-0005-0000-0000-00001C640000}"/>
    <cellStyle name="표준 7 5 2 3 2 2 2 2 2" xfId="25554" xr:uid="{00000000-0005-0000-0000-00001D640000}"/>
    <cellStyle name="표준 7 5 2 3 2 2 2 2 2 2" xfId="25555" xr:uid="{00000000-0005-0000-0000-00001E640000}"/>
    <cellStyle name="표준 7 5 2 3 2 2 2 2 3" xfId="25556" xr:uid="{00000000-0005-0000-0000-00001F640000}"/>
    <cellStyle name="표준 7 5 2 3 2 2 2 2 3 2" xfId="25557" xr:uid="{00000000-0005-0000-0000-000020640000}"/>
    <cellStyle name="표준 7 5 2 3 2 2 2 2 4" xfId="25558" xr:uid="{00000000-0005-0000-0000-000021640000}"/>
    <cellStyle name="표준 7 5 2 3 2 2 2 2 5" xfId="25559" xr:uid="{00000000-0005-0000-0000-000022640000}"/>
    <cellStyle name="표준 7 5 2 3 2 2 2 3" xfId="25560" xr:uid="{00000000-0005-0000-0000-000023640000}"/>
    <cellStyle name="표준 7 5 2 3 2 2 2 3 2" xfId="25561" xr:uid="{00000000-0005-0000-0000-000024640000}"/>
    <cellStyle name="표준 7 5 2 3 2 2 2 4" xfId="25562" xr:uid="{00000000-0005-0000-0000-000025640000}"/>
    <cellStyle name="표준 7 5 2 3 2 2 2 4 2" xfId="25563" xr:uid="{00000000-0005-0000-0000-000026640000}"/>
    <cellStyle name="표준 7 5 2 3 2 2 2 5" xfId="25564" xr:uid="{00000000-0005-0000-0000-000027640000}"/>
    <cellStyle name="표준 7 5 2 3 2 2 2 5 2" xfId="25565" xr:uid="{00000000-0005-0000-0000-000028640000}"/>
    <cellStyle name="표준 7 5 2 3 2 2 2 6" xfId="25566" xr:uid="{00000000-0005-0000-0000-000029640000}"/>
    <cellStyle name="표준 7 5 2 3 2 2 2 7" xfId="25567" xr:uid="{00000000-0005-0000-0000-00002A640000}"/>
    <cellStyle name="표준 7 5 2 3 2 2 3" xfId="25568" xr:uid="{00000000-0005-0000-0000-00002B640000}"/>
    <cellStyle name="표준 7 5 2 3 2 2 3 2" xfId="25569" xr:uid="{00000000-0005-0000-0000-00002C640000}"/>
    <cellStyle name="표준 7 5 2 3 2 2 3 2 2" xfId="25570" xr:uid="{00000000-0005-0000-0000-00002D640000}"/>
    <cellStyle name="표준 7 5 2 3 2 2 3 3" xfId="25571" xr:uid="{00000000-0005-0000-0000-00002E640000}"/>
    <cellStyle name="표준 7 5 2 3 2 2 3 3 2" xfId="25572" xr:uid="{00000000-0005-0000-0000-00002F640000}"/>
    <cellStyle name="표준 7 5 2 3 2 2 3 4" xfId="25573" xr:uid="{00000000-0005-0000-0000-000030640000}"/>
    <cellStyle name="표준 7 5 2 3 2 2 3 5" xfId="25574" xr:uid="{00000000-0005-0000-0000-000031640000}"/>
    <cellStyle name="표준 7 5 2 3 2 2 4" xfId="25575" xr:uid="{00000000-0005-0000-0000-000032640000}"/>
    <cellStyle name="표준 7 5 2 3 2 2 4 2" xfId="25576" xr:uid="{00000000-0005-0000-0000-000033640000}"/>
    <cellStyle name="표준 7 5 2 3 2 2 5" xfId="25577" xr:uid="{00000000-0005-0000-0000-000034640000}"/>
    <cellStyle name="표준 7 5 2 3 2 2 5 2" xfId="25578" xr:uid="{00000000-0005-0000-0000-000035640000}"/>
    <cellStyle name="표준 7 5 2 3 2 2 6" xfId="25579" xr:uid="{00000000-0005-0000-0000-000036640000}"/>
    <cellStyle name="표준 7 5 2 3 2 2 6 2" xfId="25580" xr:uid="{00000000-0005-0000-0000-000037640000}"/>
    <cellStyle name="표준 7 5 2 3 2 2 7" xfId="25581" xr:uid="{00000000-0005-0000-0000-000038640000}"/>
    <cellStyle name="표준 7 5 2 3 2 2 8" xfId="25582" xr:uid="{00000000-0005-0000-0000-000039640000}"/>
    <cellStyle name="표준 7 5 2 3 2 3" xfId="25583" xr:uid="{00000000-0005-0000-0000-00003A640000}"/>
    <cellStyle name="표준 7 5 2 3 2 3 2" xfId="25584" xr:uid="{00000000-0005-0000-0000-00003B640000}"/>
    <cellStyle name="표준 7 5 2 3 2 3 2 2" xfId="25585" xr:uid="{00000000-0005-0000-0000-00003C640000}"/>
    <cellStyle name="표준 7 5 2 3 2 3 2 2 2" xfId="25586" xr:uid="{00000000-0005-0000-0000-00003D640000}"/>
    <cellStyle name="표준 7 5 2 3 2 3 2 2 2 2" xfId="25587" xr:uid="{00000000-0005-0000-0000-00003E640000}"/>
    <cellStyle name="표준 7 5 2 3 2 3 2 2 3" xfId="25588" xr:uid="{00000000-0005-0000-0000-00003F640000}"/>
    <cellStyle name="표준 7 5 2 3 2 3 2 2 3 2" xfId="25589" xr:uid="{00000000-0005-0000-0000-000040640000}"/>
    <cellStyle name="표준 7 5 2 3 2 3 2 2 4" xfId="25590" xr:uid="{00000000-0005-0000-0000-000041640000}"/>
    <cellStyle name="표준 7 5 2 3 2 3 2 2 5" xfId="25591" xr:uid="{00000000-0005-0000-0000-000042640000}"/>
    <cellStyle name="표준 7 5 2 3 2 3 2 3" xfId="25592" xr:uid="{00000000-0005-0000-0000-000043640000}"/>
    <cellStyle name="표준 7 5 2 3 2 3 2 3 2" xfId="25593" xr:uid="{00000000-0005-0000-0000-000044640000}"/>
    <cellStyle name="표준 7 5 2 3 2 3 2 4" xfId="25594" xr:uid="{00000000-0005-0000-0000-000045640000}"/>
    <cellStyle name="표준 7 5 2 3 2 3 2 4 2" xfId="25595" xr:uid="{00000000-0005-0000-0000-000046640000}"/>
    <cellStyle name="표준 7 5 2 3 2 3 2 5" xfId="25596" xr:uid="{00000000-0005-0000-0000-000047640000}"/>
    <cellStyle name="표준 7 5 2 3 2 3 2 5 2" xfId="25597" xr:uid="{00000000-0005-0000-0000-000048640000}"/>
    <cellStyle name="표준 7 5 2 3 2 3 2 6" xfId="25598" xr:uid="{00000000-0005-0000-0000-000049640000}"/>
    <cellStyle name="표준 7 5 2 3 2 3 2 7" xfId="25599" xr:uid="{00000000-0005-0000-0000-00004A640000}"/>
    <cellStyle name="표준 7 5 2 3 2 3 3" xfId="25600" xr:uid="{00000000-0005-0000-0000-00004B640000}"/>
    <cellStyle name="표준 7 5 2 3 2 3 3 2" xfId="25601" xr:uid="{00000000-0005-0000-0000-00004C640000}"/>
    <cellStyle name="표준 7 5 2 3 2 3 3 2 2" xfId="25602" xr:uid="{00000000-0005-0000-0000-00004D640000}"/>
    <cellStyle name="표준 7 5 2 3 2 3 3 3" xfId="25603" xr:uid="{00000000-0005-0000-0000-00004E640000}"/>
    <cellStyle name="표준 7 5 2 3 2 3 3 3 2" xfId="25604" xr:uid="{00000000-0005-0000-0000-00004F640000}"/>
    <cellStyle name="표준 7 5 2 3 2 3 3 4" xfId="25605" xr:uid="{00000000-0005-0000-0000-000050640000}"/>
    <cellStyle name="표준 7 5 2 3 2 3 3 5" xfId="25606" xr:uid="{00000000-0005-0000-0000-000051640000}"/>
    <cellStyle name="표준 7 5 2 3 2 3 4" xfId="25607" xr:uid="{00000000-0005-0000-0000-000052640000}"/>
    <cellStyle name="표준 7 5 2 3 2 3 4 2" xfId="25608" xr:uid="{00000000-0005-0000-0000-000053640000}"/>
    <cellStyle name="표준 7 5 2 3 2 3 5" xfId="25609" xr:uid="{00000000-0005-0000-0000-000054640000}"/>
    <cellStyle name="표준 7 5 2 3 2 3 5 2" xfId="25610" xr:uid="{00000000-0005-0000-0000-000055640000}"/>
    <cellStyle name="표준 7 5 2 3 2 3 6" xfId="25611" xr:uid="{00000000-0005-0000-0000-000056640000}"/>
    <cellStyle name="표준 7 5 2 3 2 3 6 2" xfId="25612" xr:uid="{00000000-0005-0000-0000-000057640000}"/>
    <cellStyle name="표준 7 5 2 3 2 3 7" xfId="25613" xr:uid="{00000000-0005-0000-0000-000058640000}"/>
    <cellStyle name="표준 7 5 2 3 2 3 8" xfId="25614" xr:uid="{00000000-0005-0000-0000-000059640000}"/>
    <cellStyle name="표준 7 5 2 3 2 4" xfId="25615" xr:uid="{00000000-0005-0000-0000-00005A640000}"/>
    <cellStyle name="표준 7 5 2 3 2 4 2" xfId="25616" xr:uid="{00000000-0005-0000-0000-00005B640000}"/>
    <cellStyle name="표준 7 5 2 3 2 4 2 2" xfId="25617" xr:uid="{00000000-0005-0000-0000-00005C640000}"/>
    <cellStyle name="표준 7 5 2 3 2 4 2 2 2" xfId="25618" xr:uid="{00000000-0005-0000-0000-00005D640000}"/>
    <cellStyle name="표준 7 5 2 3 2 4 2 3" xfId="25619" xr:uid="{00000000-0005-0000-0000-00005E640000}"/>
    <cellStyle name="표준 7 5 2 3 2 4 2 3 2" xfId="25620" xr:uid="{00000000-0005-0000-0000-00005F640000}"/>
    <cellStyle name="표준 7 5 2 3 2 4 2 4" xfId="25621" xr:uid="{00000000-0005-0000-0000-000060640000}"/>
    <cellStyle name="표준 7 5 2 3 2 4 2 5" xfId="25622" xr:uid="{00000000-0005-0000-0000-000061640000}"/>
    <cellStyle name="표준 7 5 2 3 2 4 3" xfId="25623" xr:uid="{00000000-0005-0000-0000-000062640000}"/>
    <cellStyle name="표준 7 5 2 3 2 4 3 2" xfId="25624" xr:uid="{00000000-0005-0000-0000-000063640000}"/>
    <cellStyle name="표준 7 5 2 3 2 4 4" xfId="25625" xr:uid="{00000000-0005-0000-0000-000064640000}"/>
    <cellStyle name="표준 7 5 2 3 2 4 4 2" xfId="25626" xr:uid="{00000000-0005-0000-0000-000065640000}"/>
    <cellStyle name="표준 7 5 2 3 2 4 5" xfId="25627" xr:uid="{00000000-0005-0000-0000-000066640000}"/>
    <cellStyle name="표준 7 5 2 3 2 4 5 2" xfId="25628" xr:uid="{00000000-0005-0000-0000-000067640000}"/>
    <cellStyle name="표준 7 5 2 3 2 4 6" xfId="25629" xr:uid="{00000000-0005-0000-0000-000068640000}"/>
    <cellStyle name="표준 7 5 2 3 2 4 7" xfId="25630" xr:uid="{00000000-0005-0000-0000-000069640000}"/>
    <cellStyle name="표준 7 5 2 3 2 5" xfId="25631" xr:uid="{00000000-0005-0000-0000-00006A640000}"/>
    <cellStyle name="표준 7 5 2 3 2 5 2" xfId="25632" xr:uid="{00000000-0005-0000-0000-00006B640000}"/>
    <cellStyle name="표준 7 5 2 3 2 5 2 2" xfId="25633" xr:uid="{00000000-0005-0000-0000-00006C640000}"/>
    <cellStyle name="표준 7 5 2 3 2 5 2 2 2" xfId="25634" xr:uid="{00000000-0005-0000-0000-00006D640000}"/>
    <cellStyle name="표준 7 5 2 3 2 5 2 3" xfId="25635" xr:uid="{00000000-0005-0000-0000-00006E640000}"/>
    <cellStyle name="표준 7 5 2 3 2 5 2 3 2" xfId="25636" xr:uid="{00000000-0005-0000-0000-00006F640000}"/>
    <cellStyle name="표준 7 5 2 3 2 5 2 4" xfId="25637" xr:uid="{00000000-0005-0000-0000-000070640000}"/>
    <cellStyle name="표준 7 5 2 3 2 5 2 5" xfId="25638" xr:uid="{00000000-0005-0000-0000-000071640000}"/>
    <cellStyle name="표준 7 5 2 3 2 5 3" xfId="25639" xr:uid="{00000000-0005-0000-0000-000072640000}"/>
    <cellStyle name="표준 7 5 2 3 2 5 3 2" xfId="25640" xr:uid="{00000000-0005-0000-0000-000073640000}"/>
    <cellStyle name="표준 7 5 2 3 2 5 4" xfId="25641" xr:uid="{00000000-0005-0000-0000-000074640000}"/>
    <cellStyle name="표준 7 5 2 3 2 5 4 2" xfId="25642" xr:uid="{00000000-0005-0000-0000-000075640000}"/>
    <cellStyle name="표준 7 5 2 3 2 5 5" xfId="25643" xr:uid="{00000000-0005-0000-0000-000076640000}"/>
    <cellStyle name="표준 7 5 2 3 2 5 5 2" xfId="25644" xr:uid="{00000000-0005-0000-0000-000077640000}"/>
    <cellStyle name="표준 7 5 2 3 2 5 6" xfId="25645" xr:uid="{00000000-0005-0000-0000-000078640000}"/>
    <cellStyle name="표준 7 5 2 3 2 5 7" xfId="25646" xr:uid="{00000000-0005-0000-0000-000079640000}"/>
    <cellStyle name="표준 7 5 2 3 2 6" xfId="25647" xr:uid="{00000000-0005-0000-0000-00007A640000}"/>
    <cellStyle name="표준 7 5 2 3 2 6 2" xfId="25648" xr:uid="{00000000-0005-0000-0000-00007B640000}"/>
    <cellStyle name="표준 7 5 2 3 2 6 2 2" xfId="25649" xr:uid="{00000000-0005-0000-0000-00007C640000}"/>
    <cellStyle name="표준 7 5 2 3 2 6 3" xfId="25650" xr:uid="{00000000-0005-0000-0000-00007D640000}"/>
    <cellStyle name="표준 7 5 2 3 2 6 3 2" xfId="25651" xr:uid="{00000000-0005-0000-0000-00007E640000}"/>
    <cellStyle name="표준 7 5 2 3 2 6 4" xfId="25652" xr:uid="{00000000-0005-0000-0000-00007F640000}"/>
    <cellStyle name="표준 7 5 2 3 2 6 5" xfId="25653" xr:uid="{00000000-0005-0000-0000-000080640000}"/>
    <cellStyle name="표준 7 5 2 3 2 7" xfId="25654" xr:uid="{00000000-0005-0000-0000-000081640000}"/>
    <cellStyle name="표준 7 5 2 3 2 7 2" xfId="25655" xr:uid="{00000000-0005-0000-0000-000082640000}"/>
    <cellStyle name="표준 7 5 2 3 2 8" xfId="25656" xr:uid="{00000000-0005-0000-0000-000083640000}"/>
    <cellStyle name="표준 7 5 2 3 2 8 2" xfId="25657" xr:uid="{00000000-0005-0000-0000-000084640000}"/>
    <cellStyle name="표준 7 5 2 3 2 9" xfId="25658" xr:uid="{00000000-0005-0000-0000-000085640000}"/>
    <cellStyle name="표준 7 5 2 3 2 9 2" xfId="25659" xr:uid="{00000000-0005-0000-0000-000086640000}"/>
    <cellStyle name="표준 7 5 2 3 3" xfId="25660" xr:uid="{00000000-0005-0000-0000-000087640000}"/>
    <cellStyle name="표준 7 5 2 3 3 2" xfId="25661" xr:uid="{00000000-0005-0000-0000-000088640000}"/>
    <cellStyle name="표준 7 5 2 3 3 2 2" xfId="25662" xr:uid="{00000000-0005-0000-0000-000089640000}"/>
    <cellStyle name="표준 7 5 2 3 3 2 2 2" xfId="25663" xr:uid="{00000000-0005-0000-0000-00008A640000}"/>
    <cellStyle name="표준 7 5 2 3 3 2 2 2 2" xfId="25664" xr:uid="{00000000-0005-0000-0000-00008B640000}"/>
    <cellStyle name="표준 7 5 2 3 3 2 2 3" xfId="25665" xr:uid="{00000000-0005-0000-0000-00008C640000}"/>
    <cellStyle name="표준 7 5 2 3 3 2 2 3 2" xfId="25666" xr:uid="{00000000-0005-0000-0000-00008D640000}"/>
    <cellStyle name="표준 7 5 2 3 3 2 2 4" xfId="25667" xr:uid="{00000000-0005-0000-0000-00008E640000}"/>
    <cellStyle name="표준 7 5 2 3 3 2 2 5" xfId="25668" xr:uid="{00000000-0005-0000-0000-00008F640000}"/>
    <cellStyle name="표준 7 5 2 3 3 2 3" xfId="25669" xr:uid="{00000000-0005-0000-0000-000090640000}"/>
    <cellStyle name="표준 7 5 2 3 3 2 3 2" xfId="25670" xr:uid="{00000000-0005-0000-0000-000091640000}"/>
    <cellStyle name="표준 7 5 2 3 3 2 4" xfId="25671" xr:uid="{00000000-0005-0000-0000-000092640000}"/>
    <cellStyle name="표준 7 5 2 3 3 2 4 2" xfId="25672" xr:uid="{00000000-0005-0000-0000-000093640000}"/>
    <cellStyle name="표준 7 5 2 3 3 2 5" xfId="25673" xr:uid="{00000000-0005-0000-0000-000094640000}"/>
    <cellStyle name="표준 7 5 2 3 3 2 5 2" xfId="25674" xr:uid="{00000000-0005-0000-0000-000095640000}"/>
    <cellStyle name="표준 7 5 2 3 3 2 6" xfId="25675" xr:uid="{00000000-0005-0000-0000-000096640000}"/>
    <cellStyle name="표준 7 5 2 3 3 2 7" xfId="25676" xr:uid="{00000000-0005-0000-0000-000097640000}"/>
    <cellStyle name="표준 7 5 2 3 3 3" xfId="25677" xr:uid="{00000000-0005-0000-0000-000098640000}"/>
    <cellStyle name="표준 7 5 2 3 3 3 2" xfId="25678" xr:uid="{00000000-0005-0000-0000-000099640000}"/>
    <cellStyle name="표준 7 5 2 3 3 3 2 2" xfId="25679" xr:uid="{00000000-0005-0000-0000-00009A640000}"/>
    <cellStyle name="표준 7 5 2 3 3 3 3" xfId="25680" xr:uid="{00000000-0005-0000-0000-00009B640000}"/>
    <cellStyle name="표준 7 5 2 3 3 3 3 2" xfId="25681" xr:uid="{00000000-0005-0000-0000-00009C640000}"/>
    <cellStyle name="표준 7 5 2 3 3 3 4" xfId="25682" xr:uid="{00000000-0005-0000-0000-00009D640000}"/>
    <cellStyle name="표준 7 5 2 3 3 3 5" xfId="25683" xr:uid="{00000000-0005-0000-0000-00009E640000}"/>
    <cellStyle name="표준 7 5 2 3 3 4" xfId="25684" xr:uid="{00000000-0005-0000-0000-00009F640000}"/>
    <cellStyle name="표준 7 5 2 3 3 4 2" xfId="25685" xr:uid="{00000000-0005-0000-0000-0000A0640000}"/>
    <cellStyle name="표준 7 5 2 3 3 5" xfId="25686" xr:uid="{00000000-0005-0000-0000-0000A1640000}"/>
    <cellStyle name="표준 7 5 2 3 3 5 2" xfId="25687" xr:uid="{00000000-0005-0000-0000-0000A2640000}"/>
    <cellStyle name="표준 7 5 2 3 3 6" xfId="25688" xr:uid="{00000000-0005-0000-0000-0000A3640000}"/>
    <cellStyle name="표준 7 5 2 3 3 6 2" xfId="25689" xr:uid="{00000000-0005-0000-0000-0000A4640000}"/>
    <cellStyle name="표준 7 5 2 3 3 7" xfId="25690" xr:uid="{00000000-0005-0000-0000-0000A5640000}"/>
    <cellStyle name="표준 7 5 2 3 3 8" xfId="25691" xr:uid="{00000000-0005-0000-0000-0000A6640000}"/>
    <cellStyle name="표준 7 5 2 3 4" xfId="25692" xr:uid="{00000000-0005-0000-0000-0000A7640000}"/>
    <cellStyle name="표준 7 5 2 3 4 2" xfId="25693" xr:uid="{00000000-0005-0000-0000-0000A8640000}"/>
    <cellStyle name="표준 7 5 2 3 4 2 2" xfId="25694" xr:uid="{00000000-0005-0000-0000-0000A9640000}"/>
    <cellStyle name="표준 7 5 2 3 4 2 2 2" xfId="25695" xr:uid="{00000000-0005-0000-0000-0000AA640000}"/>
    <cellStyle name="표준 7 5 2 3 4 2 2 2 2" xfId="25696" xr:uid="{00000000-0005-0000-0000-0000AB640000}"/>
    <cellStyle name="표준 7 5 2 3 4 2 2 3" xfId="25697" xr:uid="{00000000-0005-0000-0000-0000AC640000}"/>
    <cellStyle name="표준 7 5 2 3 4 2 2 3 2" xfId="25698" xr:uid="{00000000-0005-0000-0000-0000AD640000}"/>
    <cellStyle name="표준 7 5 2 3 4 2 2 4" xfId="25699" xr:uid="{00000000-0005-0000-0000-0000AE640000}"/>
    <cellStyle name="표준 7 5 2 3 4 2 2 5" xfId="25700" xr:uid="{00000000-0005-0000-0000-0000AF640000}"/>
    <cellStyle name="표준 7 5 2 3 4 2 3" xfId="25701" xr:uid="{00000000-0005-0000-0000-0000B0640000}"/>
    <cellStyle name="표준 7 5 2 3 4 2 3 2" xfId="25702" xr:uid="{00000000-0005-0000-0000-0000B1640000}"/>
    <cellStyle name="표준 7 5 2 3 4 2 4" xfId="25703" xr:uid="{00000000-0005-0000-0000-0000B2640000}"/>
    <cellStyle name="표준 7 5 2 3 4 2 4 2" xfId="25704" xr:uid="{00000000-0005-0000-0000-0000B3640000}"/>
    <cellStyle name="표준 7 5 2 3 4 2 5" xfId="25705" xr:uid="{00000000-0005-0000-0000-0000B4640000}"/>
    <cellStyle name="표준 7 5 2 3 4 2 5 2" xfId="25706" xr:uid="{00000000-0005-0000-0000-0000B5640000}"/>
    <cellStyle name="표준 7 5 2 3 4 2 6" xfId="25707" xr:uid="{00000000-0005-0000-0000-0000B6640000}"/>
    <cellStyle name="표준 7 5 2 3 4 2 7" xfId="25708" xr:uid="{00000000-0005-0000-0000-0000B7640000}"/>
    <cellStyle name="표준 7 5 2 3 4 3" xfId="25709" xr:uid="{00000000-0005-0000-0000-0000B8640000}"/>
    <cellStyle name="표준 7 5 2 3 4 3 2" xfId="25710" xr:uid="{00000000-0005-0000-0000-0000B9640000}"/>
    <cellStyle name="표준 7 5 2 3 4 3 2 2" xfId="25711" xr:uid="{00000000-0005-0000-0000-0000BA640000}"/>
    <cellStyle name="표준 7 5 2 3 4 3 3" xfId="25712" xr:uid="{00000000-0005-0000-0000-0000BB640000}"/>
    <cellStyle name="표준 7 5 2 3 4 3 3 2" xfId="25713" xr:uid="{00000000-0005-0000-0000-0000BC640000}"/>
    <cellStyle name="표준 7 5 2 3 4 3 4" xfId="25714" xr:uid="{00000000-0005-0000-0000-0000BD640000}"/>
    <cellStyle name="표준 7 5 2 3 4 3 5" xfId="25715" xr:uid="{00000000-0005-0000-0000-0000BE640000}"/>
    <cellStyle name="표준 7 5 2 3 4 4" xfId="25716" xr:uid="{00000000-0005-0000-0000-0000BF640000}"/>
    <cellStyle name="표준 7 5 2 3 4 4 2" xfId="25717" xr:uid="{00000000-0005-0000-0000-0000C0640000}"/>
    <cellStyle name="표준 7 5 2 3 4 5" xfId="25718" xr:uid="{00000000-0005-0000-0000-0000C1640000}"/>
    <cellStyle name="표준 7 5 2 3 4 5 2" xfId="25719" xr:uid="{00000000-0005-0000-0000-0000C2640000}"/>
    <cellStyle name="표준 7 5 2 3 4 6" xfId="25720" xr:uid="{00000000-0005-0000-0000-0000C3640000}"/>
    <cellStyle name="표준 7 5 2 3 4 6 2" xfId="25721" xr:uid="{00000000-0005-0000-0000-0000C4640000}"/>
    <cellStyle name="표준 7 5 2 3 4 7" xfId="25722" xr:uid="{00000000-0005-0000-0000-0000C5640000}"/>
    <cellStyle name="표준 7 5 2 3 4 8" xfId="25723" xr:uid="{00000000-0005-0000-0000-0000C6640000}"/>
    <cellStyle name="표준 7 5 2 3 5" xfId="25724" xr:uid="{00000000-0005-0000-0000-0000C7640000}"/>
    <cellStyle name="표준 7 5 2 3 5 2" xfId="25725" xr:uid="{00000000-0005-0000-0000-0000C8640000}"/>
    <cellStyle name="표준 7 5 2 3 5 2 2" xfId="25726" xr:uid="{00000000-0005-0000-0000-0000C9640000}"/>
    <cellStyle name="표준 7 5 2 3 5 2 2 2" xfId="25727" xr:uid="{00000000-0005-0000-0000-0000CA640000}"/>
    <cellStyle name="표준 7 5 2 3 5 2 3" xfId="25728" xr:uid="{00000000-0005-0000-0000-0000CB640000}"/>
    <cellStyle name="표준 7 5 2 3 5 2 3 2" xfId="25729" xr:uid="{00000000-0005-0000-0000-0000CC640000}"/>
    <cellStyle name="표준 7 5 2 3 5 2 4" xfId="25730" xr:uid="{00000000-0005-0000-0000-0000CD640000}"/>
    <cellStyle name="표준 7 5 2 3 5 2 5" xfId="25731" xr:uid="{00000000-0005-0000-0000-0000CE640000}"/>
    <cellStyle name="표준 7 5 2 3 5 3" xfId="25732" xr:uid="{00000000-0005-0000-0000-0000CF640000}"/>
    <cellStyle name="표준 7 5 2 3 5 3 2" xfId="25733" xr:uid="{00000000-0005-0000-0000-0000D0640000}"/>
    <cellStyle name="표준 7 5 2 3 5 4" xfId="25734" xr:uid="{00000000-0005-0000-0000-0000D1640000}"/>
    <cellStyle name="표준 7 5 2 3 5 4 2" xfId="25735" xr:uid="{00000000-0005-0000-0000-0000D2640000}"/>
    <cellStyle name="표준 7 5 2 3 5 5" xfId="25736" xr:uid="{00000000-0005-0000-0000-0000D3640000}"/>
    <cellStyle name="표준 7 5 2 3 5 5 2" xfId="25737" xr:uid="{00000000-0005-0000-0000-0000D4640000}"/>
    <cellStyle name="표준 7 5 2 3 5 6" xfId="25738" xr:uid="{00000000-0005-0000-0000-0000D5640000}"/>
    <cellStyle name="표준 7 5 2 3 5 7" xfId="25739" xr:uid="{00000000-0005-0000-0000-0000D6640000}"/>
    <cellStyle name="표준 7 5 2 3 6" xfId="25740" xr:uid="{00000000-0005-0000-0000-0000D7640000}"/>
    <cellStyle name="표준 7 5 2 3 6 2" xfId="25741" xr:uid="{00000000-0005-0000-0000-0000D8640000}"/>
    <cellStyle name="표준 7 5 2 3 6 2 2" xfId="25742" xr:uid="{00000000-0005-0000-0000-0000D9640000}"/>
    <cellStyle name="표준 7 5 2 3 6 2 2 2" xfId="25743" xr:uid="{00000000-0005-0000-0000-0000DA640000}"/>
    <cellStyle name="표준 7 5 2 3 6 2 3" xfId="25744" xr:uid="{00000000-0005-0000-0000-0000DB640000}"/>
    <cellStyle name="표준 7 5 2 3 6 2 3 2" xfId="25745" xr:uid="{00000000-0005-0000-0000-0000DC640000}"/>
    <cellStyle name="표준 7 5 2 3 6 2 4" xfId="25746" xr:uid="{00000000-0005-0000-0000-0000DD640000}"/>
    <cellStyle name="표준 7 5 2 3 6 2 5" xfId="25747" xr:uid="{00000000-0005-0000-0000-0000DE640000}"/>
    <cellStyle name="표준 7 5 2 3 6 3" xfId="25748" xr:uid="{00000000-0005-0000-0000-0000DF640000}"/>
    <cellStyle name="표준 7 5 2 3 6 3 2" xfId="25749" xr:uid="{00000000-0005-0000-0000-0000E0640000}"/>
    <cellStyle name="표준 7 5 2 3 6 4" xfId="25750" xr:uid="{00000000-0005-0000-0000-0000E1640000}"/>
    <cellStyle name="표준 7 5 2 3 6 4 2" xfId="25751" xr:uid="{00000000-0005-0000-0000-0000E2640000}"/>
    <cellStyle name="표준 7 5 2 3 6 5" xfId="25752" xr:uid="{00000000-0005-0000-0000-0000E3640000}"/>
    <cellStyle name="표준 7 5 2 3 6 5 2" xfId="25753" xr:uid="{00000000-0005-0000-0000-0000E4640000}"/>
    <cellStyle name="표준 7 5 2 3 6 6" xfId="25754" xr:uid="{00000000-0005-0000-0000-0000E5640000}"/>
    <cellStyle name="표준 7 5 2 3 6 7" xfId="25755" xr:uid="{00000000-0005-0000-0000-0000E6640000}"/>
    <cellStyle name="표준 7 5 2 3 7" xfId="25756" xr:uid="{00000000-0005-0000-0000-0000E7640000}"/>
    <cellStyle name="표준 7 5 2 3 7 2" xfId="25757" xr:uid="{00000000-0005-0000-0000-0000E8640000}"/>
    <cellStyle name="표준 7 5 2 3 7 2 2" xfId="25758" xr:uid="{00000000-0005-0000-0000-0000E9640000}"/>
    <cellStyle name="표준 7 5 2 3 7 3" xfId="25759" xr:uid="{00000000-0005-0000-0000-0000EA640000}"/>
    <cellStyle name="표준 7 5 2 3 7 3 2" xfId="25760" xr:uid="{00000000-0005-0000-0000-0000EB640000}"/>
    <cellStyle name="표준 7 5 2 3 7 4" xfId="25761" xr:uid="{00000000-0005-0000-0000-0000EC640000}"/>
    <cellStyle name="표준 7 5 2 3 7 5" xfId="25762" xr:uid="{00000000-0005-0000-0000-0000ED640000}"/>
    <cellStyle name="표준 7 5 2 3 8" xfId="25763" xr:uid="{00000000-0005-0000-0000-0000EE640000}"/>
    <cellStyle name="표준 7 5 2 3 8 2" xfId="25764" xr:uid="{00000000-0005-0000-0000-0000EF640000}"/>
    <cellStyle name="표준 7 5 2 3 9" xfId="25765" xr:uid="{00000000-0005-0000-0000-0000F0640000}"/>
    <cellStyle name="표준 7 5 2 3 9 2" xfId="25766" xr:uid="{00000000-0005-0000-0000-0000F1640000}"/>
    <cellStyle name="표준 7 5 2 4" xfId="25767" xr:uid="{00000000-0005-0000-0000-0000F2640000}"/>
    <cellStyle name="표준 7 5 2 4 10" xfId="25768" xr:uid="{00000000-0005-0000-0000-0000F3640000}"/>
    <cellStyle name="표준 7 5 2 4 10 2" xfId="25769" xr:uid="{00000000-0005-0000-0000-0000F4640000}"/>
    <cellStyle name="표준 7 5 2 4 11" xfId="25770" xr:uid="{00000000-0005-0000-0000-0000F5640000}"/>
    <cellStyle name="표준 7 5 2 4 12" xfId="25771" xr:uid="{00000000-0005-0000-0000-0000F6640000}"/>
    <cellStyle name="표준 7 5 2 4 2" xfId="25772" xr:uid="{00000000-0005-0000-0000-0000F7640000}"/>
    <cellStyle name="표준 7 5 2 4 2 10" xfId="25773" xr:uid="{00000000-0005-0000-0000-0000F8640000}"/>
    <cellStyle name="표준 7 5 2 4 2 11" xfId="25774" xr:uid="{00000000-0005-0000-0000-0000F9640000}"/>
    <cellStyle name="표준 7 5 2 4 2 2" xfId="25775" xr:uid="{00000000-0005-0000-0000-0000FA640000}"/>
    <cellStyle name="표준 7 5 2 4 2 2 2" xfId="25776" xr:uid="{00000000-0005-0000-0000-0000FB640000}"/>
    <cellStyle name="표준 7 5 2 4 2 2 2 2" xfId="25777" xr:uid="{00000000-0005-0000-0000-0000FC640000}"/>
    <cellStyle name="표준 7 5 2 4 2 2 2 2 2" xfId="25778" xr:uid="{00000000-0005-0000-0000-0000FD640000}"/>
    <cellStyle name="표준 7 5 2 4 2 2 2 2 2 2" xfId="25779" xr:uid="{00000000-0005-0000-0000-0000FE640000}"/>
    <cellStyle name="표준 7 5 2 4 2 2 2 2 3" xfId="25780" xr:uid="{00000000-0005-0000-0000-0000FF640000}"/>
    <cellStyle name="표준 7 5 2 4 2 2 2 2 3 2" xfId="25781" xr:uid="{00000000-0005-0000-0000-000000650000}"/>
    <cellStyle name="표준 7 5 2 4 2 2 2 2 4" xfId="25782" xr:uid="{00000000-0005-0000-0000-000001650000}"/>
    <cellStyle name="표준 7 5 2 4 2 2 2 2 5" xfId="25783" xr:uid="{00000000-0005-0000-0000-000002650000}"/>
    <cellStyle name="표준 7 5 2 4 2 2 2 3" xfId="25784" xr:uid="{00000000-0005-0000-0000-000003650000}"/>
    <cellStyle name="표준 7 5 2 4 2 2 2 3 2" xfId="25785" xr:uid="{00000000-0005-0000-0000-000004650000}"/>
    <cellStyle name="표준 7 5 2 4 2 2 2 4" xfId="25786" xr:uid="{00000000-0005-0000-0000-000005650000}"/>
    <cellStyle name="표준 7 5 2 4 2 2 2 4 2" xfId="25787" xr:uid="{00000000-0005-0000-0000-000006650000}"/>
    <cellStyle name="표준 7 5 2 4 2 2 2 5" xfId="25788" xr:uid="{00000000-0005-0000-0000-000007650000}"/>
    <cellStyle name="표준 7 5 2 4 2 2 2 5 2" xfId="25789" xr:uid="{00000000-0005-0000-0000-000008650000}"/>
    <cellStyle name="표준 7 5 2 4 2 2 2 6" xfId="25790" xr:uid="{00000000-0005-0000-0000-000009650000}"/>
    <cellStyle name="표준 7 5 2 4 2 2 2 7" xfId="25791" xr:uid="{00000000-0005-0000-0000-00000A650000}"/>
    <cellStyle name="표준 7 5 2 4 2 2 3" xfId="25792" xr:uid="{00000000-0005-0000-0000-00000B650000}"/>
    <cellStyle name="표준 7 5 2 4 2 2 3 2" xfId="25793" xr:uid="{00000000-0005-0000-0000-00000C650000}"/>
    <cellStyle name="표준 7 5 2 4 2 2 3 2 2" xfId="25794" xr:uid="{00000000-0005-0000-0000-00000D650000}"/>
    <cellStyle name="표준 7 5 2 4 2 2 3 3" xfId="25795" xr:uid="{00000000-0005-0000-0000-00000E650000}"/>
    <cellStyle name="표준 7 5 2 4 2 2 3 3 2" xfId="25796" xr:uid="{00000000-0005-0000-0000-00000F650000}"/>
    <cellStyle name="표준 7 5 2 4 2 2 3 4" xfId="25797" xr:uid="{00000000-0005-0000-0000-000010650000}"/>
    <cellStyle name="표준 7 5 2 4 2 2 3 5" xfId="25798" xr:uid="{00000000-0005-0000-0000-000011650000}"/>
    <cellStyle name="표준 7 5 2 4 2 2 4" xfId="25799" xr:uid="{00000000-0005-0000-0000-000012650000}"/>
    <cellStyle name="표준 7 5 2 4 2 2 4 2" xfId="25800" xr:uid="{00000000-0005-0000-0000-000013650000}"/>
    <cellStyle name="표준 7 5 2 4 2 2 5" xfId="25801" xr:uid="{00000000-0005-0000-0000-000014650000}"/>
    <cellStyle name="표준 7 5 2 4 2 2 5 2" xfId="25802" xr:uid="{00000000-0005-0000-0000-000015650000}"/>
    <cellStyle name="표준 7 5 2 4 2 2 6" xfId="25803" xr:uid="{00000000-0005-0000-0000-000016650000}"/>
    <cellStyle name="표준 7 5 2 4 2 2 6 2" xfId="25804" xr:uid="{00000000-0005-0000-0000-000017650000}"/>
    <cellStyle name="표준 7 5 2 4 2 2 7" xfId="25805" xr:uid="{00000000-0005-0000-0000-000018650000}"/>
    <cellStyle name="표준 7 5 2 4 2 2 8" xfId="25806" xr:uid="{00000000-0005-0000-0000-000019650000}"/>
    <cellStyle name="표준 7 5 2 4 2 3" xfId="25807" xr:uid="{00000000-0005-0000-0000-00001A650000}"/>
    <cellStyle name="표준 7 5 2 4 2 3 2" xfId="25808" xr:uid="{00000000-0005-0000-0000-00001B650000}"/>
    <cellStyle name="표준 7 5 2 4 2 3 2 2" xfId="25809" xr:uid="{00000000-0005-0000-0000-00001C650000}"/>
    <cellStyle name="표준 7 5 2 4 2 3 2 2 2" xfId="25810" xr:uid="{00000000-0005-0000-0000-00001D650000}"/>
    <cellStyle name="표준 7 5 2 4 2 3 2 2 2 2" xfId="25811" xr:uid="{00000000-0005-0000-0000-00001E650000}"/>
    <cellStyle name="표준 7 5 2 4 2 3 2 2 3" xfId="25812" xr:uid="{00000000-0005-0000-0000-00001F650000}"/>
    <cellStyle name="표준 7 5 2 4 2 3 2 2 3 2" xfId="25813" xr:uid="{00000000-0005-0000-0000-000020650000}"/>
    <cellStyle name="표준 7 5 2 4 2 3 2 2 4" xfId="25814" xr:uid="{00000000-0005-0000-0000-000021650000}"/>
    <cellStyle name="표준 7 5 2 4 2 3 2 2 5" xfId="25815" xr:uid="{00000000-0005-0000-0000-000022650000}"/>
    <cellStyle name="표준 7 5 2 4 2 3 2 3" xfId="25816" xr:uid="{00000000-0005-0000-0000-000023650000}"/>
    <cellStyle name="표준 7 5 2 4 2 3 2 3 2" xfId="25817" xr:uid="{00000000-0005-0000-0000-000024650000}"/>
    <cellStyle name="표준 7 5 2 4 2 3 2 4" xfId="25818" xr:uid="{00000000-0005-0000-0000-000025650000}"/>
    <cellStyle name="표준 7 5 2 4 2 3 2 4 2" xfId="25819" xr:uid="{00000000-0005-0000-0000-000026650000}"/>
    <cellStyle name="표준 7 5 2 4 2 3 2 5" xfId="25820" xr:uid="{00000000-0005-0000-0000-000027650000}"/>
    <cellStyle name="표준 7 5 2 4 2 3 2 5 2" xfId="25821" xr:uid="{00000000-0005-0000-0000-000028650000}"/>
    <cellStyle name="표준 7 5 2 4 2 3 2 6" xfId="25822" xr:uid="{00000000-0005-0000-0000-000029650000}"/>
    <cellStyle name="표준 7 5 2 4 2 3 2 7" xfId="25823" xr:uid="{00000000-0005-0000-0000-00002A650000}"/>
    <cellStyle name="표준 7 5 2 4 2 3 3" xfId="25824" xr:uid="{00000000-0005-0000-0000-00002B650000}"/>
    <cellStyle name="표준 7 5 2 4 2 3 3 2" xfId="25825" xr:uid="{00000000-0005-0000-0000-00002C650000}"/>
    <cellStyle name="표준 7 5 2 4 2 3 3 2 2" xfId="25826" xr:uid="{00000000-0005-0000-0000-00002D650000}"/>
    <cellStyle name="표준 7 5 2 4 2 3 3 3" xfId="25827" xr:uid="{00000000-0005-0000-0000-00002E650000}"/>
    <cellStyle name="표준 7 5 2 4 2 3 3 3 2" xfId="25828" xr:uid="{00000000-0005-0000-0000-00002F650000}"/>
    <cellStyle name="표준 7 5 2 4 2 3 3 4" xfId="25829" xr:uid="{00000000-0005-0000-0000-000030650000}"/>
    <cellStyle name="표준 7 5 2 4 2 3 3 5" xfId="25830" xr:uid="{00000000-0005-0000-0000-000031650000}"/>
    <cellStyle name="표준 7 5 2 4 2 3 4" xfId="25831" xr:uid="{00000000-0005-0000-0000-000032650000}"/>
    <cellStyle name="표준 7 5 2 4 2 3 4 2" xfId="25832" xr:uid="{00000000-0005-0000-0000-000033650000}"/>
    <cellStyle name="표준 7 5 2 4 2 3 5" xfId="25833" xr:uid="{00000000-0005-0000-0000-000034650000}"/>
    <cellStyle name="표준 7 5 2 4 2 3 5 2" xfId="25834" xr:uid="{00000000-0005-0000-0000-000035650000}"/>
    <cellStyle name="표준 7 5 2 4 2 3 6" xfId="25835" xr:uid="{00000000-0005-0000-0000-000036650000}"/>
    <cellStyle name="표준 7 5 2 4 2 3 6 2" xfId="25836" xr:uid="{00000000-0005-0000-0000-000037650000}"/>
    <cellStyle name="표준 7 5 2 4 2 3 7" xfId="25837" xr:uid="{00000000-0005-0000-0000-000038650000}"/>
    <cellStyle name="표준 7 5 2 4 2 3 8" xfId="25838" xr:uid="{00000000-0005-0000-0000-000039650000}"/>
    <cellStyle name="표준 7 5 2 4 2 4" xfId="25839" xr:uid="{00000000-0005-0000-0000-00003A650000}"/>
    <cellStyle name="표준 7 5 2 4 2 4 2" xfId="25840" xr:uid="{00000000-0005-0000-0000-00003B650000}"/>
    <cellStyle name="표준 7 5 2 4 2 4 2 2" xfId="25841" xr:uid="{00000000-0005-0000-0000-00003C650000}"/>
    <cellStyle name="표준 7 5 2 4 2 4 2 2 2" xfId="25842" xr:uid="{00000000-0005-0000-0000-00003D650000}"/>
    <cellStyle name="표준 7 5 2 4 2 4 2 3" xfId="25843" xr:uid="{00000000-0005-0000-0000-00003E650000}"/>
    <cellStyle name="표준 7 5 2 4 2 4 2 3 2" xfId="25844" xr:uid="{00000000-0005-0000-0000-00003F650000}"/>
    <cellStyle name="표준 7 5 2 4 2 4 2 4" xfId="25845" xr:uid="{00000000-0005-0000-0000-000040650000}"/>
    <cellStyle name="표준 7 5 2 4 2 4 2 5" xfId="25846" xr:uid="{00000000-0005-0000-0000-000041650000}"/>
    <cellStyle name="표준 7 5 2 4 2 4 3" xfId="25847" xr:uid="{00000000-0005-0000-0000-000042650000}"/>
    <cellStyle name="표준 7 5 2 4 2 4 3 2" xfId="25848" xr:uid="{00000000-0005-0000-0000-000043650000}"/>
    <cellStyle name="표준 7 5 2 4 2 4 4" xfId="25849" xr:uid="{00000000-0005-0000-0000-000044650000}"/>
    <cellStyle name="표준 7 5 2 4 2 4 4 2" xfId="25850" xr:uid="{00000000-0005-0000-0000-000045650000}"/>
    <cellStyle name="표준 7 5 2 4 2 4 5" xfId="25851" xr:uid="{00000000-0005-0000-0000-000046650000}"/>
    <cellStyle name="표준 7 5 2 4 2 4 5 2" xfId="25852" xr:uid="{00000000-0005-0000-0000-000047650000}"/>
    <cellStyle name="표준 7 5 2 4 2 4 6" xfId="25853" xr:uid="{00000000-0005-0000-0000-000048650000}"/>
    <cellStyle name="표준 7 5 2 4 2 4 7" xfId="25854" xr:uid="{00000000-0005-0000-0000-000049650000}"/>
    <cellStyle name="표준 7 5 2 4 2 5" xfId="25855" xr:uid="{00000000-0005-0000-0000-00004A650000}"/>
    <cellStyle name="표준 7 5 2 4 2 5 2" xfId="25856" xr:uid="{00000000-0005-0000-0000-00004B650000}"/>
    <cellStyle name="표준 7 5 2 4 2 5 2 2" xfId="25857" xr:uid="{00000000-0005-0000-0000-00004C650000}"/>
    <cellStyle name="표준 7 5 2 4 2 5 2 2 2" xfId="25858" xr:uid="{00000000-0005-0000-0000-00004D650000}"/>
    <cellStyle name="표준 7 5 2 4 2 5 2 3" xfId="25859" xr:uid="{00000000-0005-0000-0000-00004E650000}"/>
    <cellStyle name="표준 7 5 2 4 2 5 2 3 2" xfId="25860" xr:uid="{00000000-0005-0000-0000-00004F650000}"/>
    <cellStyle name="표준 7 5 2 4 2 5 2 4" xfId="25861" xr:uid="{00000000-0005-0000-0000-000050650000}"/>
    <cellStyle name="표준 7 5 2 4 2 5 2 5" xfId="25862" xr:uid="{00000000-0005-0000-0000-000051650000}"/>
    <cellStyle name="표준 7 5 2 4 2 5 3" xfId="25863" xr:uid="{00000000-0005-0000-0000-000052650000}"/>
    <cellStyle name="표준 7 5 2 4 2 5 3 2" xfId="25864" xr:uid="{00000000-0005-0000-0000-000053650000}"/>
    <cellStyle name="표준 7 5 2 4 2 5 4" xfId="25865" xr:uid="{00000000-0005-0000-0000-000054650000}"/>
    <cellStyle name="표준 7 5 2 4 2 5 4 2" xfId="25866" xr:uid="{00000000-0005-0000-0000-000055650000}"/>
    <cellStyle name="표준 7 5 2 4 2 5 5" xfId="25867" xr:uid="{00000000-0005-0000-0000-000056650000}"/>
    <cellStyle name="표준 7 5 2 4 2 5 5 2" xfId="25868" xr:uid="{00000000-0005-0000-0000-000057650000}"/>
    <cellStyle name="표준 7 5 2 4 2 5 6" xfId="25869" xr:uid="{00000000-0005-0000-0000-000058650000}"/>
    <cellStyle name="표준 7 5 2 4 2 5 7" xfId="25870" xr:uid="{00000000-0005-0000-0000-000059650000}"/>
    <cellStyle name="표준 7 5 2 4 2 6" xfId="25871" xr:uid="{00000000-0005-0000-0000-00005A650000}"/>
    <cellStyle name="표준 7 5 2 4 2 6 2" xfId="25872" xr:uid="{00000000-0005-0000-0000-00005B650000}"/>
    <cellStyle name="표준 7 5 2 4 2 6 2 2" xfId="25873" xr:uid="{00000000-0005-0000-0000-00005C650000}"/>
    <cellStyle name="표준 7 5 2 4 2 6 3" xfId="25874" xr:uid="{00000000-0005-0000-0000-00005D650000}"/>
    <cellStyle name="표준 7 5 2 4 2 6 3 2" xfId="25875" xr:uid="{00000000-0005-0000-0000-00005E650000}"/>
    <cellStyle name="표준 7 5 2 4 2 6 4" xfId="25876" xr:uid="{00000000-0005-0000-0000-00005F650000}"/>
    <cellStyle name="표준 7 5 2 4 2 6 5" xfId="25877" xr:uid="{00000000-0005-0000-0000-000060650000}"/>
    <cellStyle name="표준 7 5 2 4 2 7" xfId="25878" xr:uid="{00000000-0005-0000-0000-000061650000}"/>
    <cellStyle name="표준 7 5 2 4 2 7 2" xfId="25879" xr:uid="{00000000-0005-0000-0000-000062650000}"/>
    <cellStyle name="표준 7 5 2 4 2 8" xfId="25880" xr:uid="{00000000-0005-0000-0000-000063650000}"/>
    <cellStyle name="표준 7 5 2 4 2 8 2" xfId="25881" xr:uid="{00000000-0005-0000-0000-000064650000}"/>
    <cellStyle name="표준 7 5 2 4 2 9" xfId="25882" xr:uid="{00000000-0005-0000-0000-000065650000}"/>
    <cellStyle name="표준 7 5 2 4 2 9 2" xfId="25883" xr:uid="{00000000-0005-0000-0000-000066650000}"/>
    <cellStyle name="표준 7 5 2 4 3" xfId="25884" xr:uid="{00000000-0005-0000-0000-000067650000}"/>
    <cellStyle name="표준 7 5 2 4 3 2" xfId="25885" xr:uid="{00000000-0005-0000-0000-000068650000}"/>
    <cellStyle name="표준 7 5 2 4 3 2 2" xfId="25886" xr:uid="{00000000-0005-0000-0000-000069650000}"/>
    <cellStyle name="표준 7 5 2 4 3 2 2 2" xfId="25887" xr:uid="{00000000-0005-0000-0000-00006A650000}"/>
    <cellStyle name="표준 7 5 2 4 3 2 2 2 2" xfId="25888" xr:uid="{00000000-0005-0000-0000-00006B650000}"/>
    <cellStyle name="표준 7 5 2 4 3 2 2 3" xfId="25889" xr:uid="{00000000-0005-0000-0000-00006C650000}"/>
    <cellStyle name="표준 7 5 2 4 3 2 2 3 2" xfId="25890" xr:uid="{00000000-0005-0000-0000-00006D650000}"/>
    <cellStyle name="표준 7 5 2 4 3 2 2 4" xfId="25891" xr:uid="{00000000-0005-0000-0000-00006E650000}"/>
    <cellStyle name="표준 7 5 2 4 3 2 2 5" xfId="25892" xr:uid="{00000000-0005-0000-0000-00006F650000}"/>
    <cellStyle name="표준 7 5 2 4 3 2 3" xfId="25893" xr:uid="{00000000-0005-0000-0000-000070650000}"/>
    <cellStyle name="표준 7 5 2 4 3 2 3 2" xfId="25894" xr:uid="{00000000-0005-0000-0000-000071650000}"/>
    <cellStyle name="표준 7 5 2 4 3 2 4" xfId="25895" xr:uid="{00000000-0005-0000-0000-000072650000}"/>
    <cellStyle name="표준 7 5 2 4 3 2 4 2" xfId="25896" xr:uid="{00000000-0005-0000-0000-000073650000}"/>
    <cellStyle name="표준 7 5 2 4 3 2 5" xfId="25897" xr:uid="{00000000-0005-0000-0000-000074650000}"/>
    <cellStyle name="표준 7 5 2 4 3 2 5 2" xfId="25898" xr:uid="{00000000-0005-0000-0000-000075650000}"/>
    <cellStyle name="표준 7 5 2 4 3 2 6" xfId="25899" xr:uid="{00000000-0005-0000-0000-000076650000}"/>
    <cellStyle name="표준 7 5 2 4 3 2 7" xfId="25900" xr:uid="{00000000-0005-0000-0000-000077650000}"/>
    <cellStyle name="표준 7 5 2 4 3 3" xfId="25901" xr:uid="{00000000-0005-0000-0000-000078650000}"/>
    <cellStyle name="표준 7 5 2 4 3 3 2" xfId="25902" xr:uid="{00000000-0005-0000-0000-000079650000}"/>
    <cellStyle name="표준 7 5 2 4 3 3 2 2" xfId="25903" xr:uid="{00000000-0005-0000-0000-00007A650000}"/>
    <cellStyle name="표준 7 5 2 4 3 3 3" xfId="25904" xr:uid="{00000000-0005-0000-0000-00007B650000}"/>
    <cellStyle name="표준 7 5 2 4 3 3 3 2" xfId="25905" xr:uid="{00000000-0005-0000-0000-00007C650000}"/>
    <cellStyle name="표준 7 5 2 4 3 3 4" xfId="25906" xr:uid="{00000000-0005-0000-0000-00007D650000}"/>
    <cellStyle name="표준 7 5 2 4 3 3 5" xfId="25907" xr:uid="{00000000-0005-0000-0000-00007E650000}"/>
    <cellStyle name="표준 7 5 2 4 3 4" xfId="25908" xr:uid="{00000000-0005-0000-0000-00007F650000}"/>
    <cellStyle name="표준 7 5 2 4 3 4 2" xfId="25909" xr:uid="{00000000-0005-0000-0000-000080650000}"/>
    <cellStyle name="표준 7 5 2 4 3 5" xfId="25910" xr:uid="{00000000-0005-0000-0000-000081650000}"/>
    <cellStyle name="표준 7 5 2 4 3 5 2" xfId="25911" xr:uid="{00000000-0005-0000-0000-000082650000}"/>
    <cellStyle name="표준 7 5 2 4 3 6" xfId="25912" xr:uid="{00000000-0005-0000-0000-000083650000}"/>
    <cellStyle name="표준 7 5 2 4 3 6 2" xfId="25913" xr:uid="{00000000-0005-0000-0000-000084650000}"/>
    <cellStyle name="표준 7 5 2 4 3 7" xfId="25914" xr:uid="{00000000-0005-0000-0000-000085650000}"/>
    <cellStyle name="표준 7 5 2 4 3 8" xfId="25915" xr:uid="{00000000-0005-0000-0000-000086650000}"/>
    <cellStyle name="표준 7 5 2 4 4" xfId="25916" xr:uid="{00000000-0005-0000-0000-000087650000}"/>
    <cellStyle name="표준 7 5 2 4 4 2" xfId="25917" xr:uid="{00000000-0005-0000-0000-000088650000}"/>
    <cellStyle name="표준 7 5 2 4 4 2 2" xfId="25918" xr:uid="{00000000-0005-0000-0000-000089650000}"/>
    <cellStyle name="표준 7 5 2 4 4 2 2 2" xfId="25919" xr:uid="{00000000-0005-0000-0000-00008A650000}"/>
    <cellStyle name="표준 7 5 2 4 4 2 2 2 2" xfId="25920" xr:uid="{00000000-0005-0000-0000-00008B650000}"/>
    <cellStyle name="표준 7 5 2 4 4 2 2 3" xfId="25921" xr:uid="{00000000-0005-0000-0000-00008C650000}"/>
    <cellStyle name="표준 7 5 2 4 4 2 2 3 2" xfId="25922" xr:uid="{00000000-0005-0000-0000-00008D650000}"/>
    <cellStyle name="표준 7 5 2 4 4 2 2 4" xfId="25923" xr:uid="{00000000-0005-0000-0000-00008E650000}"/>
    <cellStyle name="표준 7 5 2 4 4 2 2 5" xfId="25924" xr:uid="{00000000-0005-0000-0000-00008F650000}"/>
    <cellStyle name="표준 7 5 2 4 4 2 3" xfId="25925" xr:uid="{00000000-0005-0000-0000-000090650000}"/>
    <cellStyle name="표준 7 5 2 4 4 2 3 2" xfId="25926" xr:uid="{00000000-0005-0000-0000-000091650000}"/>
    <cellStyle name="표준 7 5 2 4 4 2 4" xfId="25927" xr:uid="{00000000-0005-0000-0000-000092650000}"/>
    <cellStyle name="표준 7 5 2 4 4 2 4 2" xfId="25928" xr:uid="{00000000-0005-0000-0000-000093650000}"/>
    <cellStyle name="표준 7 5 2 4 4 2 5" xfId="25929" xr:uid="{00000000-0005-0000-0000-000094650000}"/>
    <cellStyle name="표준 7 5 2 4 4 2 5 2" xfId="25930" xr:uid="{00000000-0005-0000-0000-000095650000}"/>
    <cellStyle name="표준 7 5 2 4 4 2 6" xfId="25931" xr:uid="{00000000-0005-0000-0000-000096650000}"/>
    <cellStyle name="표준 7 5 2 4 4 2 7" xfId="25932" xr:uid="{00000000-0005-0000-0000-000097650000}"/>
    <cellStyle name="표준 7 5 2 4 4 3" xfId="25933" xr:uid="{00000000-0005-0000-0000-000098650000}"/>
    <cellStyle name="표준 7 5 2 4 4 3 2" xfId="25934" xr:uid="{00000000-0005-0000-0000-000099650000}"/>
    <cellStyle name="표준 7 5 2 4 4 3 2 2" xfId="25935" xr:uid="{00000000-0005-0000-0000-00009A650000}"/>
    <cellStyle name="표준 7 5 2 4 4 3 3" xfId="25936" xr:uid="{00000000-0005-0000-0000-00009B650000}"/>
    <cellStyle name="표준 7 5 2 4 4 3 3 2" xfId="25937" xr:uid="{00000000-0005-0000-0000-00009C650000}"/>
    <cellStyle name="표준 7 5 2 4 4 3 4" xfId="25938" xr:uid="{00000000-0005-0000-0000-00009D650000}"/>
    <cellStyle name="표준 7 5 2 4 4 3 5" xfId="25939" xr:uid="{00000000-0005-0000-0000-00009E650000}"/>
    <cellStyle name="표준 7 5 2 4 4 4" xfId="25940" xr:uid="{00000000-0005-0000-0000-00009F650000}"/>
    <cellStyle name="표준 7 5 2 4 4 4 2" xfId="25941" xr:uid="{00000000-0005-0000-0000-0000A0650000}"/>
    <cellStyle name="표준 7 5 2 4 4 5" xfId="25942" xr:uid="{00000000-0005-0000-0000-0000A1650000}"/>
    <cellStyle name="표준 7 5 2 4 4 5 2" xfId="25943" xr:uid="{00000000-0005-0000-0000-0000A2650000}"/>
    <cellStyle name="표준 7 5 2 4 4 6" xfId="25944" xr:uid="{00000000-0005-0000-0000-0000A3650000}"/>
    <cellStyle name="표준 7 5 2 4 4 6 2" xfId="25945" xr:uid="{00000000-0005-0000-0000-0000A4650000}"/>
    <cellStyle name="표준 7 5 2 4 4 7" xfId="25946" xr:uid="{00000000-0005-0000-0000-0000A5650000}"/>
    <cellStyle name="표준 7 5 2 4 4 8" xfId="25947" xr:uid="{00000000-0005-0000-0000-0000A6650000}"/>
    <cellStyle name="표준 7 5 2 4 5" xfId="25948" xr:uid="{00000000-0005-0000-0000-0000A7650000}"/>
    <cellStyle name="표준 7 5 2 4 5 2" xfId="25949" xr:uid="{00000000-0005-0000-0000-0000A8650000}"/>
    <cellStyle name="표준 7 5 2 4 5 2 2" xfId="25950" xr:uid="{00000000-0005-0000-0000-0000A9650000}"/>
    <cellStyle name="표준 7 5 2 4 5 2 2 2" xfId="25951" xr:uid="{00000000-0005-0000-0000-0000AA650000}"/>
    <cellStyle name="표준 7 5 2 4 5 2 3" xfId="25952" xr:uid="{00000000-0005-0000-0000-0000AB650000}"/>
    <cellStyle name="표준 7 5 2 4 5 2 3 2" xfId="25953" xr:uid="{00000000-0005-0000-0000-0000AC650000}"/>
    <cellStyle name="표준 7 5 2 4 5 2 4" xfId="25954" xr:uid="{00000000-0005-0000-0000-0000AD650000}"/>
    <cellStyle name="표준 7 5 2 4 5 2 5" xfId="25955" xr:uid="{00000000-0005-0000-0000-0000AE650000}"/>
    <cellStyle name="표준 7 5 2 4 5 3" xfId="25956" xr:uid="{00000000-0005-0000-0000-0000AF650000}"/>
    <cellStyle name="표준 7 5 2 4 5 3 2" xfId="25957" xr:uid="{00000000-0005-0000-0000-0000B0650000}"/>
    <cellStyle name="표준 7 5 2 4 5 4" xfId="25958" xr:uid="{00000000-0005-0000-0000-0000B1650000}"/>
    <cellStyle name="표준 7 5 2 4 5 4 2" xfId="25959" xr:uid="{00000000-0005-0000-0000-0000B2650000}"/>
    <cellStyle name="표준 7 5 2 4 5 5" xfId="25960" xr:uid="{00000000-0005-0000-0000-0000B3650000}"/>
    <cellStyle name="표준 7 5 2 4 5 5 2" xfId="25961" xr:uid="{00000000-0005-0000-0000-0000B4650000}"/>
    <cellStyle name="표준 7 5 2 4 5 6" xfId="25962" xr:uid="{00000000-0005-0000-0000-0000B5650000}"/>
    <cellStyle name="표준 7 5 2 4 5 7" xfId="25963" xr:uid="{00000000-0005-0000-0000-0000B6650000}"/>
    <cellStyle name="표준 7 5 2 4 6" xfId="25964" xr:uid="{00000000-0005-0000-0000-0000B7650000}"/>
    <cellStyle name="표준 7 5 2 4 6 2" xfId="25965" xr:uid="{00000000-0005-0000-0000-0000B8650000}"/>
    <cellStyle name="표준 7 5 2 4 6 2 2" xfId="25966" xr:uid="{00000000-0005-0000-0000-0000B9650000}"/>
    <cellStyle name="표준 7 5 2 4 6 2 2 2" xfId="25967" xr:uid="{00000000-0005-0000-0000-0000BA650000}"/>
    <cellStyle name="표준 7 5 2 4 6 2 3" xfId="25968" xr:uid="{00000000-0005-0000-0000-0000BB650000}"/>
    <cellStyle name="표준 7 5 2 4 6 2 3 2" xfId="25969" xr:uid="{00000000-0005-0000-0000-0000BC650000}"/>
    <cellStyle name="표준 7 5 2 4 6 2 4" xfId="25970" xr:uid="{00000000-0005-0000-0000-0000BD650000}"/>
    <cellStyle name="표준 7 5 2 4 6 2 5" xfId="25971" xr:uid="{00000000-0005-0000-0000-0000BE650000}"/>
    <cellStyle name="표준 7 5 2 4 6 3" xfId="25972" xr:uid="{00000000-0005-0000-0000-0000BF650000}"/>
    <cellStyle name="표준 7 5 2 4 6 3 2" xfId="25973" xr:uid="{00000000-0005-0000-0000-0000C0650000}"/>
    <cellStyle name="표준 7 5 2 4 6 4" xfId="25974" xr:uid="{00000000-0005-0000-0000-0000C1650000}"/>
    <cellStyle name="표준 7 5 2 4 6 4 2" xfId="25975" xr:uid="{00000000-0005-0000-0000-0000C2650000}"/>
    <cellStyle name="표준 7 5 2 4 6 5" xfId="25976" xr:uid="{00000000-0005-0000-0000-0000C3650000}"/>
    <cellStyle name="표준 7 5 2 4 6 5 2" xfId="25977" xr:uid="{00000000-0005-0000-0000-0000C4650000}"/>
    <cellStyle name="표준 7 5 2 4 6 6" xfId="25978" xr:uid="{00000000-0005-0000-0000-0000C5650000}"/>
    <cellStyle name="표준 7 5 2 4 6 7" xfId="25979" xr:uid="{00000000-0005-0000-0000-0000C6650000}"/>
    <cellStyle name="표준 7 5 2 4 7" xfId="25980" xr:uid="{00000000-0005-0000-0000-0000C7650000}"/>
    <cellStyle name="표준 7 5 2 4 7 2" xfId="25981" xr:uid="{00000000-0005-0000-0000-0000C8650000}"/>
    <cellStyle name="표준 7 5 2 4 7 2 2" xfId="25982" xr:uid="{00000000-0005-0000-0000-0000C9650000}"/>
    <cellStyle name="표준 7 5 2 4 7 3" xfId="25983" xr:uid="{00000000-0005-0000-0000-0000CA650000}"/>
    <cellStyle name="표준 7 5 2 4 7 3 2" xfId="25984" xr:uid="{00000000-0005-0000-0000-0000CB650000}"/>
    <cellStyle name="표준 7 5 2 4 7 4" xfId="25985" xr:uid="{00000000-0005-0000-0000-0000CC650000}"/>
    <cellStyle name="표준 7 5 2 4 7 5" xfId="25986" xr:uid="{00000000-0005-0000-0000-0000CD650000}"/>
    <cellStyle name="표준 7 5 2 4 8" xfId="25987" xr:uid="{00000000-0005-0000-0000-0000CE650000}"/>
    <cellStyle name="표준 7 5 2 4 8 2" xfId="25988" xr:uid="{00000000-0005-0000-0000-0000CF650000}"/>
    <cellStyle name="표준 7 5 2 4 9" xfId="25989" xr:uid="{00000000-0005-0000-0000-0000D0650000}"/>
    <cellStyle name="표준 7 5 2 4 9 2" xfId="25990" xr:uid="{00000000-0005-0000-0000-0000D1650000}"/>
    <cellStyle name="표준 7 5 2 5" xfId="25991" xr:uid="{00000000-0005-0000-0000-0000D2650000}"/>
    <cellStyle name="표준 7 5 2 5 10" xfId="25992" xr:uid="{00000000-0005-0000-0000-0000D3650000}"/>
    <cellStyle name="표준 7 5 2 5 10 2" xfId="25993" xr:uid="{00000000-0005-0000-0000-0000D4650000}"/>
    <cellStyle name="표준 7 5 2 5 11" xfId="25994" xr:uid="{00000000-0005-0000-0000-0000D5650000}"/>
    <cellStyle name="표준 7 5 2 5 12" xfId="25995" xr:uid="{00000000-0005-0000-0000-0000D6650000}"/>
    <cellStyle name="표준 7 5 2 5 2" xfId="25996" xr:uid="{00000000-0005-0000-0000-0000D7650000}"/>
    <cellStyle name="표준 7 5 2 5 2 10" xfId="25997" xr:uid="{00000000-0005-0000-0000-0000D8650000}"/>
    <cellStyle name="표준 7 5 2 5 2 11" xfId="25998" xr:uid="{00000000-0005-0000-0000-0000D9650000}"/>
    <cellStyle name="표준 7 5 2 5 2 2" xfId="25999" xr:uid="{00000000-0005-0000-0000-0000DA650000}"/>
    <cellStyle name="표준 7 5 2 5 2 2 2" xfId="26000" xr:uid="{00000000-0005-0000-0000-0000DB650000}"/>
    <cellStyle name="표준 7 5 2 5 2 2 2 2" xfId="26001" xr:uid="{00000000-0005-0000-0000-0000DC650000}"/>
    <cellStyle name="표준 7 5 2 5 2 2 2 2 2" xfId="26002" xr:uid="{00000000-0005-0000-0000-0000DD650000}"/>
    <cellStyle name="표준 7 5 2 5 2 2 2 2 2 2" xfId="26003" xr:uid="{00000000-0005-0000-0000-0000DE650000}"/>
    <cellStyle name="표준 7 5 2 5 2 2 2 2 3" xfId="26004" xr:uid="{00000000-0005-0000-0000-0000DF650000}"/>
    <cellStyle name="표준 7 5 2 5 2 2 2 2 3 2" xfId="26005" xr:uid="{00000000-0005-0000-0000-0000E0650000}"/>
    <cellStyle name="표준 7 5 2 5 2 2 2 2 4" xfId="26006" xr:uid="{00000000-0005-0000-0000-0000E1650000}"/>
    <cellStyle name="표준 7 5 2 5 2 2 2 2 5" xfId="26007" xr:uid="{00000000-0005-0000-0000-0000E2650000}"/>
    <cellStyle name="표준 7 5 2 5 2 2 2 3" xfId="26008" xr:uid="{00000000-0005-0000-0000-0000E3650000}"/>
    <cellStyle name="표준 7 5 2 5 2 2 2 3 2" xfId="26009" xr:uid="{00000000-0005-0000-0000-0000E4650000}"/>
    <cellStyle name="표준 7 5 2 5 2 2 2 4" xfId="26010" xr:uid="{00000000-0005-0000-0000-0000E5650000}"/>
    <cellStyle name="표준 7 5 2 5 2 2 2 4 2" xfId="26011" xr:uid="{00000000-0005-0000-0000-0000E6650000}"/>
    <cellStyle name="표준 7 5 2 5 2 2 2 5" xfId="26012" xr:uid="{00000000-0005-0000-0000-0000E7650000}"/>
    <cellStyle name="표준 7 5 2 5 2 2 2 5 2" xfId="26013" xr:uid="{00000000-0005-0000-0000-0000E8650000}"/>
    <cellStyle name="표준 7 5 2 5 2 2 2 6" xfId="26014" xr:uid="{00000000-0005-0000-0000-0000E9650000}"/>
    <cellStyle name="표준 7 5 2 5 2 2 2 7" xfId="26015" xr:uid="{00000000-0005-0000-0000-0000EA650000}"/>
    <cellStyle name="표준 7 5 2 5 2 2 3" xfId="26016" xr:uid="{00000000-0005-0000-0000-0000EB650000}"/>
    <cellStyle name="표준 7 5 2 5 2 2 3 2" xfId="26017" xr:uid="{00000000-0005-0000-0000-0000EC650000}"/>
    <cellStyle name="표준 7 5 2 5 2 2 3 2 2" xfId="26018" xr:uid="{00000000-0005-0000-0000-0000ED650000}"/>
    <cellStyle name="표준 7 5 2 5 2 2 3 3" xfId="26019" xr:uid="{00000000-0005-0000-0000-0000EE650000}"/>
    <cellStyle name="표준 7 5 2 5 2 2 3 3 2" xfId="26020" xr:uid="{00000000-0005-0000-0000-0000EF650000}"/>
    <cellStyle name="표준 7 5 2 5 2 2 3 4" xfId="26021" xr:uid="{00000000-0005-0000-0000-0000F0650000}"/>
    <cellStyle name="표준 7 5 2 5 2 2 3 5" xfId="26022" xr:uid="{00000000-0005-0000-0000-0000F1650000}"/>
    <cellStyle name="표준 7 5 2 5 2 2 4" xfId="26023" xr:uid="{00000000-0005-0000-0000-0000F2650000}"/>
    <cellStyle name="표준 7 5 2 5 2 2 4 2" xfId="26024" xr:uid="{00000000-0005-0000-0000-0000F3650000}"/>
    <cellStyle name="표준 7 5 2 5 2 2 5" xfId="26025" xr:uid="{00000000-0005-0000-0000-0000F4650000}"/>
    <cellStyle name="표준 7 5 2 5 2 2 5 2" xfId="26026" xr:uid="{00000000-0005-0000-0000-0000F5650000}"/>
    <cellStyle name="표준 7 5 2 5 2 2 6" xfId="26027" xr:uid="{00000000-0005-0000-0000-0000F6650000}"/>
    <cellStyle name="표준 7 5 2 5 2 2 6 2" xfId="26028" xr:uid="{00000000-0005-0000-0000-0000F7650000}"/>
    <cellStyle name="표준 7 5 2 5 2 2 7" xfId="26029" xr:uid="{00000000-0005-0000-0000-0000F8650000}"/>
    <cellStyle name="표준 7 5 2 5 2 2 8" xfId="26030" xr:uid="{00000000-0005-0000-0000-0000F9650000}"/>
    <cellStyle name="표준 7 5 2 5 2 3" xfId="26031" xr:uid="{00000000-0005-0000-0000-0000FA650000}"/>
    <cellStyle name="표준 7 5 2 5 2 3 2" xfId="26032" xr:uid="{00000000-0005-0000-0000-0000FB650000}"/>
    <cellStyle name="표준 7 5 2 5 2 3 2 2" xfId="26033" xr:uid="{00000000-0005-0000-0000-0000FC650000}"/>
    <cellStyle name="표준 7 5 2 5 2 3 2 2 2" xfId="26034" xr:uid="{00000000-0005-0000-0000-0000FD650000}"/>
    <cellStyle name="표준 7 5 2 5 2 3 2 2 2 2" xfId="26035" xr:uid="{00000000-0005-0000-0000-0000FE650000}"/>
    <cellStyle name="표준 7 5 2 5 2 3 2 2 3" xfId="26036" xr:uid="{00000000-0005-0000-0000-0000FF650000}"/>
    <cellStyle name="표준 7 5 2 5 2 3 2 2 3 2" xfId="26037" xr:uid="{00000000-0005-0000-0000-000000660000}"/>
    <cellStyle name="표준 7 5 2 5 2 3 2 2 4" xfId="26038" xr:uid="{00000000-0005-0000-0000-000001660000}"/>
    <cellStyle name="표준 7 5 2 5 2 3 2 2 5" xfId="26039" xr:uid="{00000000-0005-0000-0000-000002660000}"/>
    <cellStyle name="표준 7 5 2 5 2 3 2 3" xfId="26040" xr:uid="{00000000-0005-0000-0000-000003660000}"/>
    <cellStyle name="표준 7 5 2 5 2 3 2 3 2" xfId="26041" xr:uid="{00000000-0005-0000-0000-000004660000}"/>
    <cellStyle name="표준 7 5 2 5 2 3 2 4" xfId="26042" xr:uid="{00000000-0005-0000-0000-000005660000}"/>
    <cellStyle name="표준 7 5 2 5 2 3 2 4 2" xfId="26043" xr:uid="{00000000-0005-0000-0000-000006660000}"/>
    <cellStyle name="표준 7 5 2 5 2 3 2 5" xfId="26044" xr:uid="{00000000-0005-0000-0000-000007660000}"/>
    <cellStyle name="표준 7 5 2 5 2 3 2 5 2" xfId="26045" xr:uid="{00000000-0005-0000-0000-000008660000}"/>
    <cellStyle name="표준 7 5 2 5 2 3 2 6" xfId="26046" xr:uid="{00000000-0005-0000-0000-000009660000}"/>
    <cellStyle name="표준 7 5 2 5 2 3 2 7" xfId="26047" xr:uid="{00000000-0005-0000-0000-00000A660000}"/>
    <cellStyle name="표준 7 5 2 5 2 3 3" xfId="26048" xr:uid="{00000000-0005-0000-0000-00000B660000}"/>
    <cellStyle name="표준 7 5 2 5 2 3 3 2" xfId="26049" xr:uid="{00000000-0005-0000-0000-00000C660000}"/>
    <cellStyle name="표준 7 5 2 5 2 3 3 2 2" xfId="26050" xr:uid="{00000000-0005-0000-0000-00000D660000}"/>
    <cellStyle name="표준 7 5 2 5 2 3 3 3" xfId="26051" xr:uid="{00000000-0005-0000-0000-00000E660000}"/>
    <cellStyle name="표준 7 5 2 5 2 3 3 3 2" xfId="26052" xr:uid="{00000000-0005-0000-0000-00000F660000}"/>
    <cellStyle name="표준 7 5 2 5 2 3 3 4" xfId="26053" xr:uid="{00000000-0005-0000-0000-000010660000}"/>
    <cellStyle name="표준 7 5 2 5 2 3 3 5" xfId="26054" xr:uid="{00000000-0005-0000-0000-000011660000}"/>
    <cellStyle name="표준 7 5 2 5 2 3 4" xfId="26055" xr:uid="{00000000-0005-0000-0000-000012660000}"/>
    <cellStyle name="표준 7 5 2 5 2 3 4 2" xfId="26056" xr:uid="{00000000-0005-0000-0000-000013660000}"/>
    <cellStyle name="표준 7 5 2 5 2 3 5" xfId="26057" xr:uid="{00000000-0005-0000-0000-000014660000}"/>
    <cellStyle name="표준 7 5 2 5 2 3 5 2" xfId="26058" xr:uid="{00000000-0005-0000-0000-000015660000}"/>
    <cellStyle name="표준 7 5 2 5 2 3 6" xfId="26059" xr:uid="{00000000-0005-0000-0000-000016660000}"/>
    <cellStyle name="표준 7 5 2 5 2 3 6 2" xfId="26060" xr:uid="{00000000-0005-0000-0000-000017660000}"/>
    <cellStyle name="표준 7 5 2 5 2 3 7" xfId="26061" xr:uid="{00000000-0005-0000-0000-000018660000}"/>
    <cellStyle name="표준 7 5 2 5 2 3 8" xfId="26062" xr:uid="{00000000-0005-0000-0000-000019660000}"/>
    <cellStyle name="표준 7 5 2 5 2 4" xfId="26063" xr:uid="{00000000-0005-0000-0000-00001A660000}"/>
    <cellStyle name="표준 7 5 2 5 2 4 2" xfId="26064" xr:uid="{00000000-0005-0000-0000-00001B660000}"/>
    <cellStyle name="표준 7 5 2 5 2 4 2 2" xfId="26065" xr:uid="{00000000-0005-0000-0000-00001C660000}"/>
    <cellStyle name="표준 7 5 2 5 2 4 2 2 2" xfId="26066" xr:uid="{00000000-0005-0000-0000-00001D660000}"/>
    <cellStyle name="표준 7 5 2 5 2 4 2 3" xfId="26067" xr:uid="{00000000-0005-0000-0000-00001E660000}"/>
    <cellStyle name="표준 7 5 2 5 2 4 2 3 2" xfId="26068" xr:uid="{00000000-0005-0000-0000-00001F660000}"/>
    <cellStyle name="표준 7 5 2 5 2 4 2 4" xfId="26069" xr:uid="{00000000-0005-0000-0000-000020660000}"/>
    <cellStyle name="표준 7 5 2 5 2 4 2 5" xfId="26070" xr:uid="{00000000-0005-0000-0000-000021660000}"/>
    <cellStyle name="표준 7 5 2 5 2 4 3" xfId="26071" xr:uid="{00000000-0005-0000-0000-000022660000}"/>
    <cellStyle name="표준 7 5 2 5 2 4 3 2" xfId="26072" xr:uid="{00000000-0005-0000-0000-000023660000}"/>
    <cellStyle name="표준 7 5 2 5 2 4 4" xfId="26073" xr:uid="{00000000-0005-0000-0000-000024660000}"/>
    <cellStyle name="표준 7 5 2 5 2 4 4 2" xfId="26074" xr:uid="{00000000-0005-0000-0000-000025660000}"/>
    <cellStyle name="표준 7 5 2 5 2 4 5" xfId="26075" xr:uid="{00000000-0005-0000-0000-000026660000}"/>
    <cellStyle name="표준 7 5 2 5 2 4 5 2" xfId="26076" xr:uid="{00000000-0005-0000-0000-000027660000}"/>
    <cellStyle name="표준 7 5 2 5 2 4 6" xfId="26077" xr:uid="{00000000-0005-0000-0000-000028660000}"/>
    <cellStyle name="표준 7 5 2 5 2 4 7" xfId="26078" xr:uid="{00000000-0005-0000-0000-000029660000}"/>
    <cellStyle name="표준 7 5 2 5 2 5" xfId="26079" xr:uid="{00000000-0005-0000-0000-00002A660000}"/>
    <cellStyle name="표준 7 5 2 5 2 5 2" xfId="26080" xr:uid="{00000000-0005-0000-0000-00002B660000}"/>
    <cellStyle name="표준 7 5 2 5 2 5 2 2" xfId="26081" xr:uid="{00000000-0005-0000-0000-00002C660000}"/>
    <cellStyle name="표준 7 5 2 5 2 5 2 2 2" xfId="26082" xr:uid="{00000000-0005-0000-0000-00002D660000}"/>
    <cellStyle name="표준 7 5 2 5 2 5 2 3" xfId="26083" xr:uid="{00000000-0005-0000-0000-00002E660000}"/>
    <cellStyle name="표준 7 5 2 5 2 5 2 3 2" xfId="26084" xr:uid="{00000000-0005-0000-0000-00002F660000}"/>
    <cellStyle name="표준 7 5 2 5 2 5 2 4" xfId="26085" xr:uid="{00000000-0005-0000-0000-000030660000}"/>
    <cellStyle name="표준 7 5 2 5 2 5 2 5" xfId="26086" xr:uid="{00000000-0005-0000-0000-000031660000}"/>
    <cellStyle name="표준 7 5 2 5 2 5 3" xfId="26087" xr:uid="{00000000-0005-0000-0000-000032660000}"/>
    <cellStyle name="표준 7 5 2 5 2 5 3 2" xfId="26088" xr:uid="{00000000-0005-0000-0000-000033660000}"/>
    <cellStyle name="표준 7 5 2 5 2 5 4" xfId="26089" xr:uid="{00000000-0005-0000-0000-000034660000}"/>
    <cellStyle name="표준 7 5 2 5 2 5 4 2" xfId="26090" xr:uid="{00000000-0005-0000-0000-000035660000}"/>
    <cellStyle name="표준 7 5 2 5 2 5 5" xfId="26091" xr:uid="{00000000-0005-0000-0000-000036660000}"/>
    <cellStyle name="표준 7 5 2 5 2 5 5 2" xfId="26092" xr:uid="{00000000-0005-0000-0000-000037660000}"/>
    <cellStyle name="표준 7 5 2 5 2 5 6" xfId="26093" xr:uid="{00000000-0005-0000-0000-000038660000}"/>
    <cellStyle name="표준 7 5 2 5 2 5 7" xfId="26094" xr:uid="{00000000-0005-0000-0000-000039660000}"/>
    <cellStyle name="표준 7 5 2 5 2 6" xfId="26095" xr:uid="{00000000-0005-0000-0000-00003A660000}"/>
    <cellStyle name="표준 7 5 2 5 2 6 2" xfId="26096" xr:uid="{00000000-0005-0000-0000-00003B660000}"/>
    <cellStyle name="표준 7 5 2 5 2 6 2 2" xfId="26097" xr:uid="{00000000-0005-0000-0000-00003C660000}"/>
    <cellStyle name="표준 7 5 2 5 2 6 3" xfId="26098" xr:uid="{00000000-0005-0000-0000-00003D660000}"/>
    <cellStyle name="표준 7 5 2 5 2 6 3 2" xfId="26099" xr:uid="{00000000-0005-0000-0000-00003E660000}"/>
    <cellStyle name="표준 7 5 2 5 2 6 4" xfId="26100" xr:uid="{00000000-0005-0000-0000-00003F660000}"/>
    <cellStyle name="표준 7 5 2 5 2 6 5" xfId="26101" xr:uid="{00000000-0005-0000-0000-000040660000}"/>
    <cellStyle name="표준 7 5 2 5 2 7" xfId="26102" xr:uid="{00000000-0005-0000-0000-000041660000}"/>
    <cellStyle name="표준 7 5 2 5 2 7 2" xfId="26103" xr:uid="{00000000-0005-0000-0000-000042660000}"/>
    <cellStyle name="표준 7 5 2 5 2 8" xfId="26104" xr:uid="{00000000-0005-0000-0000-000043660000}"/>
    <cellStyle name="표준 7 5 2 5 2 8 2" xfId="26105" xr:uid="{00000000-0005-0000-0000-000044660000}"/>
    <cellStyle name="표준 7 5 2 5 2 9" xfId="26106" xr:uid="{00000000-0005-0000-0000-000045660000}"/>
    <cellStyle name="표준 7 5 2 5 2 9 2" xfId="26107" xr:uid="{00000000-0005-0000-0000-000046660000}"/>
    <cellStyle name="표준 7 5 2 5 3" xfId="26108" xr:uid="{00000000-0005-0000-0000-000047660000}"/>
    <cellStyle name="표준 7 5 2 5 3 2" xfId="26109" xr:uid="{00000000-0005-0000-0000-000048660000}"/>
    <cellStyle name="표준 7 5 2 5 3 2 2" xfId="26110" xr:uid="{00000000-0005-0000-0000-000049660000}"/>
    <cellStyle name="표준 7 5 2 5 3 2 2 2" xfId="26111" xr:uid="{00000000-0005-0000-0000-00004A660000}"/>
    <cellStyle name="표준 7 5 2 5 3 2 2 2 2" xfId="26112" xr:uid="{00000000-0005-0000-0000-00004B660000}"/>
    <cellStyle name="표준 7 5 2 5 3 2 2 3" xfId="26113" xr:uid="{00000000-0005-0000-0000-00004C660000}"/>
    <cellStyle name="표준 7 5 2 5 3 2 2 3 2" xfId="26114" xr:uid="{00000000-0005-0000-0000-00004D660000}"/>
    <cellStyle name="표준 7 5 2 5 3 2 2 4" xfId="26115" xr:uid="{00000000-0005-0000-0000-00004E660000}"/>
    <cellStyle name="표준 7 5 2 5 3 2 2 5" xfId="26116" xr:uid="{00000000-0005-0000-0000-00004F660000}"/>
    <cellStyle name="표준 7 5 2 5 3 2 3" xfId="26117" xr:uid="{00000000-0005-0000-0000-000050660000}"/>
    <cellStyle name="표준 7 5 2 5 3 2 3 2" xfId="26118" xr:uid="{00000000-0005-0000-0000-000051660000}"/>
    <cellStyle name="표준 7 5 2 5 3 2 4" xfId="26119" xr:uid="{00000000-0005-0000-0000-000052660000}"/>
    <cellStyle name="표준 7 5 2 5 3 2 4 2" xfId="26120" xr:uid="{00000000-0005-0000-0000-000053660000}"/>
    <cellStyle name="표준 7 5 2 5 3 2 5" xfId="26121" xr:uid="{00000000-0005-0000-0000-000054660000}"/>
    <cellStyle name="표준 7 5 2 5 3 2 5 2" xfId="26122" xr:uid="{00000000-0005-0000-0000-000055660000}"/>
    <cellStyle name="표준 7 5 2 5 3 2 6" xfId="26123" xr:uid="{00000000-0005-0000-0000-000056660000}"/>
    <cellStyle name="표준 7 5 2 5 3 2 7" xfId="26124" xr:uid="{00000000-0005-0000-0000-000057660000}"/>
    <cellStyle name="표준 7 5 2 5 3 3" xfId="26125" xr:uid="{00000000-0005-0000-0000-000058660000}"/>
    <cellStyle name="표준 7 5 2 5 3 3 2" xfId="26126" xr:uid="{00000000-0005-0000-0000-000059660000}"/>
    <cellStyle name="표준 7 5 2 5 3 3 2 2" xfId="26127" xr:uid="{00000000-0005-0000-0000-00005A660000}"/>
    <cellStyle name="표준 7 5 2 5 3 3 3" xfId="26128" xr:uid="{00000000-0005-0000-0000-00005B660000}"/>
    <cellStyle name="표준 7 5 2 5 3 3 3 2" xfId="26129" xr:uid="{00000000-0005-0000-0000-00005C660000}"/>
    <cellStyle name="표준 7 5 2 5 3 3 4" xfId="26130" xr:uid="{00000000-0005-0000-0000-00005D660000}"/>
    <cellStyle name="표준 7 5 2 5 3 3 5" xfId="26131" xr:uid="{00000000-0005-0000-0000-00005E660000}"/>
    <cellStyle name="표준 7 5 2 5 3 4" xfId="26132" xr:uid="{00000000-0005-0000-0000-00005F660000}"/>
    <cellStyle name="표준 7 5 2 5 3 4 2" xfId="26133" xr:uid="{00000000-0005-0000-0000-000060660000}"/>
    <cellStyle name="표준 7 5 2 5 3 5" xfId="26134" xr:uid="{00000000-0005-0000-0000-000061660000}"/>
    <cellStyle name="표준 7 5 2 5 3 5 2" xfId="26135" xr:uid="{00000000-0005-0000-0000-000062660000}"/>
    <cellStyle name="표준 7 5 2 5 3 6" xfId="26136" xr:uid="{00000000-0005-0000-0000-000063660000}"/>
    <cellStyle name="표준 7 5 2 5 3 6 2" xfId="26137" xr:uid="{00000000-0005-0000-0000-000064660000}"/>
    <cellStyle name="표준 7 5 2 5 3 7" xfId="26138" xr:uid="{00000000-0005-0000-0000-000065660000}"/>
    <cellStyle name="표준 7 5 2 5 3 8" xfId="26139" xr:uid="{00000000-0005-0000-0000-000066660000}"/>
    <cellStyle name="표준 7 5 2 5 4" xfId="26140" xr:uid="{00000000-0005-0000-0000-000067660000}"/>
    <cellStyle name="표준 7 5 2 5 4 2" xfId="26141" xr:uid="{00000000-0005-0000-0000-000068660000}"/>
    <cellStyle name="표준 7 5 2 5 4 2 2" xfId="26142" xr:uid="{00000000-0005-0000-0000-000069660000}"/>
    <cellStyle name="표준 7 5 2 5 4 2 2 2" xfId="26143" xr:uid="{00000000-0005-0000-0000-00006A660000}"/>
    <cellStyle name="표준 7 5 2 5 4 2 2 2 2" xfId="26144" xr:uid="{00000000-0005-0000-0000-00006B660000}"/>
    <cellStyle name="표준 7 5 2 5 4 2 2 3" xfId="26145" xr:uid="{00000000-0005-0000-0000-00006C660000}"/>
    <cellStyle name="표준 7 5 2 5 4 2 2 3 2" xfId="26146" xr:uid="{00000000-0005-0000-0000-00006D660000}"/>
    <cellStyle name="표준 7 5 2 5 4 2 2 4" xfId="26147" xr:uid="{00000000-0005-0000-0000-00006E660000}"/>
    <cellStyle name="표준 7 5 2 5 4 2 2 5" xfId="26148" xr:uid="{00000000-0005-0000-0000-00006F660000}"/>
    <cellStyle name="표준 7 5 2 5 4 2 3" xfId="26149" xr:uid="{00000000-0005-0000-0000-000070660000}"/>
    <cellStyle name="표준 7 5 2 5 4 2 3 2" xfId="26150" xr:uid="{00000000-0005-0000-0000-000071660000}"/>
    <cellStyle name="표준 7 5 2 5 4 2 4" xfId="26151" xr:uid="{00000000-0005-0000-0000-000072660000}"/>
    <cellStyle name="표준 7 5 2 5 4 2 4 2" xfId="26152" xr:uid="{00000000-0005-0000-0000-000073660000}"/>
    <cellStyle name="표준 7 5 2 5 4 2 5" xfId="26153" xr:uid="{00000000-0005-0000-0000-000074660000}"/>
    <cellStyle name="표준 7 5 2 5 4 2 5 2" xfId="26154" xr:uid="{00000000-0005-0000-0000-000075660000}"/>
    <cellStyle name="표준 7 5 2 5 4 2 6" xfId="26155" xr:uid="{00000000-0005-0000-0000-000076660000}"/>
    <cellStyle name="표준 7 5 2 5 4 2 7" xfId="26156" xr:uid="{00000000-0005-0000-0000-000077660000}"/>
    <cellStyle name="표준 7 5 2 5 4 3" xfId="26157" xr:uid="{00000000-0005-0000-0000-000078660000}"/>
    <cellStyle name="표준 7 5 2 5 4 3 2" xfId="26158" xr:uid="{00000000-0005-0000-0000-000079660000}"/>
    <cellStyle name="표준 7 5 2 5 4 3 2 2" xfId="26159" xr:uid="{00000000-0005-0000-0000-00007A660000}"/>
    <cellStyle name="표준 7 5 2 5 4 3 3" xfId="26160" xr:uid="{00000000-0005-0000-0000-00007B660000}"/>
    <cellStyle name="표준 7 5 2 5 4 3 3 2" xfId="26161" xr:uid="{00000000-0005-0000-0000-00007C660000}"/>
    <cellStyle name="표준 7 5 2 5 4 3 4" xfId="26162" xr:uid="{00000000-0005-0000-0000-00007D660000}"/>
    <cellStyle name="표준 7 5 2 5 4 3 5" xfId="26163" xr:uid="{00000000-0005-0000-0000-00007E660000}"/>
    <cellStyle name="표준 7 5 2 5 4 4" xfId="26164" xr:uid="{00000000-0005-0000-0000-00007F660000}"/>
    <cellStyle name="표준 7 5 2 5 4 4 2" xfId="26165" xr:uid="{00000000-0005-0000-0000-000080660000}"/>
    <cellStyle name="표준 7 5 2 5 4 5" xfId="26166" xr:uid="{00000000-0005-0000-0000-000081660000}"/>
    <cellStyle name="표준 7 5 2 5 4 5 2" xfId="26167" xr:uid="{00000000-0005-0000-0000-000082660000}"/>
    <cellStyle name="표준 7 5 2 5 4 6" xfId="26168" xr:uid="{00000000-0005-0000-0000-000083660000}"/>
    <cellStyle name="표준 7 5 2 5 4 6 2" xfId="26169" xr:uid="{00000000-0005-0000-0000-000084660000}"/>
    <cellStyle name="표준 7 5 2 5 4 7" xfId="26170" xr:uid="{00000000-0005-0000-0000-000085660000}"/>
    <cellStyle name="표준 7 5 2 5 4 8" xfId="26171" xr:uid="{00000000-0005-0000-0000-000086660000}"/>
    <cellStyle name="표준 7 5 2 5 5" xfId="26172" xr:uid="{00000000-0005-0000-0000-000087660000}"/>
    <cellStyle name="표준 7 5 2 5 5 2" xfId="26173" xr:uid="{00000000-0005-0000-0000-000088660000}"/>
    <cellStyle name="표준 7 5 2 5 5 2 2" xfId="26174" xr:uid="{00000000-0005-0000-0000-000089660000}"/>
    <cellStyle name="표준 7 5 2 5 5 2 2 2" xfId="26175" xr:uid="{00000000-0005-0000-0000-00008A660000}"/>
    <cellStyle name="표준 7 5 2 5 5 2 3" xfId="26176" xr:uid="{00000000-0005-0000-0000-00008B660000}"/>
    <cellStyle name="표준 7 5 2 5 5 2 3 2" xfId="26177" xr:uid="{00000000-0005-0000-0000-00008C660000}"/>
    <cellStyle name="표준 7 5 2 5 5 2 4" xfId="26178" xr:uid="{00000000-0005-0000-0000-00008D660000}"/>
    <cellStyle name="표준 7 5 2 5 5 2 5" xfId="26179" xr:uid="{00000000-0005-0000-0000-00008E660000}"/>
    <cellStyle name="표준 7 5 2 5 5 3" xfId="26180" xr:uid="{00000000-0005-0000-0000-00008F660000}"/>
    <cellStyle name="표준 7 5 2 5 5 3 2" xfId="26181" xr:uid="{00000000-0005-0000-0000-000090660000}"/>
    <cellStyle name="표준 7 5 2 5 5 4" xfId="26182" xr:uid="{00000000-0005-0000-0000-000091660000}"/>
    <cellStyle name="표준 7 5 2 5 5 4 2" xfId="26183" xr:uid="{00000000-0005-0000-0000-000092660000}"/>
    <cellStyle name="표준 7 5 2 5 5 5" xfId="26184" xr:uid="{00000000-0005-0000-0000-000093660000}"/>
    <cellStyle name="표준 7 5 2 5 5 5 2" xfId="26185" xr:uid="{00000000-0005-0000-0000-000094660000}"/>
    <cellStyle name="표준 7 5 2 5 5 6" xfId="26186" xr:uid="{00000000-0005-0000-0000-000095660000}"/>
    <cellStyle name="표준 7 5 2 5 5 7" xfId="26187" xr:uid="{00000000-0005-0000-0000-000096660000}"/>
    <cellStyle name="표준 7 5 2 5 6" xfId="26188" xr:uid="{00000000-0005-0000-0000-000097660000}"/>
    <cellStyle name="표준 7 5 2 5 6 2" xfId="26189" xr:uid="{00000000-0005-0000-0000-000098660000}"/>
    <cellStyle name="표준 7 5 2 5 6 2 2" xfId="26190" xr:uid="{00000000-0005-0000-0000-000099660000}"/>
    <cellStyle name="표준 7 5 2 5 6 2 2 2" xfId="26191" xr:uid="{00000000-0005-0000-0000-00009A660000}"/>
    <cellStyle name="표준 7 5 2 5 6 2 3" xfId="26192" xr:uid="{00000000-0005-0000-0000-00009B660000}"/>
    <cellStyle name="표준 7 5 2 5 6 2 3 2" xfId="26193" xr:uid="{00000000-0005-0000-0000-00009C660000}"/>
    <cellStyle name="표준 7 5 2 5 6 2 4" xfId="26194" xr:uid="{00000000-0005-0000-0000-00009D660000}"/>
    <cellStyle name="표준 7 5 2 5 6 2 5" xfId="26195" xr:uid="{00000000-0005-0000-0000-00009E660000}"/>
    <cellStyle name="표준 7 5 2 5 6 3" xfId="26196" xr:uid="{00000000-0005-0000-0000-00009F660000}"/>
    <cellStyle name="표준 7 5 2 5 6 3 2" xfId="26197" xr:uid="{00000000-0005-0000-0000-0000A0660000}"/>
    <cellStyle name="표준 7 5 2 5 6 4" xfId="26198" xr:uid="{00000000-0005-0000-0000-0000A1660000}"/>
    <cellStyle name="표준 7 5 2 5 6 4 2" xfId="26199" xr:uid="{00000000-0005-0000-0000-0000A2660000}"/>
    <cellStyle name="표준 7 5 2 5 6 5" xfId="26200" xr:uid="{00000000-0005-0000-0000-0000A3660000}"/>
    <cellStyle name="표준 7 5 2 5 6 5 2" xfId="26201" xr:uid="{00000000-0005-0000-0000-0000A4660000}"/>
    <cellStyle name="표준 7 5 2 5 6 6" xfId="26202" xr:uid="{00000000-0005-0000-0000-0000A5660000}"/>
    <cellStyle name="표준 7 5 2 5 6 7" xfId="26203" xr:uid="{00000000-0005-0000-0000-0000A6660000}"/>
    <cellStyle name="표준 7 5 2 5 7" xfId="26204" xr:uid="{00000000-0005-0000-0000-0000A7660000}"/>
    <cellStyle name="표준 7 5 2 5 7 2" xfId="26205" xr:uid="{00000000-0005-0000-0000-0000A8660000}"/>
    <cellStyle name="표준 7 5 2 5 7 2 2" xfId="26206" xr:uid="{00000000-0005-0000-0000-0000A9660000}"/>
    <cellStyle name="표준 7 5 2 5 7 3" xfId="26207" xr:uid="{00000000-0005-0000-0000-0000AA660000}"/>
    <cellStyle name="표준 7 5 2 5 7 3 2" xfId="26208" xr:uid="{00000000-0005-0000-0000-0000AB660000}"/>
    <cellStyle name="표준 7 5 2 5 7 4" xfId="26209" xr:uid="{00000000-0005-0000-0000-0000AC660000}"/>
    <cellStyle name="표준 7 5 2 5 7 5" xfId="26210" xr:uid="{00000000-0005-0000-0000-0000AD660000}"/>
    <cellStyle name="표준 7 5 2 5 8" xfId="26211" xr:uid="{00000000-0005-0000-0000-0000AE660000}"/>
    <cellStyle name="표준 7 5 2 5 8 2" xfId="26212" xr:uid="{00000000-0005-0000-0000-0000AF660000}"/>
    <cellStyle name="표준 7 5 2 5 9" xfId="26213" xr:uid="{00000000-0005-0000-0000-0000B0660000}"/>
    <cellStyle name="표준 7 5 2 5 9 2" xfId="26214" xr:uid="{00000000-0005-0000-0000-0000B1660000}"/>
    <cellStyle name="표준 7 5 2 6" xfId="26215" xr:uid="{00000000-0005-0000-0000-0000B2660000}"/>
    <cellStyle name="표준 7 5 2 6 10" xfId="26216" xr:uid="{00000000-0005-0000-0000-0000B3660000}"/>
    <cellStyle name="표준 7 5 2 6 10 2" xfId="26217" xr:uid="{00000000-0005-0000-0000-0000B4660000}"/>
    <cellStyle name="표준 7 5 2 6 11" xfId="26218" xr:uid="{00000000-0005-0000-0000-0000B5660000}"/>
    <cellStyle name="표준 7 5 2 6 12" xfId="26219" xr:uid="{00000000-0005-0000-0000-0000B6660000}"/>
    <cellStyle name="표준 7 5 2 6 2" xfId="26220" xr:uid="{00000000-0005-0000-0000-0000B7660000}"/>
    <cellStyle name="표준 7 5 2 6 2 10" xfId="26221" xr:uid="{00000000-0005-0000-0000-0000B8660000}"/>
    <cellStyle name="표준 7 5 2 6 2 11" xfId="26222" xr:uid="{00000000-0005-0000-0000-0000B9660000}"/>
    <cellStyle name="표준 7 5 2 6 2 2" xfId="26223" xr:uid="{00000000-0005-0000-0000-0000BA660000}"/>
    <cellStyle name="표준 7 5 2 6 2 2 2" xfId="26224" xr:uid="{00000000-0005-0000-0000-0000BB660000}"/>
    <cellStyle name="표준 7 5 2 6 2 2 2 2" xfId="26225" xr:uid="{00000000-0005-0000-0000-0000BC660000}"/>
    <cellStyle name="표준 7 5 2 6 2 2 2 2 2" xfId="26226" xr:uid="{00000000-0005-0000-0000-0000BD660000}"/>
    <cellStyle name="표준 7 5 2 6 2 2 2 2 2 2" xfId="26227" xr:uid="{00000000-0005-0000-0000-0000BE660000}"/>
    <cellStyle name="표준 7 5 2 6 2 2 2 2 3" xfId="26228" xr:uid="{00000000-0005-0000-0000-0000BF660000}"/>
    <cellStyle name="표준 7 5 2 6 2 2 2 2 3 2" xfId="26229" xr:uid="{00000000-0005-0000-0000-0000C0660000}"/>
    <cellStyle name="표준 7 5 2 6 2 2 2 2 4" xfId="26230" xr:uid="{00000000-0005-0000-0000-0000C1660000}"/>
    <cellStyle name="표준 7 5 2 6 2 2 2 2 5" xfId="26231" xr:uid="{00000000-0005-0000-0000-0000C2660000}"/>
    <cellStyle name="표준 7 5 2 6 2 2 2 3" xfId="26232" xr:uid="{00000000-0005-0000-0000-0000C3660000}"/>
    <cellStyle name="표준 7 5 2 6 2 2 2 3 2" xfId="26233" xr:uid="{00000000-0005-0000-0000-0000C4660000}"/>
    <cellStyle name="표준 7 5 2 6 2 2 2 4" xfId="26234" xr:uid="{00000000-0005-0000-0000-0000C5660000}"/>
    <cellStyle name="표준 7 5 2 6 2 2 2 4 2" xfId="26235" xr:uid="{00000000-0005-0000-0000-0000C6660000}"/>
    <cellStyle name="표준 7 5 2 6 2 2 2 5" xfId="26236" xr:uid="{00000000-0005-0000-0000-0000C7660000}"/>
    <cellStyle name="표준 7 5 2 6 2 2 2 5 2" xfId="26237" xr:uid="{00000000-0005-0000-0000-0000C8660000}"/>
    <cellStyle name="표준 7 5 2 6 2 2 2 6" xfId="26238" xr:uid="{00000000-0005-0000-0000-0000C9660000}"/>
    <cellStyle name="표준 7 5 2 6 2 2 2 7" xfId="26239" xr:uid="{00000000-0005-0000-0000-0000CA660000}"/>
    <cellStyle name="표준 7 5 2 6 2 2 3" xfId="26240" xr:uid="{00000000-0005-0000-0000-0000CB660000}"/>
    <cellStyle name="표준 7 5 2 6 2 2 3 2" xfId="26241" xr:uid="{00000000-0005-0000-0000-0000CC660000}"/>
    <cellStyle name="표준 7 5 2 6 2 2 3 2 2" xfId="26242" xr:uid="{00000000-0005-0000-0000-0000CD660000}"/>
    <cellStyle name="표준 7 5 2 6 2 2 3 3" xfId="26243" xr:uid="{00000000-0005-0000-0000-0000CE660000}"/>
    <cellStyle name="표준 7 5 2 6 2 2 3 3 2" xfId="26244" xr:uid="{00000000-0005-0000-0000-0000CF660000}"/>
    <cellStyle name="표준 7 5 2 6 2 2 3 4" xfId="26245" xr:uid="{00000000-0005-0000-0000-0000D0660000}"/>
    <cellStyle name="표준 7 5 2 6 2 2 3 5" xfId="26246" xr:uid="{00000000-0005-0000-0000-0000D1660000}"/>
    <cellStyle name="표준 7 5 2 6 2 2 4" xfId="26247" xr:uid="{00000000-0005-0000-0000-0000D2660000}"/>
    <cellStyle name="표준 7 5 2 6 2 2 4 2" xfId="26248" xr:uid="{00000000-0005-0000-0000-0000D3660000}"/>
    <cellStyle name="표준 7 5 2 6 2 2 5" xfId="26249" xr:uid="{00000000-0005-0000-0000-0000D4660000}"/>
    <cellStyle name="표준 7 5 2 6 2 2 5 2" xfId="26250" xr:uid="{00000000-0005-0000-0000-0000D5660000}"/>
    <cellStyle name="표준 7 5 2 6 2 2 6" xfId="26251" xr:uid="{00000000-0005-0000-0000-0000D6660000}"/>
    <cellStyle name="표준 7 5 2 6 2 2 6 2" xfId="26252" xr:uid="{00000000-0005-0000-0000-0000D7660000}"/>
    <cellStyle name="표준 7 5 2 6 2 2 7" xfId="26253" xr:uid="{00000000-0005-0000-0000-0000D8660000}"/>
    <cellStyle name="표준 7 5 2 6 2 2 8" xfId="26254" xr:uid="{00000000-0005-0000-0000-0000D9660000}"/>
    <cellStyle name="표준 7 5 2 6 2 3" xfId="26255" xr:uid="{00000000-0005-0000-0000-0000DA660000}"/>
    <cellStyle name="표준 7 5 2 6 2 3 2" xfId="26256" xr:uid="{00000000-0005-0000-0000-0000DB660000}"/>
    <cellStyle name="표준 7 5 2 6 2 3 2 2" xfId="26257" xr:uid="{00000000-0005-0000-0000-0000DC660000}"/>
    <cellStyle name="표준 7 5 2 6 2 3 2 2 2" xfId="26258" xr:uid="{00000000-0005-0000-0000-0000DD660000}"/>
    <cellStyle name="표준 7 5 2 6 2 3 2 2 2 2" xfId="26259" xr:uid="{00000000-0005-0000-0000-0000DE660000}"/>
    <cellStyle name="표준 7 5 2 6 2 3 2 2 3" xfId="26260" xr:uid="{00000000-0005-0000-0000-0000DF660000}"/>
    <cellStyle name="표준 7 5 2 6 2 3 2 2 3 2" xfId="26261" xr:uid="{00000000-0005-0000-0000-0000E0660000}"/>
    <cellStyle name="표준 7 5 2 6 2 3 2 2 4" xfId="26262" xr:uid="{00000000-0005-0000-0000-0000E1660000}"/>
    <cellStyle name="표준 7 5 2 6 2 3 2 2 5" xfId="26263" xr:uid="{00000000-0005-0000-0000-0000E2660000}"/>
    <cellStyle name="표준 7 5 2 6 2 3 2 3" xfId="26264" xr:uid="{00000000-0005-0000-0000-0000E3660000}"/>
    <cellStyle name="표준 7 5 2 6 2 3 2 3 2" xfId="26265" xr:uid="{00000000-0005-0000-0000-0000E4660000}"/>
    <cellStyle name="표준 7 5 2 6 2 3 2 4" xfId="26266" xr:uid="{00000000-0005-0000-0000-0000E5660000}"/>
    <cellStyle name="표준 7 5 2 6 2 3 2 4 2" xfId="26267" xr:uid="{00000000-0005-0000-0000-0000E6660000}"/>
    <cellStyle name="표준 7 5 2 6 2 3 2 5" xfId="26268" xr:uid="{00000000-0005-0000-0000-0000E7660000}"/>
    <cellStyle name="표준 7 5 2 6 2 3 2 5 2" xfId="26269" xr:uid="{00000000-0005-0000-0000-0000E8660000}"/>
    <cellStyle name="표준 7 5 2 6 2 3 2 6" xfId="26270" xr:uid="{00000000-0005-0000-0000-0000E9660000}"/>
    <cellStyle name="표준 7 5 2 6 2 3 2 7" xfId="26271" xr:uid="{00000000-0005-0000-0000-0000EA660000}"/>
    <cellStyle name="표준 7 5 2 6 2 3 3" xfId="26272" xr:uid="{00000000-0005-0000-0000-0000EB660000}"/>
    <cellStyle name="표준 7 5 2 6 2 3 3 2" xfId="26273" xr:uid="{00000000-0005-0000-0000-0000EC660000}"/>
    <cellStyle name="표준 7 5 2 6 2 3 3 2 2" xfId="26274" xr:uid="{00000000-0005-0000-0000-0000ED660000}"/>
    <cellStyle name="표준 7 5 2 6 2 3 3 3" xfId="26275" xr:uid="{00000000-0005-0000-0000-0000EE660000}"/>
    <cellStyle name="표준 7 5 2 6 2 3 3 3 2" xfId="26276" xr:uid="{00000000-0005-0000-0000-0000EF660000}"/>
    <cellStyle name="표준 7 5 2 6 2 3 3 4" xfId="26277" xr:uid="{00000000-0005-0000-0000-0000F0660000}"/>
    <cellStyle name="표준 7 5 2 6 2 3 3 5" xfId="26278" xr:uid="{00000000-0005-0000-0000-0000F1660000}"/>
    <cellStyle name="표준 7 5 2 6 2 3 4" xfId="26279" xr:uid="{00000000-0005-0000-0000-0000F2660000}"/>
    <cellStyle name="표준 7 5 2 6 2 3 4 2" xfId="26280" xr:uid="{00000000-0005-0000-0000-0000F3660000}"/>
    <cellStyle name="표준 7 5 2 6 2 3 5" xfId="26281" xr:uid="{00000000-0005-0000-0000-0000F4660000}"/>
    <cellStyle name="표준 7 5 2 6 2 3 5 2" xfId="26282" xr:uid="{00000000-0005-0000-0000-0000F5660000}"/>
    <cellStyle name="표준 7 5 2 6 2 3 6" xfId="26283" xr:uid="{00000000-0005-0000-0000-0000F6660000}"/>
    <cellStyle name="표준 7 5 2 6 2 3 6 2" xfId="26284" xr:uid="{00000000-0005-0000-0000-0000F7660000}"/>
    <cellStyle name="표준 7 5 2 6 2 3 7" xfId="26285" xr:uid="{00000000-0005-0000-0000-0000F8660000}"/>
    <cellStyle name="표준 7 5 2 6 2 3 8" xfId="26286" xr:uid="{00000000-0005-0000-0000-0000F9660000}"/>
    <cellStyle name="표준 7 5 2 6 2 4" xfId="26287" xr:uid="{00000000-0005-0000-0000-0000FA660000}"/>
    <cellStyle name="표준 7 5 2 6 2 4 2" xfId="26288" xr:uid="{00000000-0005-0000-0000-0000FB660000}"/>
    <cellStyle name="표준 7 5 2 6 2 4 2 2" xfId="26289" xr:uid="{00000000-0005-0000-0000-0000FC660000}"/>
    <cellStyle name="표준 7 5 2 6 2 4 2 2 2" xfId="26290" xr:uid="{00000000-0005-0000-0000-0000FD660000}"/>
    <cellStyle name="표준 7 5 2 6 2 4 2 3" xfId="26291" xr:uid="{00000000-0005-0000-0000-0000FE660000}"/>
    <cellStyle name="표준 7 5 2 6 2 4 2 3 2" xfId="26292" xr:uid="{00000000-0005-0000-0000-0000FF660000}"/>
    <cellStyle name="표준 7 5 2 6 2 4 2 4" xfId="26293" xr:uid="{00000000-0005-0000-0000-000000670000}"/>
    <cellStyle name="표준 7 5 2 6 2 4 2 5" xfId="26294" xr:uid="{00000000-0005-0000-0000-000001670000}"/>
    <cellStyle name="표준 7 5 2 6 2 4 3" xfId="26295" xr:uid="{00000000-0005-0000-0000-000002670000}"/>
    <cellStyle name="표준 7 5 2 6 2 4 3 2" xfId="26296" xr:uid="{00000000-0005-0000-0000-000003670000}"/>
    <cellStyle name="표준 7 5 2 6 2 4 4" xfId="26297" xr:uid="{00000000-0005-0000-0000-000004670000}"/>
    <cellStyle name="표준 7 5 2 6 2 4 4 2" xfId="26298" xr:uid="{00000000-0005-0000-0000-000005670000}"/>
    <cellStyle name="표준 7 5 2 6 2 4 5" xfId="26299" xr:uid="{00000000-0005-0000-0000-000006670000}"/>
    <cellStyle name="표준 7 5 2 6 2 4 5 2" xfId="26300" xr:uid="{00000000-0005-0000-0000-000007670000}"/>
    <cellStyle name="표준 7 5 2 6 2 4 6" xfId="26301" xr:uid="{00000000-0005-0000-0000-000008670000}"/>
    <cellStyle name="표준 7 5 2 6 2 4 7" xfId="26302" xr:uid="{00000000-0005-0000-0000-000009670000}"/>
    <cellStyle name="표준 7 5 2 6 2 5" xfId="26303" xr:uid="{00000000-0005-0000-0000-00000A670000}"/>
    <cellStyle name="표준 7 5 2 6 2 5 2" xfId="26304" xr:uid="{00000000-0005-0000-0000-00000B670000}"/>
    <cellStyle name="표준 7 5 2 6 2 5 2 2" xfId="26305" xr:uid="{00000000-0005-0000-0000-00000C670000}"/>
    <cellStyle name="표준 7 5 2 6 2 5 2 2 2" xfId="26306" xr:uid="{00000000-0005-0000-0000-00000D670000}"/>
    <cellStyle name="표준 7 5 2 6 2 5 2 3" xfId="26307" xr:uid="{00000000-0005-0000-0000-00000E670000}"/>
    <cellStyle name="표준 7 5 2 6 2 5 2 3 2" xfId="26308" xr:uid="{00000000-0005-0000-0000-00000F670000}"/>
    <cellStyle name="표준 7 5 2 6 2 5 2 4" xfId="26309" xr:uid="{00000000-0005-0000-0000-000010670000}"/>
    <cellStyle name="표준 7 5 2 6 2 5 2 5" xfId="26310" xr:uid="{00000000-0005-0000-0000-000011670000}"/>
    <cellStyle name="표준 7 5 2 6 2 5 3" xfId="26311" xr:uid="{00000000-0005-0000-0000-000012670000}"/>
    <cellStyle name="표준 7 5 2 6 2 5 3 2" xfId="26312" xr:uid="{00000000-0005-0000-0000-000013670000}"/>
    <cellStyle name="표준 7 5 2 6 2 5 4" xfId="26313" xr:uid="{00000000-0005-0000-0000-000014670000}"/>
    <cellStyle name="표준 7 5 2 6 2 5 4 2" xfId="26314" xr:uid="{00000000-0005-0000-0000-000015670000}"/>
    <cellStyle name="표준 7 5 2 6 2 5 5" xfId="26315" xr:uid="{00000000-0005-0000-0000-000016670000}"/>
    <cellStyle name="표준 7 5 2 6 2 5 5 2" xfId="26316" xr:uid="{00000000-0005-0000-0000-000017670000}"/>
    <cellStyle name="표준 7 5 2 6 2 5 6" xfId="26317" xr:uid="{00000000-0005-0000-0000-000018670000}"/>
    <cellStyle name="표준 7 5 2 6 2 5 7" xfId="26318" xr:uid="{00000000-0005-0000-0000-000019670000}"/>
    <cellStyle name="표준 7 5 2 6 2 6" xfId="26319" xr:uid="{00000000-0005-0000-0000-00001A670000}"/>
    <cellStyle name="표준 7 5 2 6 2 6 2" xfId="26320" xr:uid="{00000000-0005-0000-0000-00001B670000}"/>
    <cellStyle name="표준 7 5 2 6 2 6 2 2" xfId="26321" xr:uid="{00000000-0005-0000-0000-00001C670000}"/>
    <cellStyle name="표준 7 5 2 6 2 6 3" xfId="26322" xr:uid="{00000000-0005-0000-0000-00001D670000}"/>
    <cellStyle name="표준 7 5 2 6 2 6 3 2" xfId="26323" xr:uid="{00000000-0005-0000-0000-00001E670000}"/>
    <cellStyle name="표준 7 5 2 6 2 6 4" xfId="26324" xr:uid="{00000000-0005-0000-0000-00001F670000}"/>
    <cellStyle name="표준 7 5 2 6 2 6 5" xfId="26325" xr:uid="{00000000-0005-0000-0000-000020670000}"/>
    <cellStyle name="표준 7 5 2 6 2 7" xfId="26326" xr:uid="{00000000-0005-0000-0000-000021670000}"/>
    <cellStyle name="표준 7 5 2 6 2 7 2" xfId="26327" xr:uid="{00000000-0005-0000-0000-000022670000}"/>
    <cellStyle name="표준 7 5 2 6 2 8" xfId="26328" xr:uid="{00000000-0005-0000-0000-000023670000}"/>
    <cellStyle name="표준 7 5 2 6 2 8 2" xfId="26329" xr:uid="{00000000-0005-0000-0000-000024670000}"/>
    <cellStyle name="표준 7 5 2 6 2 9" xfId="26330" xr:uid="{00000000-0005-0000-0000-000025670000}"/>
    <cellStyle name="표준 7 5 2 6 2 9 2" xfId="26331" xr:uid="{00000000-0005-0000-0000-000026670000}"/>
    <cellStyle name="표준 7 5 2 6 3" xfId="26332" xr:uid="{00000000-0005-0000-0000-000027670000}"/>
    <cellStyle name="표준 7 5 2 6 3 2" xfId="26333" xr:uid="{00000000-0005-0000-0000-000028670000}"/>
    <cellStyle name="표준 7 5 2 6 3 2 2" xfId="26334" xr:uid="{00000000-0005-0000-0000-000029670000}"/>
    <cellStyle name="표준 7 5 2 6 3 2 2 2" xfId="26335" xr:uid="{00000000-0005-0000-0000-00002A670000}"/>
    <cellStyle name="표준 7 5 2 6 3 2 2 2 2" xfId="26336" xr:uid="{00000000-0005-0000-0000-00002B670000}"/>
    <cellStyle name="표준 7 5 2 6 3 2 2 3" xfId="26337" xr:uid="{00000000-0005-0000-0000-00002C670000}"/>
    <cellStyle name="표준 7 5 2 6 3 2 2 3 2" xfId="26338" xr:uid="{00000000-0005-0000-0000-00002D670000}"/>
    <cellStyle name="표준 7 5 2 6 3 2 2 4" xfId="26339" xr:uid="{00000000-0005-0000-0000-00002E670000}"/>
    <cellStyle name="표준 7 5 2 6 3 2 2 5" xfId="26340" xr:uid="{00000000-0005-0000-0000-00002F670000}"/>
    <cellStyle name="표준 7 5 2 6 3 2 3" xfId="26341" xr:uid="{00000000-0005-0000-0000-000030670000}"/>
    <cellStyle name="표준 7 5 2 6 3 2 3 2" xfId="26342" xr:uid="{00000000-0005-0000-0000-000031670000}"/>
    <cellStyle name="표준 7 5 2 6 3 2 4" xfId="26343" xr:uid="{00000000-0005-0000-0000-000032670000}"/>
    <cellStyle name="표준 7 5 2 6 3 2 4 2" xfId="26344" xr:uid="{00000000-0005-0000-0000-000033670000}"/>
    <cellStyle name="표준 7 5 2 6 3 2 5" xfId="26345" xr:uid="{00000000-0005-0000-0000-000034670000}"/>
    <cellStyle name="표준 7 5 2 6 3 2 5 2" xfId="26346" xr:uid="{00000000-0005-0000-0000-000035670000}"/>
    <cellStyle name="표준 7 5 2 6 3 2 6" xfId="26347" xr:uid="{00000000-0005-0000-0000-000036670000}"/>
    <cellStyle name="표준 7 5 2 6 3 2 7" xfId="26348" xr:uid="{00000000-0005-0000-0000-000037670000}"/>
    <cellStyle name="표준 7 5 2 6 3 3" xfId="26349" xr:uid="{00000000-0005-0000-0000-000038670000}"/>
    <cellStyle name="표준 7 5 2 6 3 3 2" xfId="26350" xr:uid="{00000000-0005-0000-0000-000039670000}"/>
    <cellStyle name="표준 7 5 2 6 3 3 2 2" xfId="26351" xr:uid="{00000000-0005-0000-0000-00003A670000}"/>
    <cellStyle name="표준 7 5 2 6 3 3 3" xfId="26352" xr:uid="{00000000-0005-0000-0000-00003B670000}"/>
    <cellStyle name="표준 7 5 2 6 3 3 3 2" xfId="26353" xr:uid="{00000000-0005-0000-0000-00003C670000}"/>
    <cellStyle name="표준 7 5 2 6 3 3 4" xfId="26354" xr:uid="{00000000-0005-0000-0000-00003D670000}"/>
    <cellStyle name="표준 7 5 2 6 3 3 5" xfId="26355" xr:uid="{00000000-0005-0000-0000-00003E670000}"/>
    <cellStyle name="표준 7 5 2 6 3 4" xfId="26356" xr:uid="{00000000-0005-0000-0000-00003F670000}"/>
    <cellStyle name="표준 7 5 2 6 3 4 2" xfId="26357" xr:uid="{00000000-0005-0000-0000-000040670000}"/>
    <cellStyle name="표준 7 5 2 6 3 5" xfId="26358" xr:uid="{00000000-0005-0000-0000-000041670000}"/>
    <cellStyle name="표준 7 5 2 6 3 5 2" xfId="26359" xr:uid="{00000000-0005-0000-0000-000042670000}"/>
    <cellStyle name="표준 7 5 2 6 3 6" xfId="26360" xr:uid="{00000000-0005-0000-0000-000043670000}"/>
    <cellStyle name="표준 7 5 2 6 3 6 2" xfId="26361" xr:uid="{00000000-0005-0000-0000-000044670000}"/>
    <cellStyle name="표준 7 5 2 6 3 7" xfId="26362" xr:uid="{00000000-0005-0000-0000-000045670000}"/>
    <cellStyle name="표준 7 5 2 6 3 8" xfId="26363" xr:uid="{00000000-0005-0000-0000-000046670000}"/>
    <cellStyle name="표준 7 5 2 6 4" xfId="26364" xr:uid="{00000000-0005-0000-0000-000047670000}"/>
    <cellStyle name="표준 7 5 2 6 4 2" xfId="26365" xr:uid="{00000000-0005-0000-0000-000048670000}"/>
    <cellStyle name="표준 7 5 2 6 4 2 2" xfId="26366" xr:uid="{00000000-0005-0000-0000-000049670000}"/>
    <cellStyle name="표준 7 5 2 6 4 2 2 2" xfId="26367" xr:uid="{00000000-0005-0000-0000-00004A670000}"/>
    <cellStyle name="표준 7 5 2 6 4 2 2 2 2" xfId="26368" xr:uid="{00000000-0005-0000-0000-00004B670000}"/>
    <cellStyle name="표준 7 5 2 6 4 2 2 3" xfId="26369" xr:uid="{00000000-0005-0000-0000-00004C670000}"/>
    <cellStyle name="표준 7 5 2 6 4 2 2 3 2" xfId="26370" xr:uid="{00000000-0005-0000-0000-00004D670000}"/>
    <cellStyle name="표준 7 5 2 6 4 2 2 4" xfId="26371" xr:uid="{00000000-0005-0000-0000-00004E670000}"/>
    <cellStyle name="표준 7 5 2 6 4 2 2 5" xfId="26372" xr:uid="{00000000-0005-0000-0000-00004F670000}"/>
    <cellStyle name="표준 7 5 2 6 4 2 3" xfId="26373" xr:uid="{00000000-0005-0000-0000-000050670000}"/>
    <cellStyle name="표준 7 5 2 6 4 2 3 2" xfId="26374" xr:uid="{00000000-0005-0000-0000-000051670000}"/>
    <cellStyle name="표준 7 5 2 6 4 2 4" xfId="26375" xr:uid="{00000000-0005-0000-0000-000052670000}"/>
    <cellStyle name="표준 7 5 2 6 4 2 4 2" xfId="26376" xr:uid="{00000000-0005-0000-0000-000053670000}"/>
    <cellStyle name="표준 7 5 2 6 4 2 5" xfId="26377" xr:uid="{00000000-0005-0000-0000-000054670000}"/>
    <cellStyle name="표준 7 5 2 6 4 2 5 2" xfId="26378" xr:uid="{00000000-0005-0000-0000-000055670000}"/>
    <cellStyle name="표준 7 5 2 6 4 2 6" xfId="26379" xr:uid="{00000000-0005-0000-0000-000056670000}"/>
    <cellStyle name="표준 7 5 2 6 4 2 7" xfId="26380" xr:uid="{00000000-0005-0000-0000-000057670000}"/>
    <cellStyle name="표준 7 5 2 6 4 3" xfId="26381" xr:uid="{00000000-0005-0000-0000-000058670000}"/>
    <cellStyle name="표준 7 5 2 6 4 3 2" xfId="26382" xr:uid="{00000000-0005-0000-0000-000059670000}"/>
    <cellStyle name="표준 7 5 2 6 4 3 2 2" xfId="26383" xr:uid="{00000000-0005-0000-0000-00005A670000}"/>
    <cellStyle name="표준 7 5 2 6 4 3 3" xfId="26384" xr:uid="{00000000-0005-0000-0000-00005B670000}"/>
    <cellStyle name="표준 7 5 2 6 4 3 3 2" xfId="26385" xr:uid="{00000000-0005-0000-0000-00005C670000}"/>
    <cellStyle name="표준 7 5 2 6 4 3 4" xfId="26386" xr:uid="{00000000-0005-0000-0000-00005D670000}"/>
    <cellStyle name="표준 7 5 2 6 4 3 5" xfId="26387" xr:uid="{00000000-0005-0000-0000-00005E670000}"/>
    <cellStyle name="표준 7 5 2 6 4 4" xfId="26388" xr:uid="{00000000-0005-0000-0000-00005F670000}"/>
    <cellStyle name="표준 7 5 2 6 4 4 2" xfId="26389" xr:uid="{00000000-0005-0000-0000-000060670000}"/>
    <cellStyle name="표준 7 5 2 6 4 5" xfId="26390" xr:uid="{00000000-0005-0000-0000-000061670000}"/>
    <cellStyle name="표준 7 5 2 6 4 5 2" xfId="26391" xr:uid="{00000000-0005-0000-0000-000062670000}"/>
    <cellStyle name="표준 7 5 2 6 4 6" xfId="26392" xr:uid="{00000000-0005-0000-0000-000063670000}"/>
    <cellStyle name="표준 7 5 2 6 4 6 2" xfId="26393" xr:uid="{00000000-0005-0000-0000-000064670000}"/>
    <cellStyle name="표준 7 5 2 6 4 7" xfId="26394" xr:uid="{00000000-0005-0000-0000-000065670000}"/>
    <cellStyle name="표준 7 5 2 6 4 8" xfId="26395" xr:uid="{00000000-0005-0000-0000-000066670000}"/>
    <cellStyle name="표준 7 5 2 6 5" xfId="26396" xr:uid="{00000000-0005-0000-0000-000067670000}"/>
    <cellStyle name="표준 7 5 2 6 5 2" xfId="26397" xr:uid="{00000000-0005-0000-0000-000068670000}"/>
    <cellStyle name="표준 7 5 2 6 5 2 2" xfId="26398" xr:uid="{00000000-0005-0000-0000-000069670000}"/>
    <cellStyle name="표준 7 5 2 6 5 2 2 2" xfId="26399" xr:uid="{00000000-0005-0000-0000-00006A670000}"/>
    <cellStyle name="표준 7 5 2 6 5 2 3" xfId="26400" xr:uid="{00000000-0005-0000-0000-00006B670000}"/>
    <cellStyle name="표준 7 5 2 6 5 2 3 2" xfId="26401" xr:uid="{00000000-0005-0000-0000-00006C670000}"/>
    <cellStyle name="표준 7 5 2 6 5 2 4" xfId="26402" xr:uid="{00000000-0005-0000-0000-00006D670000}"/>
    <cellStyle name="표준 7 5 2 6 5 2 5" xfId="26403" xr:uid="{00000000-0005-0000-0000-00006E670000}"/>
    <cellStyle name="표준 7 5 2 6 5 3" xfId="26404" xr:uid="{00000000-0005-0000-0000-00006F670000}"/>
    <cellStyle name="표준 7 5 2 6 5 3 2" xfId="26405" xr:uid="{00000000-0005-0000-0000-000070670000}"/>
    <cellStyle name="표준 7 5 2 6 5 4" xfId="26406" xr:uid="{00000000-0005-0000-0000-000071670000}"/>
    <cellStyle name="표준 7 5 2 6 5 4 2" xfId="26407" xr:uid="{00000000-0005-0000-0000-000072670000}"/>
    <cellStyle name="표준 7 5 2 6 5 5" xfId="26408" xr:uid="{00000000-0005-0000-0000-000073670000}"/>
    <cellStyle name="표준 7 5 2 6 5 5 2" xfId="26409" xr:uid="{00000000-0005-0000-0000-000074670000}"/>
    <cellStyle name="표준 7 5 2 6 5 6" xfId="26410" xr:uid="{00000000-0005-0000-0000-000075670000}"/>
    <cellStyle name="표준 7 5 2 6 5 7" xfId="26411" xr:uid="{00000000-0005-0000-0000-000076670000}"/>
    <cellStyle name="표준 7 5 2 6 6" xfId="26412" xr:uid="{00000000-0005-0000-0000-000077670000}"/>
    <cellStyle name="표준 7 5 2 6 6 2" xfId="26413" xr:uid="{00000000-0005-0000-0000-000078670000}"/>
    <cellStyle name="표준 7 5 2 6 6 2 2" xfId="26414" xr:uid="{00000000-0005-0000-0000-000079670000}"/>
    <cellStyle name="표준 7 5 2 6 6 2 2 2" xfId="26415" xr:uid="{00000000-0005-0000-0000-00007A670000}"/>
    <cellStyle name="표준 7 5 2 6 6 2 3" xfId="26416" xr:uid="{00000000-0005-0000-0000-00007B670000}"/>
    <cellStyle name="표준 7 5 2 6 6 2 3 2" xfId="26417" xr:uid="{00000000-0005-0000-0000-00007C670000}"/>
    <cellStyle name="표준 7 5 2 6 6 2 4" xfId="26418" xr:uid="{00000000-0005-0000-0000-00007D670000}"/>
    <cellStyle name="표준 7 5 2 6 6 2 5" xfId="26419" xr:uid="{00000000-0005-0000-0000-00007E670000}"/>
    <cellStyle name="표준 7 5 2 6 6 3" xfId="26420" xr:uid="{00000000-0005-0000-0000-00007F670000}"/>
    <cellStyle name="표준 7 5 2 6 6 3 2" xfId="26421" xr:uid="{00000000-0005-0000-0000-000080670000}"/>
    <cellStyle name="표준 7 5 2 6 6 4" xfId="26422" xr:uid="{00000000-0005-0000-0000-000081670000}"/>
    <cellStyle name="표준 7 5 2 6 6 4 2" xfId="26423" xr:uid="{00000000-0005-0000-0000-000082670000}"/>
    <cellStyle name="표준 7 5 2 6 6 5" xfId="26424" xr:uid="{00000000-0005-0000-0000-000083670000}"/>
    <cellStyle name="표준 7 5 2 6 6 5 2" xfId="26425" xr:uid="{00000000-0005-0000-0000-000084670000}"/>
    <cellStyle name="표준 7 5 2 6 6 6" xfId="26426" xr:uid="{00000000-0005-0000-0000-000085670000}"/>
    <cellStyle name="표준 7 5 2 6 6 7" xfId="26427" xr:uid="{00000000-0005-0000-0000-000086670000}"/>
    <cellStyle name="표준 7 5 2 6 7" xfId="26428" xr:uid="{00000000-0005-0000-0000-000087670000}"/>
    <cellStyle name="표준 7 5 2 6 7 2" xfId="26429" xr:uid="{00000000-0005-0000-0000-000088670000}"/>
    <cellStyle name="표준 7 5 2 6 7 2 2" xfId="26430" xr:uid="{00000000-0005-0000-0000-000089670000}"/>
    <cellStyle name="표준 7 5 2 6 7 3" xfId="26431" xr:uid="{00000000-0005-0000-0000-00008A670000}"/>
    <cellStyle name="표준 7 5 2 6 7 3 2" xfId="26432" xr:uid="{00000000-0005-0000-0000-00008B670000}"/>
    <cellStyle name="표준 7 5 2 6 7 4" xfId="26433" xr:uid="{00000000-0005-0000-0000-00008C670000}"/>
    <cellStyle name="표준 7 5 2 6 7 5" xfId="26434" xr:uid="{00000000-0005-0000-0000-00008D670000}"/>
    <cellStyle name="표준 7 5 2 6 8" xfId="26435" xr:uid="{00000000-0005-0000-0000-00008E670000}"/>
    <cellStyle name="표준 7 5 2 6 8 2" xfId="26436" xr:uid="{00000000-0005-0000-0000-00008F670000}"/>
    <cellStyle name="표준 7 5 2 6 9" xfId="26437" xr:uid="{00000000-0005-0000-0000-000090670000}"/>
    <cellStyle name="표준 7 5 2 6 9 2" xfId="26438" xr:uid="{00000000-0005-0000-0000-000091670000}"/>
    <cellStyle name="표준 7 5 2 7" xfId="26439" xr:uid="{00000000-0005-0000-0000-000092670000}"/>
    <cellStyle name="표준 7 5 2 7 10" xfId="26440" xr:uid="{00000000-0005-0000-0000-000093670000}"/>
    <cellStyle name="표준 7 5 2 7 10 2" xfId="26441" xr:uid="{00000000-0005-0000-0000-000094670000}"/>
    <cellStyle name="표준 7 5 2 7 11" xfId="26442" xr:uid="{00000000-0005-0000-0000-000095670000}"/>
    <cellStyle name="표준 7 5 2 7 12" xfId="26443" xr:uid="{00000000-0005-0000-0000-000096670000}"/>
    <cellStyle name="표준 7 5 2 7 2" xfId="26444" xr:uid="{00000000-0005-0000-0000-000097670000}"/>
    <cellStyle name="표준 7 5 2 7 2 10" xfId="26445" xr:uid="{00000000-0005-0000-0000-000098670000}"/>
    <cellStyle name="표준 7 5 2 7 2 11" xfId="26446" xr:uid="{00000000-0005-0000-0000-000099670000}"/>
    <cellStyle name="표준 7 5 2 7 2 2" xfId="26447" xr:uid="{00000000-0005-0000-0000-00009A670000}"/>
    <cellStyle name="표준 7 5 2 7 2 2 2" xfId="26448" xr:uid="{00000000-0005-0000-0000-00009B670000}"/>
    <cellStyle name="표준 7 5 2 7 2 2 2 2" xfId="26449" xr:uid="{00000000-0005-0000-0000-00009C670000}"/>
    <cellStyle name="표준 7 5 2 7 2 2 2 2 2" xfId="26450" xr:uid="{00000000-0005-0000-0000-00009D670000}"/>
    <cellStyle name="표준 7 5 2 7 2 2 2 2 2 2" xfId="26451" xr:uid="{00000000-0005-0000-0000-00009E670000}"/>
    <cellStyle name="표준 7 5 2 7 2 2 2 2 3" xfId="26452" xr:uid="{00000000-0005-0000-0000-00009F670000}"/>
    <cellStyle name="표준 7 5 2 7 2 2 2 2 3 2" xfId="26453" xr:uid="{00000000-0005-0000-0000-0000A0670000}"/>
    <cellStyle name="표준 7 5 2 7 2 2 2 2 4" xfId="26454" xr:uid="{00000000-0005-0000-0000-0000A1670000}"/>
    <cellStyle name="표준 7 5 2 7 2 2 2 2 5" xfId="26455" xr:uid="{00000000-0005-0000-0000-0000A2670000}"/>
    <cellStyle name="표준 7 5 2 7 2 2 2 3" xfId="26456" xr:uid="{00000000-0005-0000-0000-0000A3670000}"/>
    <cellStyle name="표준 7 5 2 7 2 2 2 3 2" xfId="26457" xr:uid="{00000000-0005-0000-0000-0000A4670000}"/>
    <cellStyle name="표준 7 5 2 7 2 2 2 4" xfId="26458" xr:uid="{00000000-0005-0000-0000-0000A5670000}"/>
    <cellStyle name="표준 7 5 2 7 2 2 2 4 2" xfId="26459" xr:uid="{00000000-0005-0000-0000-0000A6670000}"/>
    <cellStyle name="표준 7 5 2 7 2 2 2 5" xfId="26460" xr:uid="{00000000-0005-0000-0000-0000A7670000}"/>
    <cellStyle name="표준 7 5 2 7 2 2 2 5 2" xfId="26461" xr:uid="{00000000-0005-0000-0000-0000A8670000}"/>
    <cellStyle name="표준 7 5 2 7 2 2 2 6" xfId="26462" xr:uid="{00000000-0005-0000-0000-0000A9670000}"/>
    <cellStyle name="표준 7 5 2 7 2 2 2 7" xfId="26463" xr:uid="{00000000-0005-0000-0000-0000AA670000}"/>
    <cellStyle name="표준 7 5 2 7 2 2 3" xfId="26464" xr:uid="{00000000-0005-0000-0000-0000AB670000}"/>
    <cellStyle name="표준 7 5 2 7 2 2 3 2" xfId="26465" xr:uid="{00000000-0005-0000-0000-0000AC670000}"/>
    <cellStyle name="표준 7 5 2 7 2 2 3 2 2" xfId="26466" xr:uid="{00000000-0005-0000-0000-0000AD670000}"/>
    <cellStyle name="표준 7 5 2 7 2 2 3 3" xfId="26467" xr:uid="{00000000-0005-0000-0000-0000AE670000}"/>
    <cellStyle name="표준 7 5 2 7 2 2 3 3 2" xfId="26468" xr:uid="{00000000-0005-0000-0000-0000AF670000}"/>
    <cellStyle name="표준 7 5 2 7 2 2 3 4" xfId="26469" xr:uid="{00000000-0005-0000-0000-0000B0670000}"/>
    <cellStyle name="표준 7 5 2 7 2 2 3 5" xfId="26470" xr:uid="{00000000-0005-0000-0000-0000B1670000}"/>
    <cellStyle name="표준 7 5 2 7 2 2 4" xfId="26471" xr:uid="{00000000-0005-0000-0000-0000B2670000}"/>
    <cellStyle name="표준 7 5 2 7 2 2 4 2" xfId="26472" xr:uid="{00000000-0005-0000-0000-0000B3670000}"/>
    <cellStyle name="표준 7 5 2 7 2 2 5" xfId="26473" xr:uid="{00000000-0005-0000-0000-0000B4670000}"/>
    <cellStyle name="표준 7 5 2 7 2 2 5 2" xfId="26474" xr:uid="{00000000-0005-0000-0000-0000B5670000}"/>
    <cellStyle name="표준 7 5 2 7 2 2 6" xfId="26475" xr:uid="{00000000-0005-0000-0000-0000B6670000}"/>
    <cellStyle name="표준 7 5 2 7 2 2 6 2" xfId="26476" xr:uid="{00000000-0005-0000-0000-0000B7670000}"/>
    <cellStyle name="표준 7 5 2 7 2 2 7" xfId="26477" xr:uid="{00000000-0005-0000-0000-0000B8670000}"/>
    <cellStyle name="표준 7 5 2 7 2 2 8" xfId="26478" xr:uid="{00000000-0005-0000-0000-0000B9670000}"/>
    <cellStyle name="표준 7 5 2 7 2 3" xfId="26479" xr:uid="{00000000-0005-0000-0000-0000BA670000}"/>
    <cellStyle name="표준 7 5 2 7 2 3 2" xfId="26480" xr:uid="{00000000-0005-0000-0000-0000BB670000}"/>
    <cellStyle name="표준 7 5 2 7 2 3 2 2" xfId="26481" xr:uid="{00000000-0005-0000-0000-0000BC670000}"/>
    <cellStyle name="표준 7 5 2 7 2 3 2 2 2" xfId="26482" xr:uid="{00000000-0005-0000-0000-0000BD670000}"/>
    <cellStyle name="표준 7 5 2 7 2 3 2 2 2 2" xfId="26483" xr:uid="{00000000-0005-0000-0000-0000BE670000}"/>
    <cellStyle name="표준 7 5 2 7 2 3 2 2 3" xfId="26484" xr:uid="{00000000-0005-0000-0000-0000BF670000}"/>
    <cellStyle name="표준 7 5 2 7 2 3 2 2 3 2" xfId="26485" xr:uid="{00000000-0005-0000-0000-0000C0670000}"/>
    <cellStyle name="표준 7 5 2 7 2 3 2 2 4" xfId="26486" xr:uid="{00000000-0005-0000-0000-0000C1670000}"/>
    <cellStyle name="표준 7 5 2 7 2 3 2 2 5" xfId="26487" xr:uid="{00000000-0005-0000-0000-0000C2670000}"/>
    <cellStyle name="표준 7 5 2 7 2 3 2 3" xfId="26488" xr:uid="{00000000-0005-0000-0000-0000C3670000}"/>
    <cellStyle name="표준 7 5 2 7 2 3 2 3 2" xfId="26489" xr:uid="{00000000-0005-0000-0000-0000C4670000}"/>
    <cellStyle name="표준 7 5 2 7 2 3 2 4" xfId="26490" xr:uid="{00000000-0005-0000-0000-0000C5670000}"/>
    <cellStyle name="표준 7 5 2 7 2 3 2 4 2" xfId="26491" xr:uid="{00000000-0005-0000-0000-0000C6670000}"/>
    <cellStyle name="표준 7 5 2 7 2 3 2 5" xfId="26492" xr:uid="{00000000-0005-0000-0000-0000C7670000}"/>
    <cellStyle name="표준 7 5 2 7 2 3 2 5 2" xfId="26493" xr:uid="{00000000-0005-0000-0000-0000C8670000}"/>
    <cellStyle name="표준 7 5 2 7 2 3 2 6" xfId="26494" xr:uid="{00000000-0005-0000-0000-0000C9670000}"/>
    <cellStyle name="표준 7 5 2 7 2 3 2 7" xfId="26495" xr:uid="{00000000-0005-0000-0000-0000CA670000}"/>
    <cellStyle name="표준 7 5 2 7 2 3 3" xfId="26496" xr:uid="{00000000-0005-0000-0000-0000CB670000}"/>
    <cellStyle name="표준 7 5 2 7 2 3 3 2" xfId="26497" xr:uid="{00000000-0005-0000-0000-0000CC670000}"/>
    <cellStyle name="표준 7 5 2 7 2 3 3 2 2" xfId="26498" xr:uid="{00000000-0005-0000-0000-0000CD670000}"/>
    <cellStyle name="표준 7 5 2 7 2 3 3 3" xfId="26499" xr:uid="{00000000-0005-0000-0000-0000CE670000}"/>
    <cellStyle name="표준 7 5 2 7 2 3 3 3 2" xfId="26500" xr:uid="{00000000-0005-0000-0000-0000CF670000}"/>
    <cellStyle name="표준 7 5 2 7 2 3 3 4" xfId="26501" xr:uid="{00000000-0005-0000-0000-0000D0670000}"/>
    <cellStyle name="표준 7 5 2 7 2 3 3 5" xfId="26502" xr:uid="{00000000-0005-0000-0000-0000D1670000}"/>
    <cellStyle name="표준 7 5 2 7 2 3 4" xfId="26503" xr:uid="{00000000-0005-0000-0000-0000D2670000}"/>
    <cellStyle name="표준 7 5 2 7 2 3 4 2" xfId="26504" xr:uid="{00000000-0005-0000-0000-0000D3670000}"/>
    <cellStyle name="표준 7 5 2 7 2 3 5" xfId="26505" xr:uid="{00000000-0005-0000-0000-0000D4670000}"/>
    <cellStyle name="표준 7 5 2 7 2 3 5 2" xfId="26506" xr:uid="{00000000-0005-0000-0000-0000D5670000}"/>
    <cellStyle name="표준 7 5 2 7 2 3 6" xfId="26507" xr:uid="{00000000-0005-0000-0000-0000D6670000}"/>
    <cellStyle name="표준 7 5 2 7 2 3 6 2" xfId="26508" xr:uid="{00000000-0005-0000-0000-0000D7670000}"/>
    <cellStyle name="표준 7 5 2 7 2 3 7" xfId="26509" xr:uid="{00000000-0005-0000-0000-0000D8670000}"/>
    <cellStyle name="표준 7 5 2 7 2 3 8" xfId="26510" xr:uid="{00000000-0005-0000-0000-0000D9670000}"/>
    <cellStyle name="표준 7 5 2 7 2 4" xfId="26511" xr:uid="{00000000-0005-0000-0000-0000DA670000}"/>
    <cellStyle name="표준 7 5 2 7 2 4 2" xfId="26512" xr:uid="{00000000-0005-0000-0000-0000DB670000}"/>
    <cellStyle name="표준 7 5 2 7 2 4 2 2" xfId="26513" xr:uid="{00000000-0005-0000-0000-0000DC670000}"/>
    <cellStyle name="표준 7 5 2 7 2 4 2 2 2" xfId="26514" xr:uid="{00000000-0005-0000-0000-0000DD670000}"/>
    <cellStyle name="표준 7 5 2 7 2 4 2 3" xfId="26515" xr:uid="{00000000-0005-0000-0000-0000DE670000}"/>
    <cellStyle name="표준 7 5 2 7 2 4 2 3 2" xfId="26516" xr:uid="{00000000-0005-0000-0000-0000DF670000}"/>
    <cellStyle name="표준 7 5 2 7 2 4 2 4" xfId="26517" xr:uid="{00000000-0005-0000-0000-0000E0670000}"/>
    <cellStyle name="표준 7 5 2 7 2 4 2 5" xfId="26518" xr:uid="{00000000-0005-0000-0000-0000E1670000}"/>
    <cellStyle name="표준 7 5 2 7 2 4 3" xfId="26519" xr:uid="{00000000-0005-0000-0000-0000E2670000}"/>
    <cellStyle name="표준 7 5 2 7 2 4 3 2" xfId="26520" xr:uid="{00000000-0005-0000-0000-0000E3670000}"/>
    <cellStyle name="표준 7 5 2 7 2 4 4" xfId="26521" xr:uid="{00000000-0005-0000-0000-0000E4670000}"/>
    <cellStyle name="표준 7 5 2 7 2 4 4 2" xfId="26522" xr:uid="{00000000-0005-0000-0000-0000E5670000}"/>
    <cellStyle name="표준 7 5 2 7 2 4 5" xfId="26523" xr:uid="{00000000-0005-0000-0000-0000E6670000}"/>
    <cellStyle name="표준 7 5 2 7 2 4 5 2" xfId="26524" xr:uid="{00000000-0005-0000-0000-0000E7670000}"/>
    <cellStyle name="표준 7 5 2 7 2 4 6" xfId="26525" xr:uid="{00000000-0005-0000-0000-0000E8670000}"/>
    <cellStyle name="표준 7 5 2 7 2 4 7" xfId="26526" xr:uid="{00000000-0005-0000-0000-0000E9670000}"/>
    <cellStyle name="표준 7 5 2 7 2 5" xfId="26527" xr:uid="{00000000-0005-0000-0000-0000EA670000}"/>
    <cellStyle name="표준 7 5 2 7 2 5 2" xfId="26528" xr:uid="{00000000-0005-0000-0000-0000EB670000}"/>
    <cellStyle name="표준 7 5 2 7 2 5 2 2" xfId="26529" xr:uid="{00000000-0005-0000-0000-0000EC670000}"/>
    <cellStyle name="표준 7 5 2 7 2 5 2 2 2" xfId="26530" xr:uid="{00000000-0005-0000-0000-0000ED670000}"/>
    <cellStyle name="표준 7 5 2 7 2 5 2 3" xfId="26531" xr:uid="{00000000-0005-0000-0000-0000EE670000}"/>
    <cellStyle name="표준 7 5 2 7 2 5 2 3 2" xfId="26532" xr:uid="{00000000-0005-0000-0000-0000EF670000}"/>
    <cellStyle name="표준 7 5 2 7 2 5 2 4" xfId="26533" xr:uid="{00000000-0005-0000-0000-0000F0670000}"/>
    <cellStyle name="표준 7 5 2 7 2 5 2 5" xfId="26534" xr:uid="{00000000-0005-0000-0000-0000F1670000}"/>
    <cellStyle name="표준 7 5 2 7 2 5 3" xfId="26535" xr:uid="{00000000-0005-0000-0000-0000F2670000}"/>
    <cellStyle name="표준 7 5 2 7 2 5 3 2" xfId="26536" xr:uid="{00000000-0005-0000-0000-0000F3670000}"/>
    <cellStyle name="표준 7 5 2 7 2 5 4" xfId="26537" xr:uid="{00000000-0005-0000-0000-0000F4670000}"/>
    <cellStyle name="표준 7 5 2 7 2 5 4 2" xfId="26538" xr:uid="{00000000-0005-0000-0000-0000F5670000}"/>
    <cellStyle name="표준 7 5 2 7 2 5 5" xfId="26539" xr:uid="{00000000-0005-0000-0000-0000F6670000}"/>
    <cellStyle name="표준 7 5 2 7 2 5 5 2" xfId="26540" xr:uid="{00000000-0005-0000-0000-0000F7670000}"/>
    <cellStyle name="표준 7 5 2 7 2 5 6" xfId="26541" xr:uid="{00000000-0005-0000-0000-0000F8670000}"/>
    <cellStyle name="표준 7 5 2 7 2 5 7" xfId="26542" xr:uid="{00000000-0005-0000-0000-0000F9670000}"/>
    <cellStyle name="표준 7 5 2 7 2 6" xfId="26543" xr:uid="{00000000-0005-0000-0000-0000FA670000}"/>
    <cellStyle name="표준 7 5 2 7 2 6 2" xfId="26544" xr:uid="{00000000-0005-0000-0000-0000FB670000}"/>
    <cellStyle name="표준 7 5 2 7 2 6 2 2" xfId="26545" xr:uid="{00000000-0005-0000-0000-0000FC670000}"/>
    <cellStyle name="표준 7 5 2 7 2 6 3" xfId="26546" xr:uid="{00000000-0005-0000-0000-0000FD670000}"/>
    <cellStyle name="표준 7 5 2 7 2 6 3 2" xfId="26547" xr:uid="{00000000-0005-0000-0000-0000FE670000}"/>
    <cellStyle name="표준 7 5 2 7 2 6 4" xfId="26548" xr:uid="{00000000-0005-0000-0000-0000FF670000}"/>
    <cellStyle name="표준 7 5 2 7 2 6 5" xfId="26549" xr:uid="{00000000-0005-0000-0000-000000680000}"/>
    <cellStyle name="표준 7 5 2 7 2 7" xfId="26550" xr:uid="{00000000-0005-0000-0000-000001680000}"/>
    <cellStyle name="표준 7 5 2 7 2 7 2" xfId="26551" xr:uid="{00000000-0005-0000-0000-000002680000}"/>
    <cellStyle name="표준 7 5 2 7 2 8" xfId="26552" xr:uid="{00000000-0005-0000-0000-000003680000}"/>
    <cellStyle name="표준 7 5 2 7 2 8 2" xfId="26553" xr:uid="{00000000-0005-0000-0000-000004680000}"/>
    <cellStyle name="표준 7 5 2 7 2 9" xfId="26554" xr:uid="{00000000-0005-0000-0000-000005680000}"/>
    <cellStyle name="표준 7 5 2 7 2 9 2" xfId="26555" xr:uid="{00000000-0005-0000-0000-000006680000}"/>
    <cellStyle name="표준 7 5 2 7 3" xfId="26556" xr:uid="{00000000-0005-0000-0000-000007680000}"/>
    <cellStyle name="표준 7 5 2 7 3 2" xfId="26557" xr:uid="{00000000-0005-0000-0000-000008680000}"/>
    <cellStyle name="표준 7 5 2 7 3 2 2" xfId="26558" xr:uid="{00000000-0005-0000-0000-000009680000}"/>
    <cellStyle name="표준 7 5 2 7 3 2 2 2" xfId="26559" xr:uid="{00000000-0005-0000-0000-00000A680000}"/>
    <cellStyle name="표준 7 5 2 7 3 2 2 2 2" xfId="26560" xr:uid="{00000000-0005-0000-0000-00000B680000}"/>
    <cellStyle name="표준 7 5 2 7 3 2 2 3" xfId="26561" xr:uid="{00000000-0005-0000-0000-00000C680000}"/>
    <cellStyle name="표준 7 5 2 7 3 2 2 3 2" xfId="26562" xr:uid="{00000000-0005-0000-0000-00000D680000}"/>
    <cellStyle name="표준 7 5 2 7 3 2 2 4" xfId="26563" xr:uid="{00000000-0005-0000-0000-00000E680000}"/>
    <cellStyle name="표준 7 5 2 7 3 2 2 5" xfId="26564" xr:uid="{00000000-0005-0000-0000-00000F680000}"/>
    <cellStyle name="표준 7 5 2 7 3 2 3" xfId="26565" xr:uid="{00000000-0005-0000-0000-000010680000}"/>
    <cellStyle name="표준 7 5 2 7 3 2 3 2" xfId="26566" xr:uid="{00000000-0005-0000-0000-000011680000}"/>
    <cellStyle name="표준 7 5 2 7 3 2 4" xfId="26567" xr:uid="{00000000-0005-0000-0000-000012680000}"/>
    <cellStyle name="표준 7 5 2 7 3 2 4 2" xfId="26568" xr:uid="{00000000-0005-0000-0000-000013680000}"/>
    <cellStyle name="표준 7 5 2 7 3 2 5" xfId="26569" xr:uid="{00000000-0005-0000-0000-000014680000}"/>
    <cellStyle name="표준 7 5 2 7 3 2 5 2" xfId="26570" xr:uid="{00000000-0005-0000-0000-000015680000}"/>
    <cellStyle name="표준 7 5 2 7 3 2 6" xfId="26571" xr:uid="{00000000-0005-0000-0000-000016680000}"/>
    <cellStyle name="표준 7 5 2 7 3 2 7" xfId="26572" xr:uid="{00000000-0005-0000-0000-000017680000}"/>
    <cellStyle name="표준 7 5 2 7 3 3" xfId="26573" xr:uid="{00000000-0005-0000-0000-000018680000}"/>
    <cellStyle name="표준 7 5 2 7 3 3 2" xfId="26574" xr:uid="{00000000-0005-0000-0000-000019680000}"/>
    <cellStyle name="표준 7 5 2 7 3 3 2 2" xfId="26575" xr:uid="{00000000-0005-0000-0000-00001A680000}"/>
    <cellStyle name="표준 7 5 2 7 3 3 3" xfId="26576" xr:uid="{00000000-0005-0000-0000-00001B680000}"/>
    <cellStyle name="표준 7 5 2 7 3 3 3 2" xfId="26577" xr:uid="{00000000-0005-0000-0000-00001C680000}"/>
    <cellStyle name="표준 7 5 2 7 3 3 4" xfId="26578" xr:uid="{00000000-0005-0000-0000-00001D680000}"/>
    <cellStyle name="표준 7 5 2 7 3 3 5" xfId="26579" xr:uid="{00000000-0005-0000-0000-00001E680000}"/>
    <cellStyle name="표준 7 5 2 7 3 4" xfId="26580" xr:uid="{00000000-0005-0000-0000-00001F680000}"/>
    <cellStyle name="표준 7 5 2 7 3 4 2" xfId="26581" xr:uid="{00000000-0005-0000-0000-000020680000}"/>
    <cellStyle name="표준 7 5 2 7 3 5" xfId="26582" xr:uid="{00000000-0005-0000-0000-000021680000}"/>
    <cellStyle name="표준 7 5 2 7 3 5 2" xfId="26583" xr:uid="{00000000-0005-0000-0000-000022680000}"/>
    <cellStyle name="표준 7 5 2 7 3 6" xfId="26584" xr:uid="{00000000-0005-0000-0000-000023680000}"/>
    <cellStyle name="표준 7 5 2 7 3 6 2" xfId="26585" xr:uid="{00000000-0005-0000-0000-000024680000}"/>
    <cellStyle name="표준 7 5 2 7 3 7" xfId="26586" xr:uid="{00000000-0005-0000-0000-000025680000}"/>
    <cellStyle name="표준 7 5 2 7 3 8" xfId="26587" xr:uid="{00000000-0005-0000-0000-000026680000}"/>
    <cellStyle name="표준 7 5 2 7 4" xfId="26588" xr:uid="{00000000-0005-0000-0000-000027680000}"/>
    <cellStyle name="표준 7 5 2 7 4 2" xfId="26589" xr:uid="{00000000-0005-0000-0000-000028680000}"/>
    <cellStyle name="표준 7 5 2 7 4 2 2" xfId="26590" xr:uid="{00000000-0005-0000-0000-000029680000}"/>
    <cellStyle name="표준 7 5 2 7 4 2 2 2" xfId="26591" xr:uid="{00000000-0005-0000-0000-00002A680000}"/>
    <cellStyle name="표준 7 5 2 7 4 2 2 2 2" xfId="26592" xr:uid="{00000000-0005-0000-0000-00002B680000}"/>
    <cellStyle name="표준 7 5 2 7 4 2 2 3" xfId="26593" xr:uid="{00000000-0005-0000-0000-00002C680000}"/>
    <cellStyle name="표준 7 5 2 7 4 2 2 3 2" xfId="26594" xr:uid="{00000000-0005-0000-0000-00002D680000}"/>
    <cellStyle name="표준 7 5 2 7 4 2 2 4" xfId="26595" xr:uid="{00000000-0005-0000-0000-00002E680000}"/>
    <cellStyle name="표준 7 5 2 7 4 2 2 5" xfId="26596" xr:uid="{00000000-0005-0000-0000-00002F680000}"/>
    <cellStyle name="표준 7 5 2 7 4 2 3" xfId="26597" xr:uid="{00000000-0005-0000-0000-000030680000}"/>
    <cellStyle name="표준 7 5 2 7 4 2 3 2" xfId="26598" xr:uid="{00000000-0005-0000-0000-000031680000}"/>
    <cellStyle name="표준 7 5 2 7 4 2 4" xfId="26599" xr:uid="{00000000-0005-0000-0000-000032680000}"/>
    <cellStyle name="표준 7 5 2 7 4 2 4 2" xfId="26600" xr:uid="{00000000-0005-0000-0000-000033680000}"/>
    <cellStyle name="표준 7 5 2 7 4 2 5" xfId="26601" xr:uid="{00000000-0005-0000-0000-000034680000}"/>
    <cellStyle name="표준 7 5 2 7 4 2 5 2" xfId="26602" xr:uid="{00000000-0005-0000-0000-000035680000}"/>
    <cellStyle name="표준 7 5 2 7 4 2 6" xfId="26603" xr:uid="{00000000-0005-0000-0000-000036680000}"/>
    <cellStyle name="표준 7 5 2 7 4 2 7" xfId="26604" xr:uid="{00000000-0005-0000-0000-000037680000}"/>
    <cellStyle name="표준 7 5 2 7 4 3" xfId="26605" xr:uid="{00000000-0005-0000-0000-000038680000}"/>
    <cellStyle name="표준 7 5 2 7 4 3 2" xfId="26606" xr:uid="{00000000-0005-0000-0000-000039680000}"/>
    <cellStyle name="표준 7 5 2 7 4 3 2 2" xfId="26607" xr:uid="{00000000-0005-0000-0000-00003A680000}"/>
    <cellStyle name="표준 7 5 2 7 4 3 3" xfId="26608" xr:uid="{00000000-0005-0000-0000-00003B680000}"/>
    <cellStyle name="표준 7 5 2 7 4 3 3 2" xfId="26609" xr:uid="{00000000-0005-0000-0000-00003C680000}"/>
    <cellStyle name="표준 7 5 2 7 4 3 4" xfId="26610" xr:uid="{00000000-0005-0000-0000-00003D680000}"/>
    <cellStyle name="표준 7 5 2 7 4 3 5" xfId="26611" xr:uid="{00000000-0005-0000-0000-00003E680000}"/>
    <cellStyle name="표준 7 5 2 7 4 4" xfId="26612" xr:uid="{00000000-0005-0000-0000-00003F680000}"/>
    <cellStyle name="표준 7 5 2 7 4 4 2" xfId="26613" xr:uid="{00000000-0005-0000-0000-000040680000}"/>
    <cellStyle name="표준 7 5 2 7 4 5" xfId="26614" xr:uid="{00000000-0005-0000-0000-000041680000}"/>
    <cellStyle name="표준 7 5 2 7 4 5 2" xfId="26615" xr:uid="{00000000-0005-0000-0000-000042680000}"/>
    <cellStyle name="표준 7 5 2 7 4 6" xfId="26616" xr:uid="{00000000-0005-0000-0000-000043680000}"/>
    <cellStyle name="표준 7 5 2 7 4 6 2" xfId="26617" xr:uid="{00000000-0005-0000-0000-000044680000}"/>
    <cellStyle name="표준 7 5 2 7 4 7" xfId="26618" xr:uid="{00000000-0005-0000-0000-000045680000}"/>
    <cellStyle name="표준 7 5 2 7 4 8" xfId="26619" xr:uid="{00000000-0005-0000-0000-000046680000}"/>
    <cellStyle name="표준 7 5 2 7 5" xfId="26620" xr:uid="{00000000-0005-0000-0000-000047680000}"/>
    <cellStyle name="표준 7 5 2 7 5 2" xfId="26621" xr:uid="{00000000-0005-0000-0000-000048680000}"/>
    <cellStyle name="표준 7 5 2 7 5 2 2" xfId="26622" xr:uid="{00000000-0005-0000-0000-000049680000}"/>
    <cellStyle name="표준 7 5 2 7 5 2 2 2" xfId="26623" xr:uid="{00000000-0005-0000-0000-00004A680000}"/>
    <cellStyle name="표준 7 5 2 7 5 2 3" xfId="26624" xr:uid="{00000000-0005-0000-0000-00004B680000}"/>
    <cellStyle name="표준 7 5 2 7 5 2 3 2" xfId="26625" xr:uid="{00000000-0005-0000-0000-00004C680000}"/>
    <cellStyle name="표준 7 5 2 7 5 2 4" xfId="26626" xr:uid="{00000000-0005-0000-0000-00004D680000}"/>
    <cellStyle name="표준 7 5 2 7 5 2 5" xfId="26627" xr:uid="{00000000-0005-0000-0000-00004E680000}"/>
    <cellStyle name="표준 7 5 2 7 5 3" xfId="26628" xr:uid="{00000000-0005-0000-0000-00004F680000}"/>
    <cellStyle name="표준 7 5 2 7 5 3 2" xfId="26629" xr:uid="{00000000-0005-0000-0000-000050680000}"/>
    <cellStyle name="표준 7 5 2 7 5 4" xfId="26630" xr:uid="{00000000-0005-0000-0000-000051680000}"/>
    <cellStyle name="표준 7 5 2 7 5 4 2" xfId="26631" xr:uid="{00000000-0005-0000-0000-000052680000}"/>
    <cellStyle name="표준 7 5 2 7 5 5" xfId="26632" xr:uid="{00000000-0005-0000-0000-000053680000}"/>
    <cellStyle name="표준 7 5 2 7 5 5 2" xfId="26633" xr:uid="{00000000-0005-0000-0000-000054680000}"/>
    <cellStyle name="표준 7 5 2 7 5 6" xfId="26634" xr:uid="{00000000-0005-0000-0000-000055680000}"/>
    <cellStyle name="표준 7 5 2 7 5 7" xfId="26635" xr:uid="{00000000-0005-0000-0000-000056680000}"/>
    <cellStyle name="표준 7 5 2 7 6" xfId="26636" xr:uid="{00000000-0005-0000-0000-000057680000}"/>
    <cellStyle name="표준 7 5 2 7 6 2" xfId="26637" xr:uid="{00000000-0005-0000-0000-000058680000}"/>
    <cellStyle name="표준 7 5 2 7 6 2 2" xfId="26638" xr:uid="{00000000-0005-0000-0000-000059680000}"/>
    <cellStyle name="표준 7 5 2 7 6 2 2 2" xfId="26639" xr:uid="{00000000-0005-0000-0000-00005A680000}"/>
    <cellStyle name="표준 7 5 2 7 6 2 3" xfId="26640" xr:uid="{00000000-0005-0000-0000-00005B680000}"/>
    <cellStyle name="표준 7 5 2 7 6 2 3 2" xfId="26641" xr:uid="{00000000-0005-0000-0000-00005C680000}"/>
    <cellStyle name="표준 7 5 2 7 6 2 4" xfId="26642" xr:uid="{00000000-0005-0000-0000-00005D680000}"/>
    <cellStyle name="표준 7 5 2 7 6 2 5" xfId="26643" xr:uid="{00000000-0005-0000-0000-00005E680000}"/>
    <cellStyle name="표준 7 5 2 7 6 3" xfId="26644" xr:uid="{00000000-0005-0000-0000-00005F680000}"/>
    <cellStyle name="표준 7 5 2 7 6 3 2" xfId="26645" xr:uid="{00000000-0005-0000-0000-000060680000}"/>
    <cellStyle name="표준 7 5 2 7 6 4" xfId="26646" xr:uid="{00000000-0005-0000-0000-000061680000}"/>
    <cellStyle name="표준 7 5 2 7 6 4 2" xfId="26647" xr:uid="{00000000-0005-0000-0000-000062680000}"/>
    <cellStyle name="표준 7 5 2 7 6 5" xfId="26648" xr:uid="{00000000-0005-0000-0000-000063680000}"/>
    <cellStyle name="표준 7 5 2 7 6 5 2" xfId="26649" xr:uid="{00000000-0005-0000-0000-000064680000}"/>
    <cellStyle name="표준 7 5 2 7 6 6" xfId="26650" xr:uid="{00000000-0005-0000-0000-000065680000}"/>
    <cellStyle name="표준 7 5 2 7 6 7" xfId="26651" xr:uid="{00000000-0005-0000-0000-000066680000}"/>
    <cellStyle name="표준 7 5 2 7 7" xfId="26652" xr:uid="{00000000-0005-0000-0000-000067680000}"/>
    <cellStyle name="표준 7 5 2 7 7 2" xfId="26653" xr:uid="{00000000-0005-0000-0000-000068680000}"/>
    <cellStyle name="표준 7 5 2 7 7 2 2" xfId="26654" xr:uid="{00000000-0005-0000-0000-000069680000}"/>
    <cellStyle name="표준 7 5 2 7 7 3" xfId="26655" xr:uid="{00000000-0005-0000-0000-00006A680000}"/>
    <cellStyle name="표준 7 5 2 7 7 3 2" xfId="26656" xr:uid="{00000000-0005-0000-0000-00006B680000}"/>
    <cellStyle name="표준 7 5 2 7 7 4" xfId="26657" xr:uid="{00000000-0005-0000-0000-00006C680000}"/>
    <cellStyle name="표준 7 5 2 7 7 5" xfId="26658" xr:uid="{00000000-0005-0000-0000-00006D680000}"/>
    <cellStyle name="표준 7 5 2 7 8" xfId="26659" xr:uid="{00000000-0005-0000-0000-00006E680000}"/>
    <cellStyle name="표준 7 5 2 7 8 2" xfId="26660" xr:uid="{00000000-0005-0000-0000-00006F680000}"/>
    <cellStyle name="표준 7 5 2 7 9" xfId="26661" xr:uid="{00000000-0005-0000-0000-000070680000}"/>
    <cellStyle name="표준 7 5 2 7 9 2" xfId="26662" xr:uid="{00000000-0005-0000-0000-000071680000}"/>
    <cellStyle name="표준 7 5 2 8" xfId="26663" xr:uid="{00000000-0005-0000-0000-000072680000}"/>
    <cellStyle name="표준 7 5 2 8 10" xfId="26664" xr:uid="{00000000-0005-0000-0000-000073680000}"/>
    <cellStyle name="표준 7 5 2 8 10 2" xfId="26665" xr:uid="{00000000-0005-0000-0000-000074680000}"/>
    <cellStyle name="표준 7 5 2 8 11" xfId="26666" xr:uid="{00000000-0005-0000-0000-000075680000}"/>
    <cellStyle name="표준 7 5 2 8 12" xfId="26667" xr:uid="{00000000-0005-0000-0000-000076680000}"/>
    <cellStyle name="표준 7 5 2 8 2" xfId="26668" xr:uid="{00000000-0005-0000-0000-000077680000}"/>
    <cellStyle name="표준 7 5 2 8 2 10" xfId="26669" xr:uid="{00000000-0005-0000-0000-000078680000}"/>
    <cellStyle name="표준 7 5 2 8 2 11" xfId="26670" xr:uid="{00000000-0005-0000-0000-000079680000}"/>
    <cellStyle name="표준 7 5 2 8 2 2" xfId="26671" xr:uid="{00000000-0005-0000-0000-00007A680000}"/>
    <cellStyle name="표준 7 5 2 8 2 2 2" xfId="26672" xr:uid="{00000000-0005-0000-0000-00007B680000}"/>
    <cellStyle name="표준 7 5 2 8 2 2 2 2" xfId="26673" xr:uid="{00000000-0005-0000-0000-00007C680000}"/>
    <cellStyle name="표준 7 5 2 8 2 2 2 2 2" xfId="26674" xr:uid="{00000000-0005-0000-0000-00007D680000}"/>
    <cellStyle name="표준 7 5 2 8 2 2 2 2 2 2" xfId="26675" xr:uid="{00000000-0005-0000-0000-00007E680000}"/>
    <cellStyle name="표준 7 5 2 8 2 2 2 2 3" xfId="26676" xr:uid="{00000000-0005-0000-0000-00007F680000}"/>
    <cellStyle name="표준 7 5 2 8 2 2 2 2 3 2" xfId="26677" xr:uid="{00000000-0005-0000-0000-000080680000}"/>
    <cellStyle name="표준 7 5 2 8 2 2 2 2 4" xfId="26678" xr:uid="{00000000-0005-0000-0000-000081680000}"/>
    <cellStyle name="표준 7 5 2 8 2 2 2 2 5" xfId="26679" xr:uid="{00000000-0005-0000-0000-000082680000}"/>
    <cellStyle name="표준 7 5 2 8 2 2 2 3" xfId="26680" xr:uid="{00000000-0005-0000-0000-000083680000}"/>
    <cellStyle name="표준 7 5 2 8 2 2 2 3 2" xfId="26681" xr:uid="{00000000-0005-0000-0000-000084680000}"/>
    <cellStyle name="표준 7 5 2 8 2 2 2 4" xfId="26682" xr:uid="{00000000-0005-0000-0000-000085680000}"/>
    <cellStyle name="표준 7 5 2 8 2 2 2 4 2" xfId="26683" xr:uid="{00000000-0005-0000-0000-000086680000}"/>
    <cellStyle name="표준 7 5 2 8 2 2 2 5" xfId="26684" xr:uid="{00000000-0005-0000-0000-000087680000}"/>
    <cellStyle name="표준 7 5 2 8 2 2 2 5 2" xfId="26685" xr:uid="{00000000-0005-0000-0000-000088680000}"/>
    <cellStyle name="표준 7 5 2 8 2 2 2 6" xfId="26686" xr:uid="{00000000-0005-0000-0000-000089680000}"/>
    <cellStyle name="표준 7 5 2 8 2 2 2 7" xfId="26687" xr:uid="{00000000-0005-0000-0000-00008A680000}"/>
    <cellStyle name="표준 7 5 2 8 2 2 3" xfId="26688" xr:uid="{00000000-0005-0000-0000-00008B680000}"/>
    <cellStyle name="표준 7 5 2 8 2 2 3 2" xfId="26689" xr:uid="{00000000-0005-0000-0000-00008C680000}"/>
    <cellStyle name="표준 7 5 2 8 2 2 3 2 2" xfId="26690" xr:uid="{00000000-0005-0000-0000-00008D680000}"/>
    <cellStyle name="표준 7 5 2 8 2 2 3 3" xfId="26691" xr:uid="{00000000-0005-0000-0000-00008E680000}"/>
    <cellStyle name="표준 7 5 2 8 2 2 3 3 2" xfId="26692" xr:uid="{00000000-0005-0000-0000-00008F680000}"/>
    <cellStyle name="표준 7 5 2 8 2 2 3 4" xfId="26693" xr:uid="{00000000-0005-0000-0000-000090680000}"/>
    <cellStyle name="표준 7 5 2 8 2 2 3 5" xfId="26694" xr:uid="{00000000-0005-0000-0000-000091680000}"/>
    <cellStyle name="표준 7 5 2 8 2 2 4" xfId="26695" xr:uid="{00000000-0005-0000-0000-000092680000}"/>
    <cellStyle name="표준 7 5 2 8 2 2 4 2" xfId="26696" xr:uid="{00000000-0005-0000-0000-000093680000}"/>
    <cellStyle name="표준 7 5 2 8 2 2 5" xfId="26697" xr:uid="{00000000-0005-0000-0000-000094680000}"/>
    <cellStyle name="표준 7 5 2 8 2 2 5 2" xfId="26698" xr:uid="{00000000-0005-0000-0000-000095680000}"/>
    <cellStyle name="표준 7 5 2 8 2 2 6" xfId="26699" xr:uid="{00000000-0005-0000-0000-000096680000}"/>
    <cellStyle name="표준 7 5 2 8 2 2 6 2" xfId="26700" xr:uid="{00000000-0005-0000-0000-000097680000}"/>
    <cellStyle name="표준 7 5 2 8 2 2 7" xfId="26701" xr:uid="{00000000-0005-0000-0000-000098680000}"/>
    <cellStyle name="표준 7 5 2 8 2 2 8" xfId="26702" xr:uid="{00000000-0005-0000-0000-000099680000}"/>
    <cellStyle name="표준 7 5 2 8 2 3" xfId="26703" xr:uid="{00000000-0005-0000-0000-00009A680000}"/>
    <cellStyle name="표준 7 5 2 8 2 3 2" xfId="26704" xr:uid="{00000000-0005-0000-0000-00009B680000}"/>
    <cellStyle name="표준 7 5 2 8 2 3 2 2" xfId="26705" xr:uid="{00000000-0005-0000-0000-00009C680000}"/>
    <cellStyle name="표준 7 5 2 8 2 3 2 2 2" xfId="26706" xr:uid="{00000000-0005-0000-0000-00009D680000}"/>
    <cellStyle name="표준 7 5 2 8 2 3 2 2 2 2" xfId="26707" xr:uid="{00000000-0005-0000-0000-00009E680000}"/>
    <cellStyle name="표준 7 5 2 8 2 3 2 2 3" xfId="26708" xr:uid="{00000000-0005-0000-0000-00009F680000}"/>
    <cellStyle name="표준 7 5 2 8 2 3 2 2 3 2" xfId="26709" xr:uid="{00000000-0005-0000-0000-0000A0680000}"/>
    <cellStyle name="표준 7 5 2 8 2 3 2 2 4" xfId="26710" xr:uid="{00000000-0005-0000-0000-0000A1680000}"/>
    <cellStyle name="표준 7 5 2 8 2 3 2 2 5" xfId="26711" xr:uid="{00000000-0005-0000-0000-0000A2680000}"/>
    <cellStyle name="표준 7 5 2 8 2 3 2 3" xfId="26712" xr:uid="{00000000-0005-0000-0000-0000A3680000}"/>
    <cellStyle name="표준 7 5 2 8 2 3 2 3 2" xfId="26713" xr:uid="{00000000-0005-0000-0000-0000A4680000}"/>
    <cellStyle name="표준 7 5 2 8 2 3 2 4" xfId="26714" xr:uid="{00000000-0005-0000-0000-0000A5680000}"/>
    <cellStyle name="표준 7 5 2 8 2 3 2 4 2" xfId="26715" xr:uid="{00000000-0005-0000-0000-0000A6680000}"/>
    <cellStyle name="표준 7 5 2 8 2 3 2 5" xfId="26716" xr:uid="{00000000-0005-0000-0000-0000A7680000}"/>
    <cellStyle name="표준 7 5 2 8 2 3 2 5 2" xfId="26717" xr:uid="{00000000-0005-0000-0000-0000A8680000}"/>
    <cellStyle name="표준 7 5 2 8 2 3 2 6" xfId="26718" xr:uid="{00000000-0005-0000-0000-0000A9680000}"/>
    <cellStyle name="표준 7 5 2 8 2 3 2 7" xfId="26719" xr:uid="{00000000-0005-0000-0000-0000AA680000}"/>
    <cellStyle name="표준 7 5 2 8 2 3 3" xfId="26720" xr:uid="{00000000-0005-0000-0000-0000AB680000}"/>
    <cellStyle name="표준 7 5 2 8 2 3 3 2" xfId="26721" xr:uid="{00000000-0005-0000-0000-0000AC680000}"/>
    <cellStyle name="표준 7 5 2 8 2 3 3 2 2" xfId="26722" xr:uid="{00000000-0005-0000-0000-0000AD680000}"/>
    <cellStyle name="표준 7 5 2 8 2 3 3 3" xfId="26723" xr:uid="{00000000-0005-0000-0000-0000AE680000}"/>
    <cellStyle name="표준 7 5 2 8 2 3 3 3 2" xfId="26724" xr:uid="{00000000-0005-0000-0000-0000AF680000}"/>
    <cellStyle name="표준 7 5 2 8 2 3 3 4" xfId="26725" xr:uid="{00000000-0005-0000-0000-0000B0680000}"/>
    <cellStyle name="표준 7 5 2 8 2 3 3 5" xfId="26726" xr:uid="{00000000-0005-0000-0000-0000B1680000}"/>
    <cellStyle name="표준 7 5 2 8 2 3 4" xfId="26727" xr:uid="{00000000-0005-0000-0000-0000B2680000}"/>
    <cellStyle name="표준 7 5 2 8 2 3 4 2" xfId="26728" xr:uid="{00000000-0005-0000-0000-0000B3680000}"/>
    <cellStyle name="표준 7 5 2 8 2 3 5" xfId="26729" xr:uid="{00000000-0005-0000-0000-0000B4680000}"/>
    <cellStyle name="표준 7 5 2 8 2 3 5 2" xfId="26730" xr:uid="{00000000-0005-0000-0000-0000B5680000}"/>
    <cellStyle name="표준 7 5 2 8 2 3 6" xfId="26731" xr:uid="{00000000-0005-0000-0000-0000B6680000}"/>
    <cellStyle name="표준 7 5 2 8 2 3 6 2" xfId="26732" xr:uid="{00000000-0005-0000-0000-0000B7680000}"/>
    <cellStyle name="표준 7 5 2 8 2 3 7" xfId="26733" xr:uid="{00000000-0005-0000-0000-0000B8680000}"/>
    <cellStyle name="표준 7 5 2 8 2 3 8" xfId="26734" xr:uid="{00000000-0005-0000-0000-0000B9680000}"/>
    <cellStyle name="표준 7 5 2 8 2 4" xfId="26735" xr:uid="{00000000-0005-0000-0000-0000BA680000}"/>
    <cellStyle name="표준 7 5 2 8 2 4 2" xfId="26736" xr:uid="{00000000-0005-0000-0000-0000BB680000}"/>
    <cellStyle name="표준 7 5 2 8 2 4 2 2" xfId="26737" xr:uid="{00000000-0005-0000-0000-0000BC680000}"/>
    <cellStyle name="표준 7 5 2 8 2 4 2 2 2" xfId="26738" xr:uid="{00000000-0005-0000-0000-0000BD680000}"/>
    <cellStyle name="표준 7 5 2 8 2 4 2 3" xfId="26739" xr:uid="{00000000-0005-0000-0000-0000BE680000}"/>
    <cellStyle name="표준 7 5 2 8 2 4 2 3 2" xfId="26740" xr:uid="{00000000-0005-0000-0000-0000BF680000}"/>
    <cellStyle name="표준 7 5 2 8 2 4 2 4" xfId="26741" xr:uid="{00000000-0005-0000-0000-0000C0680000}"/>
    <cellStyle name="표준 7 5 2 8 2 4 2 5" xfId="26742" xr:uid="{00000000-0005-0000-0000-0000C1680000}"/>
    <cellStyle name="표준 7 5 2 8 2 4 3" xfId="26743" xr:uid="{00000000-0005-0000-0000-0000C2680000}"/>
    <cellStyle name="표준 7 5 2 8 2 4 3 2" xfId="26744" xr:uid="{00000000-0005-0000-0000-0000C3680000}"/>
    <cellStyle name="표준 7 5 2 8 2 4 4" xfId="26745" xr:uid="{00000000-0005-0000-0000-0000C4680000}"/>
    <cellStyle name="표준 7 5 2 8 2 4 4 2" xfId="26746" xr:uid="{00000000-0005-0000-0000-0000C5680000}"/>
    <cellStyle name="표준 7 5 2 8 2 4 5" xfId="26747" xr:uid="{00000000-0005-0000-0000-0000C6680000}"/>
    <cellStyle name="표준 7 5 2 8 2 4 5 2" xfId="26748" xr:uid="{00000000-0005-0000-0000-0000C7680000}"/>
    <cellStyle name="표준 7 5 2 8 2 4 6" xfId="26749" xr:uid="{00000000-0005-0000-0000-0000C8680000}"/>
    <cellStyle name="표준 7 5 2 8 2 4 7" xfId="26750" xr:uid="{00000000-0005-0000-0000-0000C9680000}"/>
    <cellStyle name="표준 7 5 2 8 2 5" xfId="26751" xr:uid="{00000000-0005-0000-0000-0000CA680000}"/>
    <cellStyle name="표준 7 5 2 8 2 5 2" xfId="26752" xr:uid="{00000000-0005-0000-0000-0000CB680000}"/>
    <cellStyle name="표준 7 5 2 8 2 5 2 2" xfId="26753" xr:uid="{00000000-0005-0000-0000-0000CC680000}"/>
    <cellStyle name="표준 7 5 2 8 2 5 2 2 2" xfId="26754" xr:uid="{00000000-0005-0000-0000-0000CD680000}"/>
    <cellStyle name="표준 7 5 2 8 2 5 2 3" xfId="26755" xr:uid="{00000000-0005-0000-0000-0000CE680000}"/>
    <cellStyle name="표준 7 5 2 8 2 5 2 3 2" xfId="26756" xr:uid="{00000000-0005-0000-0000-0000CF680000}"/>
    <cellStyle name="표준 7 5 2 8 2 5 2 4" xfId="26757" xr:uid="{00000000-0005-0000-0000-0000D0680000}"/>
    <cellStyle name="표준 7 5 2 8 2 5 2 5" xfId="26758" xr:uid="{00000000-0005-0000-0000-0000D1680000}"/>
    <cellStyle name="표준 7 5 2 8 2 5 3" xfId="26759" xr:uid="{00000000-0005-0000-0000-0000D2680000}"/>
    <cellStyle name="표준 7 5 2 8 2 5 3 2" xfId="26760" xr:uid="{00000000-0005-0000-0000-0000D3680000}"/>
    <cellStyle name="표준 7 5 2 8 2 5 4" xfId="26761" xr:uid="{00000000-0005-0000-0000-0000D4680000}"/>
    <cellStyle name="표준 7 5 2 8 2 5 4 2" xfId="26762" xr:uid="{00000000-0005-0000-0000-0000D5680000}"/>
    <cellStyle name="표준 7 5 2 8 2 5 5" xfId="26763" xr:uid="{00000000-0005-0000-0000-0000D6680000}"/>
    <cellStyle name="표준 7 5 2 8 2 5 5 2" xfId="26764" xr:uid="{00000000-0005-0000-0000-0000D7680000}"/>
    <cellStyle name="표준 7 5 2 8 2 5 6" xfId="26765" xr:uid="{00000000-0005-0000-0000-0000D8680000}"/>
    <cellStyle name="표준 7 5 2 8 2 5 7" xfId="26766" xr:uid="{00000000-0005-0000-0000-0000D9680000}"/>
    <cellStyle name="표준 7 5 2 8 2 6" xfId="26767" xr:uid="{00000000-0005-0000-0000-0000DA680000}"/>
    <cellStyle name="표준 7 5 2 8 2 6 2" xfId="26768" xr:uid="{00000000-0005-0000-0000-0000DB680000}"/>
    <cellStyle name="표준 7 5 2 8 2 6 2 2" xfId="26769" xr:uid="{00000000-0005-0000-0000-0000DC680000}"/>
    <cellStyle name="표준 7 5 2 8 2 6 3" xfId="26770" xr:uid="{00000000-0005-0000-0000-0000DD680000}"/>
    <cellStyle name="표준 7 5 2 8 2 6 3 2" xfId="26771" xr:uid="{00000000-0005-0000-0000-0000DE680000}"/>
    <cellStyle name="표준 7 5 2 8 2 6 4" xfId="26772" xr:uid="{00000000-0005-0000-0000-0000DF680000}"/>
    <cellStyle name="표준 7 5 2 8 2 6 5" xfId="26773" xr:uid="{00000000-0005-0000-0000-0000E0680000}"/>
    <cellStyle name="표준 7 5 2 8 2 7" xfId="26774" xr:uid="{00000000-0005-0000-0000-0000E1680000}"/>
    <cellStyle name="표준 7 5 2 8 2 7 2" xfId="26775" xr:uid="{00000000-0005-0000-0000-0000E2680000}"/>
    <cellStyle name="표준 7 5 2 8 2 8" xfId="26776" xr:uid="{00000000-0005-0000-0000-0000E3680000}"/>
    <cellStyle name="표준 7 5 2 8 2 8 2" xfId="26777" xr:uid="{00000000-0005-0000-0000-0000E4680000}"/>
    <cellStyle name="표준 7 5 2 8 2 9" xfId="26778" xr:uid="{00000000-0005-0000-0000-0000E5680000}"/>
    <cellStyle name="표준 7 5 2 8 2 9 2" xfId="26779" xr:uid="{00000000-0005-0000-0000-0000E6680000}"/>
    <cellStyle name="표준 7 5 2 8 3" xfId="26780" xr:uid="{00000000-0005-0000-0000-0000E7680000}"/>
    <cellStyle name="표준 7 5 2 8 3 2" xfId="26781" xr:uid="{00000000-0005-0000-0000-0000E8680000}"/>
    <cellStyle name="표준 7 5 2 8 3 2 2" xfId="26782" xr:uid="{00000000-0005-0000-0000-0000E9680000}"/>
    <cellStyle name="표준 7 5 2 8 3 2 2 2" xfId="26783" xr:uid="{00000000-0005-0000-0000-0000EA680000}"/>
    <cellStyle name="표준 7 5 2 8 3 2 2 2 2" xfId="26784" xr:uid="{00000000-0005-0000-0000-0000EB680000}"/>
    <cellStyle name="표준 7 5 2 8 3 2 2 3" xfId="26785" xr:uid="{00000000-0005-0000-0000-0000EC680000}"/>
    <cellStyle name="표준 7 5 2 8 3 2 2 3 2" xfId="26786" xr:uid="{00000000-0005-0000-0000-0000ED680000}"/>
    <cellStyle name="표준 7 5 2 8 3 2 2 4" xfId="26787" xr:uid="{00000000-0005-0000-0000-0000EE680000}"/>
    <cellStyle name="표준 7 5 2 8 3 2 2 5" xfId="26788" xr:uid="{00000000-0005-0000-0000-0000EF680000}"/>
    <cellStyle name="표준 7 5 2 8 3 2 3" xfId="26789" xr:uid="{00000000-0005-0000-0000-0000F0680000}"/>
    <cellStyle name="표준 7 5 2 8 3 2 3 2" xfId="26790" xr:uid="{00000000-0005-0000-0000-0000F1680000}"/>
    <cellStyle name="표준 7 5 2 8 3 2 4" xfId="26791" xr:uid="{00000000-0005-0000-0000-0000F2680000}"/>
    <cellStyle name="표준 7 5 2 8 3 2 4 2" xfId="26792" xr:uid="{00000000-0005-0000-0000-0000F3680000}"/>
    <cellStyle name="표준 7 5 2 8 3 2 5" xfId="26793" xr:uid="{00000000-0005-0000-0000-0000F4680000}"/>
    <cellStyle name="표준 7 5 2 8 3 2 5 2" xfId="26794" xr:uid="{00000000-0005-0000-0000-0000F5680000}"/>
    <cellStyle name="표준 7 5 2 8 3 2 6" xfId="26795" xr:uid="{00000000-0005-0000-0000-0000F6680000}"/>
    <cellStyle name="표준 7 5 2 8 3 2 7" xfId="26796" xr:uid="{00000000-0005-0000-0000-0000F7680000}"/>
    <cellStyle name="표준 7 5 2 8 3 3" xfId="26797" xr:uid="{00000000-0005-0000-0000-0000F8680000}"/>
    <cellStyle name="표준 7 5 2 8 3 3 2" xfId="26798" xr:uid="{00000000-0005-0000-0000-0000F9680000}"/>
    <cellStyle name="표준 7 5 2 8 3 3 2 2" xfId="26799" xr:uid="{00000000-0005-0000-0000-0000FA680000}"/>
    <cellStyle name="표준 7 5 2 8 3 3 3" xfId="26800" xr:uid="{00000000-0005-0000-0000-0000FB680000}"/>
    <cellStyle name="표준 7 5 2 8 3 3 3 2" xfId="26801" xr:uid="{00000000-0005-0000-0000-0000FC680000}"/>
    <cellStyle name="표준 7 5 2 8 3 3 4" xfId="26802" xr:uid="{00000000-0005-0000-0000-0000FD680000}"/>
    <cellStyle name="표준 7 5 2 8 3 3 5" xfId="26803" xr:uid="{00000000-0005-0000-0000-0000FE680000}"/>
    <cellStyle name="표준 7 5 2 8 3 4" xfId="26804" xr:uid="{00000000-0005-0000-0000-0000FF680000}"/>
    <cellStyle name="표준 7 5 2 8 3 4 2" xfId="26805" xr:uid="{00000000-0005-0000-0000-000000690000}"/>
    <cellStyle name="표준 7 5 2 8 3 5" xfId="26806" xr:uid="{00000000-0005-0000-0000-000001690000}"/>
    <cellStyle name="표준 7 5 2 8 3 5 2" xfId="26807" xr:uid="{00000000-0005-0000-0000-000002690000}"/>
    <cellStyle name="표준 7 5 2 8 3 6" xfId="26808" xr:uid="{00000000-0005-0000-0000-000003690000}"/>
    <cellStyle name="표준 7 5 2 8 3 6 2" xfId="26809" xr:uid="{00000000-0005-0000-0000-000004690000}"/>
    <cellStyle name="표준 7 5 2 8 3 7" xfId="26810" xr:uid="{00000000-0005-0000-0000-000005690000}"/>
    <cellStyle name="표준 7 5 2 8 3 8" xfId="26811" xr:uid="{00000000-0005-0000-0000-000006690000}"/>
    <cellStyle name="표준 7 5 2 8 4" xfId="26812" xr:uid="{00000000-0005-0000-0000-000007690000}"/>
    <cellStyle name="표준 7 5 2 8 4 2" xfId="26813" xr:uid="{00000000-0005-0000-0000-000008690000}"/>
    <cellStyle name="표준 7 5 2 8 4 2 2" xfId="26814" xr:uid="{00000000-0005-0000-0000-000009690000}"/>
    <cellStyle name="표준 7 5 2 8 4 2 2 2" xfId="26815" xr:uid="{00000000-0005-0000-0000-00000A690000}"/>
    <cellStyle name="표준 7 5 2 8 4 2 2 2 2" xfId="26816" xr:uid="{00000000-0005-0000-0000-00000B690000}"/>
    <cellStyle name="표준 7 5 2 8 4 2 2 3" xfId="26817" xr:uid="{00000000-0005-0000-0000-00000C690000}"/>
    <cellStyle name="표준 7 5 2 8 4 2 2 3 2" xfId="26818" xr:uid="{00000000-0005-0000-0000-00000D690000}"/>
    <cellStyle name="표준 7 5 2 8 4 2 2 4" xfId="26819" xr:uid="{00000000-0005-0000-0000-00000E690000}"/>
    <cellStyle name="표준 7 5 2 8 4 2 2 5" xfId="26820" xr:uid="{00000000-0005-0000-0000-00000F690000}"/>
    <cellStyle name="표준 7 5 2 8 4 2 3" xfId="26821" xr:uid="{00000000-0005-0000-0000-000010690000}"/>
    <cellStyle name="표준 7 5 2 8 4 2 3 2" xfId="26822" xr:uid="{00000000-0005-0000-0000-000011690000}"/>
    <cellStyle name="표준 7 5 2 8 4 2 4" xfId="26823" xr:uid="{00000000-0005-0000-0000-000012690000}"/>
    <cellStyle name="표준 7 5 2 8 4 2 4 2" xfId="26824" xr:uid="{00000000-0005-0000-0000-000013690000}"/>
    <cellStyle name="표준 7 5 2 8 4 2 5" xfId="26825" xr:uid="{00000000-0005-0000-0000-000014690000}"/>
    <cellStyle name="표준 7 5 2 8 4 2 5 2" xfId="26826" xr:uid="{00000000-0005-0000-0000-000015690000}"/>
    <cellStyle name="표준 7 5 2 8 4 2 6" xfId="26827" xr:uid="{00000000-0005-0000-0000-000016690000}"/>
    <cellStyle name="표준 7 5 2 8 4 2 7" xfId="26828" xr:uid="{00000000-0005-0000-0000-000017690000}"/>
    <cellStyle name="표준 7 5 2 8 4 3" xfId="26829" xr:uid="{00000000-0005-0000-0000-000018690000}"/>
    <cellStyle name="표준 7 5 2 8 4 3 2" xfId="26830" xr:uid="{00000000-0005-0000-0000-000019690000}"/>
    <cellStyle name="표준 7 5 2 8 4 3 2 2" xfId="26831" xr:uid="{00000000-0005-0000-0000-00001A690000}"/>
    <cellStyle name="표준 7 5 2 8 4 3 3" xfId="26832" xr:uid="{00000000-0005-0000-0000-00001B690000}"/>
    <cellStyle name="표준 7 5 2 8 4 3 3 2" xfId="26833" xr:uid="{00000000-0005-0000-0000-00001C690000}"/>
    <cellStyle name="표준 7 5 2 8 4 3 4" xfId="26834" xr:uid="{00000000-0005-0000-0000-00001D690000}"/>
    <cellStyle name="표준 7 5 2 8 4 3 5" xfId="26835" xr:uid="{00000000-0005-0000-0000-00001E690000}"/>
    <cellStyle name="표준 7 5 2 8 4 4" xfId="26836" xr:uid="{00000000-0005-0000-0000-00001F690000}"/>
    <cellStyle name="표준 7 5 2 8 4 4 2" xfId="26837" xr:uid="{00000000-0005-0000-0000-000020690000}"/>
    <cellStyle name="표준 7 5 2 8 4 5" xfId="26838" xr:uid="{00000000-0005-0000-0000-000021690000}"/>
    <cellStyle name="표준 7 5 2 8 4 5 2" xfId="26839" xr:uid="{00000000-0005-0000-0000-000022690000}"/>
    <cellStyle name="표준 7 5 2 8 4 6" xfId="26840" xr:uid="{00000000-0005-0000-0000-000023690000}"/>
    <cellStyle name="표준 7 5 2 8 4 6 2" xfId="26841" xr:uid="{00000000-0005-0000-0000-000024690000}"/>
    <cellStyle name="표준 7 5 2 8 4 7" xfId="26842" xr:uid="{00000000-0005-0000-0000-000025690000}"/>
    <cellStyle name="표준 7 5 2 8 4 8" xfId="26843" xr:uid="{00000000-0005-0000-0000-000026690000}"/>
    <cellStyle name="표준 7 5 2 8 5" xfId="26844" xr:uid="{00000000-0005-0000-0000-000027690000}"/>
    <cellStyle name="표준 7 5 2 8 5 2" xfId="26845" xr:uid="{00000000-0005-0000-0000-000028690000}"/>
    <cellStyle name="표준 7 5 2 8 5 2 2" xfId="26846" xr:uid="{00000000-0005-0000-0000-000029690000}"/>
    <cellStyle name="표준 7 5 2 8 5 2 2 2" xfId="26847" xr:uid="{00000000-0005-0000-0000-00002A690000}"/>
    <cellStyle name="표준 7 5 2 8 5 2 3" xfId="26848" xr:uid="{00000000-0005-0000-0000-00002B690000}"/>
    <cellStyle name="표준 7 5 2 8 5 2 3 2" xfId="26849" xr:uid="{00000000-0005-0000-0000-00002C690000}"/>
    <cellStyle name="표준 7 5 2 8 5 2 4" xfId="26850" xr:uid="{00000000-0005-0000-0000-00002D690000}"/>
    <cellStyle name="표준 7 5 2 8 5 2 5" xfId="26851" xr:uid="{00000000-0005-0000-0000-00002E690000}"/>
    <cellStyle name="표준 7 5 2 8 5 3" xfId="26852" xr:uid="{00000000-0005-0000-0000-00002F690000}"/>
    <cellStyle name="표준 7 5 2 8 5 3 2" xfId="26853" xr:uid="{00000000-0005-0000-0000-000030690000}"/>
    <cellStyle name="표준 7 5 2 8 5 4" xfId="26854" xr:uid="{00000000-0005-0000-0000-000031690000}"/>
    <cellStyle name="표준 7 5 2 8 5 4 2" xfId="26855" xr:uid="{00000000-0005-0000-0000-000032690000}"/>
    <cellStyle name="표준 7 5 2 8 5 5" xfId="26856" xr:uid="{00000000-0005-0000-0000-000033690000}"/>
    <cellStyle name="표준 7 5 2 8 5 5 2" xfId="26857" xr:uid="{00000000-0005-0000-0000-000034690000}"/>
    <cellStyle name="표준 7 5 2 8 5 6" xfId="26858" xr:uid="{00000000-0005-0000-0000-000035690000}"/>
    <cellStyle name="표준 7 5 2 8 5 7" xfId="26859" xr:uid="{00000000-0005-0000-0000-000036690000}"/>
    <cellStyle name="표준 7 5 2 8 6" xfId="26860" xr:uid="{00000000-0005-0000-0000-000037690000}"/>
    <cellStyle name="표준 7 5 2 8 6 2" xfId="26861" xr:uid="{00000000-0005-0000-0000-000038690000}"/>
    <cellStyle name="표준 7 5 2 8 6 2 2" xfId="26862" xr:uid="{00000000-0005-0000-0000-000039690000}"/>
    <cellStyle name="표준 7 5 2 8 6 2 2 2" xfId="26863" xr:uid="{00000000-0005-0000-0000-00003A690000}"/>
    <cellStyle name="표준 7 5 2 8 6 2 3" xfId="26864" xr:uid="{00000000-0005-0000-0000-00003B690000}"/>
    <cellStyle name="표준 7 5 2 8 6 2 3 2" xfId="26865" xr:uid="{00000000-0005-0000-0000-00003C690000}"/>
    <cellStyle name="표준 7 5 2 8 6 2 4" xfId="26866" xr:uid="{00000000-0005-0000-0000-00003D690000}"/>
    <cellStyle name="표준 7 5 2 8 6 2 5" xfId="26867" xr:uid="{00000000-0005-0000-0000-00003E690000}"/>
    <cellStyle name="표준 7 5 2 8 6 3" xfId="26868" xr:uid="{00000000-0005-0000-0000-00003F690000}"/>
    <cellStyle name="표준 7 5 2 8 6 3 2" xfId="26869" xr:uid="{00000000-0005-0000-0000-000040690000}"/>
    <cellStyle name="표준 7 5 2 8 6 4" xfId="26870" xr:uid="{00000000-0005-0000-0000-000041690000}"/>
    <cellStyle name="표준 7 5 2 8 6 4 2" xfId="26871" xr:uid="{00000000-0005-0000-0000-000042690000}"/>
    <cellStyle name="표준 7 5 2 8 6 5" xfId="26872" xr:uid="{00000000-0005-0000-0000-000043690000}"/>
    <cellStyle name="표준 7 5 2 8 6 5 2" xfId="26873" xr:uid="{00000000-0005-0000-0000-000044690000}"/>
    <cellStyle name="표준 7 5 2 8 6 6" xfId="26874" xr:uid="{00000000-0005-0000-0000-000045690000}"/>
    <cellStyle name="표준 7 5 2 8 6 7" xfId="26875" xr:uid="{00000000-0005-0000-0000-000046690000}"/>
    <cellStyle name="표준 7 5 2 8 7" xfId="26876" xr:uid="{00000000-0005-0000-0000-000047690000}"/>
    <cellStyle name="표준 7 5 2 8 7 2" xfId="26877" xr:uid="{00000000-0005-0000-0000-000048690000}"/>
    <cellStyle name="표준 7 5 2 8 7 2 2" xfId="26878" xr:uid="{00000000-0005-0000-0000-000049690000}"/>
    <cellStyle name="표준 7 5 2 8 7 3" xfId="26879" xr:uid="{00000000-0005-0000-0000-00004A690000}"/>
    <cellStyle name="표준 7 5 2 8 7 3 2" xfId="26880" xr:uid="{00000000-0005-0000-0000-00004B690000}"/>
    <cellStyle name="표준 7 5 2 8 7 4" xfId="26881" xr:uid="{00000000-0005-0000-0000-00004C690000}"/>
    <cellStyle name="표준 7 5 2 8 7 5" xfId="26882" xr:uid="{00000000-0005-0000-0000-00004D690000}"/>
    <cellStyle name="표준 7 5 2 8 8" xfId="26883" xr:uid="{00000000-0005-0000-0000-00004E690000}"/>
    <cellStyle name="표준 7 5 2 8 8 2" xfId="26884" xr:uid="{00000000-0005-0000-0000-00004F690000}"/>
    <cellStyle name="표준 7 5 2 8 9" xfId="26885" xr:uid="{00000000-0005-0000-0000-000050690000}"/>
    <cellStyle name="표준 7 5 2 8 9 2" xfId="26886" xr:uid="{00000000-0005-0000-0000-000051690000}"/>
    <cellStyle name="표준 7 5 2 9" xfId="26887" xr:uid="{00000000-0005-0000-0000-000052690000}"/>
    <cellStyle name="표준 7 5 2 9 10" xfId="26888" xr:uid="{00000000-0005-0000-0000-000053690000}"/>
    <cellStyle name="표준 7 5 2 9 11" xfId="26889" xr:uid="{00000000-0005-0000-0000-000054690000}"/>
    <cellStyle name="표준 7 5 2 9 2" xfId="26890" xr:uid="{00000000-0005-0000-0000-000055690000}"/>
    <cellStyle name="표준 7 5 2 9 2 2" xfId="26891" xr:uid="{00000000-0005-0000-0000-000056690000}"/>
    <cellStyle name="표준 7 5 2 9 2 2 2" xfId="26892" xr:uid="{00000000-0005-0000-0000-000057690000}"/>
    <cellStyle name="표준 7 5 2 9 2 2 2 2" xfId="26893" xr:uid="{00000000-0005-0000-0000-000058690000}"/>
    <cellStyle name="표준 7 5 2 9 2 2 2 2 2" xfId="26894" xr:uid="{00000000-0005-0000-0000-000059690000}"/>
    <cellStyle name="표준 7 5 2 9 2 2 2 3" xfId="26895" xr:uid="{00000000-0005-0000-0000-00005A690000}"/>
    <cellStyle name="표준 7 5 2 9 2 2 2 3 2" xfId="26896" xr:uid="{00000000-0005-0000-0000-00005B690000}"/>
    <cellStyle name="표준 7 5 2 9 2 2 2 4" xfId="26897" xr:uid="{00000000-0005-0000-0000-00005C690000}"/>
    <cellStyle name="표준 7 5 2 9 2 2 2 5" xfId="26898" xr:uid="{00000000-0005-0000-0000-00005D690000}"/>
    <cellStyle name="표준 7 5 2 9 2 2 3" xfId="26899" xr:uid="{00000000-0005-0000-0000-00005E690000}"/>
    <cellStyle name="표준 7 5 2 9 2 2 3 2" xfId="26900" xr:uid="{00000000-0005-0000-0000-00005F690000}"/>
    <cellStyle name="표준 7 5 2 9 2 2 4" xfId="26901" xr:uid="{00000000-0005-0000-0000-000060690000}"/>
    <cellStyle name="표준 7 5 2 9 2 2 4 2" xfId="26902" xr:uid="{00000000-0005-0000-0000-000061690000}"/>
    <cellStyle name="표준 7 5 2 9 2 2 5" xfId="26903" xr:uid="{00000000-0005-0000-0000-000062690000}"/>
    <cellStyle name="표준 7 5 2 9 2 2 5 2" xfId="26904" xr:uid="{00000000-0005-0000-0000-000063690000}"/>
    <cellStyle name="표준 7 5 2 9 2 2 6" xfId="26905" xr:uid="{00000000-0005-0000-0000-000064690000}"/>
    <cellStyle name="표준 7 5 2 9 2 2 7" xfId="26906" xr:uid="{00000000-0005-0000-0000-000065690000}"/>
    <cellStyle name="표준 7 5 2 9 2 3" xfId="26907" xr:uid="{00000000-0005-0000-0000-000066690000}"/>
    <cellStyle name="표준 7 5 2 9 2 3 2" xfId="26908" xr:uid="{00000000-0005-0000-0000-000067690000}"/>
    <cellStyle name="표준 7 5 2 9 2 3 2 2" xfId="26909" xr:uid="{00000000-0005-0000-0000-000068690000}"/>
    <cellStyle name="표준 7 5 2 9 2 3 3" xfId="26910" xr:uid="{00000000-0005-0000-0000-000069690000}"/>
    <cellStyle name="표준 7 5 2 9 2 3 3 2" xfId="26911" xr:uid="{00000000-0005-0000-0000-00006A690000}"/>
    <cellStyle name="표준 7 5 2 9 2 3 4" xfId="26912" xr:uid="{00000000-0005-0000-0000-00006B690000}"/>
    <cellStyle name="표준 7 5 2 9 2 3 5" xfId="26913" xr:uid="{00000000-0005-0000-0000-00006C690000}"/>
    <cellStyle name="표준 7 5 2 9 2 4" xfId="26914" xr:uid="{00000000-0005-0000-0000-00006D690000}"/>
    <cellStyle name="표준 7 5 2 9 2 4 2" xfId="26915" xr:uid="{00000000-0005-0000-0000-00006E690000}"/>
    <cellStyle name="표준 7 5 2 9 2 5" xfId="26916" xr:uid="{00000000-0005-0000-0000-00006F690000}"/>
    <cellStyle name="표준 7 5 2 9 2 5 2" xfId="26917" xr:uid="{00000000-0005-0000-0000-000070690000}"/>
    <cellStyle name="표준 7 5 2 9 2 6" xfId="26918" xr:uid="{00000000-0005-0000-0000-000071690000}"/>
    <cellStyle name="표준 7 5 2 9 2 6 2" xfId="26919" xr:uid="{00000000-0005-0000-0000-000072690000}"/>
    <cellStyle name="표준 7 5 2 9 2 7" xfId="26920" xr:uid="{00000000-0005-0000-0000-000073690000}"/>
    <cellStyle name="표준 7 5 2 9 2 8" xfId="26921" xr:uid="{00000000-0005-0000-0000-000074690000}"/>
    <cellStyle name="표준 7 5 2 9 3" xfId="26922" xr:uid="{00000000-0005-0000-0000-000075690000}"/>
    <cellStyle name="표준 7 5 2 9 3 2" xfId="26923" xr:uid="{00000000-0005-0000-0000-000076690000}"/>
    <cellStyle name="표준 7 5 2 9 3 2 2" xfId="26924" xr:uid="{00000000-0005-0000-0000-000077690000}"/>
    <cellStyle name="표준 7 5 2 9 3 2 2 2" xfId="26925" xr:uid="{00000000-0005-0000-0000-000078690000}"/>
    <cellStyle name="표준 7 5 2 9 3 2 2 2 2" xfId="26926" xr:uid="{00000000-0005-0000-0000-000079690000}"/>
    <cellStyle name="표준 7 5 2 9 3 2 2 3" xfId="26927" xr:uid="{00000000-0005-0000-0000-00007A690000}"/>
    <cellStyle name="표준 7 5 2 9 3 2 2 3 2" xfId="26928" xr:uid="{00000000-0005-0000-0000-00007B690000}"/>
    <cellStyle name="표준 7 5 2 9 3 2 2 4" xfId="26929" xr:uid="{00000000-0005-0000-0000-00007C690000}"/>
    <cellStyle name="표준 7 5 2 9 3 2 2 5" xfId="26930" xr:uid="{00000000-0005-0000-0000-00007D690000}"/>
    <cellStyle name="표준 7 5 2 9 3 2 3" xfId="26931" xr:uid="{00000000-0005-0000-0000-00007E690000}"/>
    <cellStyle name="표준 7 5 2 9 3 2 3 2" xfId="26932" xr:uid="{00000000-0005-0000-0000-00007F690000}"/>
    <cellStyle name="표준 7 5 2 9 3 2 4" xfId="26933" xr:uid="{00000000-0005-0000-0000-000080690000}"/>
    <cellStyle name="표준 7 5 2 9 3 2 4 2" xfId="26934" xr:uid="{00000000-0005-0000-0000-000081690000}"/>
    <cellStyle name="표준 7 5 2 9 3 2 5" xfId="26935" xr:uid="{00000000-0005-0000-0000-000082690000}"/>
    <cellStyle name="표준 7 5 2 9 3 2 5 2" xfId="26936" xr:uid="{00000000-0005-0000-0000-000083690000}"/>
    <cellStyle name="표준 7 5 2 9 3 2 6" xfId="26937" xr:uid="{00000000-0005-0000-0000-000084690000}"/>
    <cellStyle name="표준 7 5 2 9 3 2 7" xfId="26938" xr:uid="{00000000-0005-0000-0000-000085690000}"/>
    <cellStyle name="표준 7 5 2 9 3 3" xfId="26939" xr:uid="{00000000-0005-0000-0000-000086690000}"/>
    <cellStyle name="표준 7 5 2 9 3 3 2" xfId="26940" xr:uid="{00000000-0005-0000-0000-000087690000}"/>
    <cellStyle name="표준 7 5 2 9 3 3 2 2" xfId="26941" xr:uid="{00000000-0005-0000-0000-000088690000}"/>
    <cellStyle name="표준 7 5 2 9 3 3 3" xfId="26942" xr:uid="{00000000-0005-0000-0000-000089690000}"/>
    <cellStyle name="표준 7 5 2 9 3 3 3 2" xfId="26943" xr:uid="{00000000-0005-0000-0000-00008A690000}"/>
    <cellStyle name="표준 7 5 2 9 3 3 4" xfId="26944" xr:uid="{00000000-0005-0000-0000-00008B690000}"/>
    <cellStyle name="표준 7 5 2 9 3 3 5" xfId="26945" xr:uid="{00000000-0005-0000-0000-00008C690000}"/>
    <cellStyle name="표준 7 5 2 9 3 4" xfId="26946" xr:uid="{00000000-0005-0000-0000-00008D690000}"/>
    <cellStyle name="표준 7 5 2 9 3 4 2" xfId="26947" xr:uid="{00000000-0005-0000-0000-00008E690000}"/>
    <cellStyle name="표준 7 5 2 9 3 5" xfId="26948" xr:uid="{00000000-0005-0000-0000-00008F690000}"/>
    <cellStyle name="표준 7 5 2 9 3 5 2" xfId="26949" xr:uid="{00000000-0005-0000-0000-000090690000}"/>
    <cellStyle name="표준 7 5 2 9 3 6" xfId="26950" xr:uid="{00000000-0005-0000-0000-000091690000}"/>
    <cellStyle name="표준 7 5 2 9 3 6 2" xfId="26951" xr:uid="{00000000-0005-0000-0000-000092690000}"/>
    <cellStyle name="표준 7 5 2 9 3 7" xfId="26952" xr:uid="{00000000-0005-0000-0000-000093690000}"/>
    <cellStyle name="표준 7 5 2 9 3 8" xfId="26953" xr:uid="{00000000-0005-0000-0000-000094690000}"/>
    <cellStyle name="표준 7 5 2 9 4" xfId="26954" xr:uid="{00000000-0005-0000-0000-000095690000}"/>
    <cellStyle name="표준 7 5 2 9 4 2" xfId="26955" xr:uid="{00000000-0005-0000-0000-000096690000}"/>
    <cellStyle name="표준 7 5 2 9 4 2 2" xfId="26956" xr:uid="{00000000-0005-0000-0000-000097690000}"/>
    <cellStyle name="표준 7 5 2 9 4 2 2 2" xfId="26957" xr:uid="{00000000-0005-0000-0000-000098690000}"/>
    <cellStyle name="표준 7 5 2 9 4 2 3" xfId="26958" xr:uid="{00000000-0005-0000-0000-000099690000}"/>
    <cellStyle name="표준 7 5 2 9 4 2 3 2" xfId="26959" xr:uid="{00000000-0005-0000-0000-00009A690000}"/>
    <cellStyle name="표준 7 5 2 9 4 2 4" xfId="26960" xr:uid="{00000000-0005-0000-0000-00009B690000}"/>
    <cellStyle name="표준 7 5 2 9 4 2 5" xfId="26961" xr:uid="{00000000-0005-0000-0000-00009C690000}"/>
    <cellStyle name="표준 7 5 2 9 4 3" xfId="26962" xr:uid="{00000000-0005-0000-0000-00009D690000}"/>
    <cellStyle name="표준 7 5 2 9 4 3 2" xfId="26963" xr:uid="{00000000-0005-0000-0000-00009E690000}"/>
    <cellStyle name="표준 7 5 2 9 4 4" xfId="26964" xr:uid="{00000000-0005-0000-0000-00009F690000}"/>
    <cellStyle name="표준 7 5 2 9 4 4 2" xfId="26965" xr:uid="{00000000-0005-0000-0000-0000A0690000}"/>
    <cellStyle name="표준 7 5 2 9 4 5" xfId="26966" xr:uid="{00000000-0005-0000-0000-0000A1690000}"/>
    <cellStyle name="표준 7 5 2 9 4 5 2" xfId="26967" xr:uid="{00000000-0005-0000-0000-0000A2690000}"/>
    <cellStyle name="표준 7 5 2 9 4 6" xfId="26968" xr:uid="{00000000-0005-0000-0000-0000A3690000}"/>
    <cellStyle name="표준 7 5 2 9 4 7" xfId="26969" xr:uid="{00000000-0005-0000-0000-0000A4690000}"/>
    <cellStyle name="표준 7 5 2 9 5" xfId="26970" xr:uid="{00000000-0005-0000-0000-0000A5690000}"/>
    <cellStyle name="표준 7 5 2 9 5 2" xfId="26971" xr:uid="{00000000-0005-0000-0000-0000A6690000}"/>
    <cellStyle name="표준 7 5 2 9 5 2 2" xfId="26972" xr:uid="{00000000-0005-0000-0000-0000A7690000}"/>
    <cellStyle name="표준 7 5 2 9 5 2 2 2" xfId="26973" xr:uid="{00000000-0005-0000-0000-0000A8690000}"/>
    <cellStyle name="표준 7 5 2 9 5 2 3" xfId="26974" xr:uid="{00000000-0005-0000-0000-0000A9690000}"/>
    <cellStyle name="표준 7 5 2 9 5 2 3 2" xfId="26975" xr:uid="{00000000-0005-0000-0000-0000AA690000}"/>
    <cellStyle name="표준 7 5 2 9 5 2 4" xfId="26976" xr:uid="{00000000-0005-0000-0000-0000AB690000}"/>
    <cellStyle name="표준 7 5 2 9 5 2 5" xfId="26977" xr:uid="{00000000-0005-0000-0000-0000AC690000}"/>
    <cellStyle name="표준 7 5 2 9 5 3" xfId="26978" xr:uid="{00000000-0005-0000-0000-0000AD690000}"/>
    <cellStyle name="표준 7 5 2 9 5 3 2" xfId="26979" xr:uid="{00000000-0005-0000-0000-0000AE690000}"/>
    <cellStyle name="표준 7 5 2 9 5 4" xfId="26980" xr:uid="{00000000-0005-0000-0000-0000AF690000}"/>
    <cellStyle name="표준 7 5 2 9 5 4 2" xfId="26981" xr:uid="{00000000-0005-0000-0000-0000B0690000}"/>
    <cellStyle name="표준 7 5 2 9 5 5" xfId="26982" xr:uid="{00000000-0005-0000-0000-0000B1690000}"/>
    <cellStyle name="표준 7 5 2 9 5 5 2" xfId="26983" xr:uid="{00000000-0005-0000-0000-0000B2690000}"/>
    <cellStyle name="표준 7 5 2 9 5 6" xfId="26984" xr:uid="{00000000-0005-0000-0000-0000B3690000}"/>
    <cellStyle name="표준 7 5 2 9 5 7" xfId="26985" xr:uid="{00000000-0005-0000-0000-0000B4690000}"/>
    <cellStyle name="표준 7 5 2 9 6" xfId="26986" xr:uid="{00000000-0005-0000-0000-0000B5690000}"/>
    <cellStyle name="표준 7 5 2 9 6 2" xfId="26987" xr:uid="{00000000-0005-0000-0000-0000B6690000}"/>
    <cellStyle name="표준 7 5 2 9 6 2 2" xfId="26988" xr:uid="{00000000-0005-0000-0000-0000B7690000}"/>
    <cellStyle name="표준 7 5 2 9 6 3" xfId="26989" xr:uid="{00000000-0005-0000-0000-0000B8690000}"/>
    <cellStyle name="표준 7 5 2 9 6 3 2" xfId="26990" xr:uid="{00000000-0005-0000-0000-0000B9690000}"/>
    <cellStyle name="표준 7 5 2 9 6 4" xfId="26991" xr:uid="{00000000-0005-0000-0000-0000BA690000}"/>
    <cellStyle name="표준 7 5 2 9 6 5" xfId="26992" xr:uid="{00000000-0005-0000-0000-0000BB690000}"/>
    <cellStyle name="표준 7 5 2 9 7" xfId="26993" xr:uid="{00000000-0005-0000-0000-0000BC690000}"/>
    <cellStyle name="표준 7 5 2 9 7 2" xfId="26994" xr:uid="{00000000-0005-0000-0000-0000BD690000}"/>
    <cellStyle name="표준 7 5 2 9 8" xfId="26995" xr:uid="{00000000-0005-0000-0000-0000BE690000}"/>
    <cellStyle name="표준 7 5 2 9 8 2" xfId="26996" xr:uid="{00000000-0005-0000-0000-0000BF690000}"/>
    <cellStyle name="표준 7 5 2 9 9" xfId="26997" xr:uid="{00000000-0005-0000-0000-0000C0690000}"/>
    <cellStyle name="표준 7 5 2 9 9 2" xfId="26998" xr:uid="{00000000-0005-0000-0000-0000C1690000}"/>
    <cellStyle name="표준 7 5 20" xfId="26999" xr:uid="{00000000-0005-0000-0000-0000C2690000}"/>
    <cellStyle name="표준 7 5 21" xfId="27000" xr:uid="{00000000-0005-0000-0000-0000C3690000}"/>
    <cellStyle name="표준 7 5 22" xfId="27001" xr:uid="{00000000-0005-0000-0000-0000C4690000}"/>
    <cellStyle name="표준 7 5 23" xfId="27002" xr:uid="{00000000-0005-0000-0000-0000C5690000}"/>
    <cellStyle name="표준 7 5 24" xfId="27003" xr:uid="{00000000-0005-0000-0000-0000C6690000}"/>
    <cellStyle name="표준 7 5 25" xfId="27004" xr:uid="{00000000-0005-0000-0000-0000C7690000}"/>
    <cellStyle name="표준 7 5 3" xfId="27005" xr:uid="{00000000-0005-0000-0000-0000C8690000}"/>
    <cellStyle name="표준 7 5 3 10" xfId="27006" xr:uid="{00000000-0005-0000-0000-0000C9690000}"/>
    <cellStyle name="표준 7 5 3 10 2" xfId="27007" xr:uid="{00000000-0005-0000-0000-0000CA690000}"/>
    <cellStyle name="표준 7 5 3 11" xfId="27008" xr:uid="{00000000-0005-0000-0000-0000CB690000}"/>
    <cellStyle name="표준 7 5 3 12" xfId="27009" xr:uid="{00000000-0005-0000-0000-0000CC690000}"/>
    <cellStyle name="표준 7 5 3 2" xfId="27010" xr:uid="{00000000-0005-0000-0000-0000CD690000}"/>
    <cellStyle name="표준 7 5 3 2 10" xfId="27011" xr:uid="{00000000-0005-0000-0000-0000CE690000}"/>
    <cellStyle name="표준 7 5 3 2 11" xfId="27012" xr:uid="{00000000-0005-0000-0000-0000CF690000}"/>
    <cellStyle name="표준 7 5 3 2 2" xfId="27013" xr:uid="{00000000-0005-0000-0000-0000D0690000}"/>
    <cellStyle name="표준 7 5 3 2 2 2" xfId="27014" xr:uid="{00000000-0005-0000-0000-0000D1690000}"/>
    <cellStyle name="표준 7 5 3 2 2 2 2" xfId="27015" xr:uid="{00000000-0005-0000-0000-0000D2690000}"/>
    <cellStyle name="표준 7 5 3 2 2 2 2 2" xfId="27016" xr:uid="{00000000-0005-0000-0000-0000D3690000}"/>
    <cellStyle name="표준 7 5 3 2 2 2 2 2 2" xfId="27017" xr:uid="{00000000-0005-0000-0000-0000D4690000}"/>
    <cellStyle name="표준 7 5 3 2 2 2 2 3" xfId="27018" xr:uid="{00000000-0005-0000-0000-0000D5690000}"/>
    <cellStyle name="표준 7 5 3 2 2 2 2 3 2" xfId="27019" xr:uid="{00000000-0005-0000-0000-0000D6690000}"/>
    <cellStyle name="표준 7 5 3 2 2 2 2 4" xfId="27020" xr:uid="{00000000-0005-0000-0000-0000D7690000}"/>
    <cellStyle name="표준 7 5 3 2 2 2 2 5" xfId="27021" xr:uid="{00000000-0005-0000-0000-0000D8690000}"/>
    <cellStyle name="표준 7 5 3 2 2 2 3" xfId="27022" xr:uid="{00000000-0005-0000-0000-0000D9690000}"/>
    <cellStyle name="표준 7 5 3 2 2 2 3 2" xfId="27023" xr:uid="{00000000-0005-0000-0000-0000DA690000}"/>
    <cellStyle name="표준 7 5 3 2 2 2 4" xfId="27024" xr:uid="{00000000-0005-0000-0000-0000DB690000}"/>
    <cellStyle name="표준 7 5 3 2 2 2 4 2" xfId="27025" xr:uid="{00000000-0005-0000-0000-0000DC690000}"/>
    <cellStyle name="표준 7 5 3 2 2 2 5" xfId="27026" xr:uid="{00000000-0005-0000-0000-0000DD690000}"/>
    <cellStyle name="표준 7 5 3 2 2 2 5 2" xfId="27027" xr:uid="{00000000-0005-0000-0000-0000DE690000}"/>
    <cellStyle name="표준 7 5 3 2 2 2 6" xfId="27028" xr:uid="{00000000-0005-0000-0000-0000DF690000}"/>
    <cellStyle name="표준 7 5 3 2 2 2 7" xfId="27029" xr:uid="{00000000-0005-0000-0000-0000E0690000}"/>
    <cellStyle name="표준 7 5 3 2 2 3" xfId="27030" xr:uid="{00000000-0005-0000-0000-0000E1690000}"/>
    <cellStyle name="표준 7 5 3 2 2 3 2" xfId="27031" xr:uid="{00000000-0005-0000-0000-0000E2690000}"/>
    <cellStyle name="표준 7 5 3 2 2 3 2 2" xfId="27032" xr:uid="{00000000-0005-0000-0000-0000E3690000}"/>
    <cellStyle name="표준 7 5 3 2 2 3 3" xfId="27033" xr:uid="{00000000-0005-0000-0000-0000E4690000}"/>
    <cellStyle name="표준 7 5 3 2 2 3 3 2" xfId="27034" xr:uid="{00000000-0005-0000-0000-0000E5690000}"/>
    <cellStyle name="표준 7 5 3 2 2 3 4" xfId="27035" xr:uid="{00000000-0005-0000-0000-0000E6690000}"/>
    <cellStyle name="표준 7 5 3 2 2 3 5" xfId="27036" xr:uid="{00000000-0005-0000-0000-0000E7690000}"/>
    <cellStyle name="표준 7 5 3 2 2 4" xfId="27037" xr:uid="{00000000-0005-0000-0000-0000E8690000}"/>
    <cellStyle name="표준 7 5 3 2 2 4 2" xfId="27038" xr:uid="{00000000-0005-0000-0000-0000E9690000}"/>
    <cellStyle name="표준 7 5 3 2 2 5" xfId="27039" xr:uid="{00000000-0005-0000-0000-0000EA690000}"/>
    <cellStyle name="표준 7 5 3 2 2 5 2" xfId="27040" xr:uid="{00000000-0005-0000-0000-0000EB690000}"/>
    <cellStyle name="표준 7 5 3 2 2 6" xfId="27041" xr:uid="{00000000-0005-0000-0000-0000EC690000}"/>
    <cellStyle name="표준 7 5 3 2 2 6 2" xfId="27042" xr:uid="{00000000-0005-0000-0000-0000ED690000}"/>
    <cellStyle name="표준 7 5 3 2 2 7" xfId="27043" xr:uid="{00000000-0005-0000-0000-0000EE690000}"/>
    <cellStyle name="표준 7 5 3 2 2 8" xfId="27044" xr:uid="{00000000-0005-0000-0000-0000EF690000}"/>
    <cellStyle name="표준 7 5 3 2 3" xfId="27045" xr:uid="{00000000-0005-0000-0000-0000F0690000}"/>
    <cellStyle name="표준 7 5 3 2 3 2" xfId="27046" xr:uid="{00000000-0005-0000-0000-0000F1690000}"/>
    <cellStyle name="표준 7 5 3 2 3 2 2" xfId="27047" xr:uid="{00000000-0005-0000-0000-0000F2690000}"/>
    <cellStyle name="표준 7 5 3 2 3 2 2 2" xfId="27048" xr:uid="{00000000-0005-0000-0000-0000F3690000}"/>
    <cellStyle name="표준 7 5 3 2 3 2 2 2 2" xfId="27049" xr:uid="{00000000-0005-0000-0000-0000F4690000}"/>
    <cellStyle name="표준 7 5 3 2 3 2 2 3" xfId="27050" xr:uid="{00000000-0005-0000-0000-0000F5690000}"/>
    <cellStyle name="표준 7 5 3 2 3 2 2 3 2" xfId="27051" xr:uid="{00000000-0005-0000-0000-0000F6690000}"/>
    <cellStyle name="표준 7 5 3 2 3 2 2 4" xfId="27052" xr:uid="{00000000-0005-0000-0000-0000F7690000}"/>
    <cellStyle name="표준 7 5 3 2 3 2 2 5" xfId="27053" xr:uid="{00000000-0005-0000-0000-0000F8690000}"/>
    <cellStyle name="표준 7 5 3 2 3 2 3" xfId="27054" xr:uid="{00000000-0005-0000-0000-0000F9690000}"/>
    <cellStyle name="표준 7 5 3 2 3 2 3 2" xfId="27055" xr:uid="{00000000-0005-0000-0000-0000FA690000}"/>
    <cellStyle name="표준 7 5 3 2 3 2 4" xfId="27056" xr:uid="{00000000-0005-0000-0000-0000FB690000}"/>
    <cellStyle name="표준 7 5 3 2 3 2 4 2" xfId="27057" xr:uid="{00000000-0005-0000-0000-0000FC690000}"/>
    <cellStyle name="표준 7 5 3 2 3 2 5" xfId="27058" xr:uid="{00000000-0005-0000-0000-0000FD690000}"/>
    <cellStyle name="표준 7 5 3 2 3 2 5 2" xfId="27059" xr:uid="{00000000-0005-0000-0000-0000FE690000}"/>
    <cellStyle name="표준 7 5 3 2 3 2 6" xfId="27060" xr:uid="{00000000-0005-0000-0000-0000FF690000}"/>
    <cellStyle name="표준 7 5 3 2 3 2 7" xfId="27061" xr:uid="{00000000-0005-0000-0000-0000006A0000}"/>
    <cellStyle name="표준 7 5 3 2 3 3" xfId="27062" xr:uid="{00000000-0005-0000-0000-0000016A0000}"/>
    <cellStyle name="표준 7 5 3 2 3 3 2" xfId="27063" xr:uid="{00000000-0005-0000-0000-0000026A0000}"/>
    <cellStyle name="표준 7 5 3 2 3 3 2 2" xfId="27064" xr:uid="{00000000-0005-0000-0000-0000036A0000}"/>
    <cellStyle name="표준 7 5 3 2 3 3 3" xfId="27065" xr:uid="{00000000-0005-0000-0000-0000046A0000}"/>
    <cellStyle name="표준 7 5 3 2 3 3 3 2" xfId="27066" xr:uid="{00000000-0005-0000-0000-0000056A0000}"/>
    <cellStyle name="표준 7 5 3 2 3 3 4" xfId="27067" xr:uid="{00000000-0005-0000-0000-0000066A0000}"/>
    <cellStyle name="표준 7 5 3 2 3 3 5" xfId="27068" xr:uid="{00000000-0005-0000-0000-0000076A0000}"/>
    <cellStyle name="표준 7 5 3 2 3 4" xfId="27069" xr:uid="{00000000-0005-0000-0000-0000086A0000}"/>
    <cellStyle name="표준 7 5 3 2 3 4 2" xfId="27070" xr:uid="{00000000-0005-0000-0000-0000096A0000}"/>
    <cellStyle name="표준 7 5 3 2 3 5" xfId="27071" xr:uid="{00000000-0005-0000-0000-00000A6A0000}"/>
    <cellStyle name="표준 7 5 3 2 3 5 2" xfId="27072" xr:uid="{00000000-0005-0000-0000-00000B6A0000}"/>
    <cellStyle name="표준 7 5 3 2 3 6" xfId="27073" xr:uid="{00000000-0005-0000-0000-00000C6A0000}"/>
    <cellStyle name="표준 7 5 3 2 3 6 2" xfId="27074" xr:uid="{00000000-0005-0000-0000-00000D6A0000}"/>
    <cellStyle name="표준 7 5 3 2 3 7" xfId="27075" xr:uid="{00000000-0005-0000-0000-00000E6A0000}"/>
    <cellStyle name="표준 7 5 3 2 3 8" xfId="27076" xr:uid="{00000000-0005-0000-0000-00000F6A0000}"/>
    <cellStyle name="표준 7 5 3 2 4" xfId="27077" xr:uid="{00000000-0005-0000-0000-0000106A0000}"/>
    <cellStyle name="표준 7 5 3 2 4 2" xfId="27078" xr:uid="{00000000-0005-0000-0000-0000116A0000}"/>
    <cellStyle name="표준 7 5 3 2 4 2 2" xfId="27079" xr:uid="{00000000-0005-0000-0000-0000126A0000}"/>
    <cellStyle name="표준 7 5 3 2 4 2 2 2" xfId="27080" xr:uid="{00000000-0005-0000-0000-0000136A0000}"/>
    <cellStyle name="표준 7 5 3 2 4 2 3" xfId="27081" xr:uid="{00000000-0005-0000-0000-0000146A0000}"/>
    <cellStyle name="표준 7 5 3 2 4 2 3 2" xfId="27082" xr:uid="{00000000-0005-0000-0000-0000156A0000}"/>
    <cellStyle name="표준 7 5 3 2 4 2 4" xfId="27083" xr:uid="{00000000-0005-0000-0000-0000166A0000}"/>
    <cellStyle name="표준 7 5 3 2 4 2 5" xfId="27084" xr:uid="{00000000-0005-0000-0000-0000176A0000}"/>
    <cellStyle name="표준 7 5 3 2 4 3" xfId="27085" xr:uid="{00000000-0005-0000-0000-0000186A0000}"/>
    <cellStyle name="표준 7 5 3 2 4 3 2" xfId="27086" xr:uid="{00000000-0005-0000-0000-0000196A0000}"/>
    <cellStyle name="표준 7 5 3 2 4 4" xfId="27087" xr:uid="{00000000-0005-0000-0000-00001A6A0000}"/>
    <cellStyle name="표준 7 5 3 2 4 4 2" xfId="27088" xr:uid="{00000000-0005-0000-0000-00001B6A0000}"/>
    <cellStyle name="표준 7 5 3 2 4 5" xfId="27089" xr:uid="{00000000-0005-0000-0000-00001C6A0000}"/>
    <cellStyle name="표준 7 5 3 2 4 5 2" xfId="27090" xr:uid="{00000000-0005-0000-0000-00001D6A0000}"/>
    <cellStyle name="표준 7 5 3 2 4 6" xfId="27091" xr:uid="{00000000-0005-0000-0000-00001E6A0000}"/>
    <cellStyle name="표준 7 5 3 2 4 7" xfId="27092" xr:uid="{00000000-0005-0000-0000-00001F6A0000}"/>
    <cellStyle name="표준 7 5 3 2 5" xfId="27093" xr:uid="{00000000-0005-0000-0000-0000206A0000}"/>
    <cellStyle name="표준 7 5 3 2 5 2" xfId="27094" xr:uid="{00000000-0005-0000-0000-0000216A0000}"/>
    <cellStyle name="표준 7 5 3 2 5 2 2" xfId="27095" xr:uid="{00000000-0005-0000-0000-0000226A0000}"/>
    <cellStyle name="표준 7 5 3 2 5 2 2 2" xfId="27096" xr:uid="{00000000-0005-0000-0000-0000236A0000}"/>
    <cellStyle name="표준 7 5 3 2 5 2 3" xfId="27097" xr:uid="{00000000-0005-0000-0000-0000246A0000}"/>
    <cellStyle name="표준 7 5 3 2 5 2 3 2" xfId="27098" xr:uid="{00000000-0005-0000-0000-0000256A0000}"/>
    <cellStyle name="표준 7 5 3 2 5 2 4" xfId="27099" xr:uid="{00000000-0005-0000-0000-0000266A0000}"/>
    <cellStyle name="표준 7 5 3 2 5 2 5" xfId="27100" xr:uid="{00000000-0005-0000-0000-0000276A0000}"/>
    <cellStyle name="표준 7 5 3 2 5 3" xfId="27101" xr:uid="{00000000-0005-0000-0000-0000286A0000}"/>
    <cellStyle name="표준 7 5 3 2 5 3 2" xfId="27102" xr:uid="{00000000-0005-0000-0000-0000296A0000}"/>
    <cellStyle name="표준 7 5 3 2 5 4" xfId="27103" xr:uid="{00000000-0005-0000-0000-00002A6A0000}"/>
    <cellStyle name="표준 7 5 3 2 5 4 2" xfId="27104" xr:uid="{00000000-0005-0000-0000-00002B6A0000}"/>
    <cellStyle name="표준 7 5 3 2 5 5" xfId="27105" xr:uid="{00000000-0005-0000-0000-00002C6A0000}"/>
    <cellStyle name="표준 7 5 3 2 5 5 2" xfId="27106" xr:uid="{00000000-0005-0000-0000-00002D6A0000}"/>
    <cellStyle name="표준 7 5 3 2 5 6" xfId="27107" xr:uid="{00000000-0005-0000-0000-00002E6A0000}"/>
    <cellStyle name="표준 7 5 3 2 5 7" xfId="27108" xr:uid="{00000000-0005-0000-0000-00002F6A0000}"/>
    <cellStyle name="표준 7 5 3 2 6" xfId="27109" xr:uid="{00000000-0005-0000-0000-0000306A0000}"/>
    <cellStyle name="표준 7 5 3 2 6 2" xfId="27110" xr:uid="{00000000-0005-0000-0000-0000316A0000}"/>
    <cellStyle name="표준 7 5 3 2 6 2 2" xfId="27111" xr:uid="{00000000-0005-0000-0000-0000326A0000}"/>
    <cellStyle name="표준 7 5 3 2 6 3" xfId="27112" xr:uid="{00000000-0005-0000-0000-0000336A0000}"/>
    <cellStyle name="표준 7 5 3 2 6 3 2" xfId="27113" xr:uid="{00000000-0005-0000-0000-0000346A0000}"/>
    <cellStyle name="표준 7 5 3 2 6 4" xfId="27114" xr:uid="{00000000-0005-0000-0000-0000356A0000}"/>
    <cellStyle name="표준 7 5 3 2 6 5" xfId="27115" xr:uid="{00000000-0005-0000-0000-0000366A0000}"/>
    <cellStyle name="표준 7 5 3 2 7" xfId="27116" xr:uid="{00000000-0005-0000-0000-0000376A0000}"/>
    <cellStyle name="표준 7 5 3 2 7 2" xfId="27117" xr:uid="{00000000-0005-0000-0000-0000386A0000}"/>
    <cellStyle name="표준 7 5 3 2 8" xfId="27118" xr:uid="{00000000-0005-0000-0000-0000396A0000}"/>
    <cellStyle name="표준 7 5 3 2 8 2" xfId="27119" xr:uid="{00000000-0005-0000-0000-00003A6A0000}"/>
    <cellStyle name="표준 7 5 3 2 9" xfId="27120" xr:uid="{00000000-0005-0000-0000-00003B6A0000}"/>
    <cellStyle name="표준 7 5 3 2 9 2" xfId="27121" xr:uid="{00000000-0005-0000-0000-00003C6A0000}"/>
    <cellStyle name="표준 7 5 3 3" xfId="27122" xr:uid="{00000000-0005-0000-0000-00003D6A0000}"/>
    <cellStyle name="표준 7 5 3 3 2" xfId="27123" xr:uid="{00000000-0005-0000-0000-00003E6A0000}"/>
    <cellStyle name="표준 7 5 3 3 2 2" xfId="27124" xr:uid="{00000000-0005-0000-0000-00003F6A0000}"/>
    <cellStyle name="표준 7 5 3 3 2 2 2" xfId="27125" xr:uid="{00000000-0005-0000-0000-0000406A0000}"/>
    <cellStyle name="표준 7 5 3 3 2 2 2 2" xfId="27126" xr:uid="{00000000-0005-0000-0000-0000416A0000}"/>
    <cellStyle name="표준 7 5 3 3 2 2 3" xfId="27127" xr:uid="{00000000-0005-0000-0000-0000426A0000}"/>
    <cellStyle name="표준 7 5 3 3 2 2 3 2" xfId="27128" xr:uid="{00000000-0005-0000-0000-0000436A0000}"/>
    <cellStyle name="표준 7 5 3 3 2 2 4" xfId="27129" xr:uid="{00000000-0005-0000-0000-0000446A0000}"/>
    <cellStyle name="표준 7 5 3 3 2 2 5" xfId="27130" xr:uid="{00000000-0005-0000-0000-0000456A0000}"/>
    <cellStyle name="표준 7 5 3 3 2 3" xfId="27131" xr:uid="{00000000-0005-0000-0000-0000466A0000}"/>
    <cellStyle name="표준 7 5 3 3 2 3 2" xfId="27132" xr:uid="{00000000-0005-0000-0000-0000476A0000}"/>
    <cellStyle name="표준 7 5 3 3 2 4" xfId="27133" xr:uid="{00000000-0005-0000-0000-0000486A0000}"/>
    <cellStyle name="표준 7 5 3 3 2 4 2" xfId="27134" xr:uid="{00000000-0005-0000-0000-0000496A0000}"/>
    <cellStyle name="표준 7 5 3 3 2 5" xfId="27135" xr:uid="{00000000-0005-0000-0000-00004A6A0000}"/>
    <cellStyle name="표준 7 5 3 3 2 5 2" xfId="27136" xr:uid="{00000000-0005-0000-0000-00004B6A0000}"/>
    <cellStyle name="표준 7 5 3 3 2 6" xfId="27137" xr:uid="{00000000-0005-0000-0000-00004C6A0000}"/>
    <cellStyle name="표준 7 5 3 3 2 7" xfId="27138" xr:uid="{00000000-0005-0000-0000-00004D6A0000}"/>
    <cellStyle name="표준 7 5 3 3 3" xfId="27139" xr:uid="{00000000-0005-0000-0000-00004E6A0000}"/>
    <cellStyle name="표준 7 5 3 3 3 2" xfId="27140" xr:uid="{00000000-0005-0000-0000-00004F6A0000}"/>
    <cellStyle name="표준 7 5 3 3 3 2 2" xfId="27141" xr:uid="{00000000-0005-0000-0000-0000506A0000}"/>
    <cellStyle name="표준 7 5 3 3 3 3" xfId="27142" xr:uid="{00000000-0005-0000-0000-0000516A0000}"/>
    <cellStyle name="표준 7 5 3 3 3 3 2" xfId="27143" xr:uid="{00000000-0005-0000-0000-0000526A0000}"/>
    <cellStyle name="표준 7 5 3 3 3 4" xfId="27144" xr:uid="{00000000-0005-0000-0000-0000536A0000}"/>
    <cellStyle name="표준 7 5 3 3 3 5" xfId="27145" xr:uid="{00000000-0005-0000-0000-0000546A0000}"/>
    <cellStyle name="표준 7 5 3 3 4" xfId="27146" xr:uid="{00000000-0005-0000-0000-0000556A0000}"/>
    <cellStyle name="표준 7 5 3 3 4 2" xfId="27147" xr:uid="{00000000-0005-0000-0000-0000566A0000}"/>
    <cellStyle name="표준 7 5 3 3 5" xfId="27148" xr:uid="{00000000-0005-0000-0000-0000576A0000}"/>
    <cellStyle name="표준 7 5 3 3 5 2" xfId="27149" xr:uid="{00000000-0005-0000-0000-0000586A0000}"/>
    <cellStyle name="표준 7 5 3 3 6" xfId="27150" xr:uid="{00000000-0005-0000-0000-0000596A0000}"/>
    <cellStyle name="표준 7 5 3 3 6 2" xfId="27151" xr:uid="{00000000-0005-0000-0000-00005A6A0000}"/>
    <cellStyle name="표준 7 5 3 3 7" xfId="27152" xr:uid="{00000000-0005-0000-0000-00005B6A0000}"/>
    <cellStyle name="표준 7 5 3 3 8" xfId="27153" xr:uid="{00000000-0005-0000-0000-00005C6A0000}"/>
    <cellStyle name="표준 7 5 3 4" xfId="27154" xr:uid="{00000000-0005-0000-0000-00005D6A0000}"/>
    <cellStyle name="표준 7 5 3 4 2" xfId="27155" xr:uid="{00000000-0005-0000-0000-00005E6A0000}"/>
    <cellStyle name="표준 7 5 3 4 2 2" xfId="27156" xr:uid="{00000000-0005-0000-0000-00005F6A0000}"/>
    <cellStyle name="표준 7 5 3 4 2 2 2" xfId="27157" xr:uid="{00000000-0005-0000-0000-0000606A0000}"/>
    <cellStyle name="표준 7 5 3 4 2 2 2 2" xfId="27158" xr:uid="{00000000-0005-0000-0000-0000616A0000}"/>
    <cellStyle name="표준 7 5 3 4 2 2 3" xfId="27159" xr:uid="{00000000-0005-0000-0000-0000626A0000}"/>
    <cellStyle name="표준 7 5 3 4 2 2 3 2" xfId="27160" xr:uid="{00000000-0005-0000-0000-0000636A0000}"/>
    <cellStyle name="표준 7 5 3 4 2 2 4" xfId="27161" xr:uid="{00000000-0005-0000-0000-0000646A0000}"/>
    <cellStyle name="표준 7 5 3 4 2 2 5" xfId="27162" xr:uid="{00000000-0005-0000-0000-0000656A0000}"/>
    <cellStyle name="표준 7 5 3 4 2 3" xfId="27163" xr:uid="{00000000-0005-0000-0000-0000666A0000}"/>
    <cellStyle name="표준 7 5 3 4 2 3 2" xfId="27164" xr:uid="{00000000-0005-0000-0000-0000676A0000}"/>
    <cellStyle name="표준 7 5 3 4 2 4" xfId="27165" xr:uid="{00000000-0005-0000-0000-0000686A0000}"/>
    <cellStyle name="표준 7 5 3 4 2 4 2" xfId="27166" xr:uid="{00000000-0005-0000-0000-0000696A0000}"/>
    <cellStyle name="표준 7 5 3 4 2 5" xfId="27167" xr:uid="{00000000-0005-0000-0000-00006A6A0000}"/>
    <cellStyle name="표준 7 5 3 4 2 5 2" xfId="27168" xr:uid="{00000000-0005-0000-0000-00006B6A0000}"/>
    <cellStyle name="표준 7 5 3 4 2 6" xfId="27169" xr:uid="{00000000-0005-0000-0000-00006C6A0000}"/>
    <cellStyle name="표준 7 5 3 4 2 7" xfId="27170" xr:uid="{00000000-0005-0000-0000-00006D6A0000}"/>
    <cellStyle name="표준 7 5 3 4 3" xfId="27171" xr:uid="{00000000-0005-0000-0000-00006E6A0000}"/>
    <cellStyle name="표준 7 5 3 4 3 2" xfId="27172" xr:uid="{00000000-0005-0000-0000-00006F6A0000}"/>
    <cellStyle name="표준 7 5 3 4 3 2 2" xfId="27173" xr:uid="{00000000-0005-0000-0000-0000706A0000}"/>
    <cellStyle name="표준 7 5 3 4 3 3" xfId="27174" xr:uid="{00000000-0005-0000-0000-0000716A0000}"/>
    <cellStyle name="표준 7 5 3 4 3 3 2" xfId="27175" xr:uid="{00000000-0005-0000-0000-0000726A0000}"/>
    <cellStyle name="표준 7 5 3 4 3 4" xfId="27176" xr:uid="{00000000-0005-0000-0000-0000736A0000}"/>
    <cellStyle name="표준 7 5 3 4 3 5" xfId="27177" xr:uid="{00000000-0005-0000-0000-0000746A0000}"/>
    <cellStyle name="표준 7 5 3 4 4" xfId="27178" xr:uid="{00000000-0005-0000-0000-0000756A0000}"/>
    <cellStyle name="표준 7 5 3 4 4 2" xfId="27179" xr:uid="{00000000-0005-0000-0000-0000766A0000}"/>
    <cellStyle name="표준 7 5 3 4 5" xfId="27180" xr:uid="{00000000-0005-0000-0000-0000776A0000}"/>
    <cellStyle name="표준 7 5 3 4 5 2" xfId="27181" xr:uid="{00000000-0005-0000-0000-0000786A0000}"/>
    <cellStyle name="표준 7 5 3 4 6" xfId="27182" xr:uid="{00000000-0005-0000-0000-0000796A0000}"/>
    <cellStyle name="표준 7 5 3 4 6 2" xfId="27183" xr:uid="{00000000-0005-0000-0000-00007A6A0000}"/>
    <cellStyle name="표준 7 5 3 4 7" xfId="27184" xr:uid="{00000000-0005-0000-0000-00007B6A0000}"/>
    <cellStyle name="표준 7 5 3 4 8" xfId="27185" xr:uid="{00000000-0005-0000-0000-00007C6A0000}"/>
    <cellStyle name="표준 7 5 3 5" xfId="27186" xr:uid="{00000000-0005-0000-0000-00007D6A0000}"/>
    <cellStyle name="표준 7 5 3 5 2" xfId="27187" xr:uid="{00000000-0005-0000-0000-00007E6A0000}"/>
    <cellStyle name="표준 7 5 3 5 2 2" xfId="27188" xr:uid="{00000000-0005-0000-0000-00007F6A0000}"/>
    <cellStyle name="표준 7 5 3 5 2 2 2" xfId="27189" xr:uid="{00000000-0005-0000-0000-0000806A0000}"/>
    <cellStyle name="표준 7 5 3 5 2 3" xfId="27190" xr:uid="{00000000-0005-0000-0000-0000816A0000}"/>
    <cellStyle name="표준 7 5 3 5 2 3 2" xfId="27191" xr:uid="{00000000-0005-0000-0000-0000826A0000}"/>
    <cellStyle name="표준 7 5 3 5 2 4" xfId="27192" xr:uid="{00000000-0005-0000-0000-0000836A0000}"/>
    <cellStyle name="표준 7 5 3 5 2 5" xfId="27193" xr:uid="{00000000-0005-0000-0000-0000846A0000}"/>
    <cellStyle name="표준 7 5 3 5 3" xfId="27194" xr:uid="{00000000-0005-0000-0000-0000856A0000}"/>
    <cellStyle name="표준 7 5 3 5 3 2" xfId="27195" xr:uid="{00000000-0005-0000-0000-0000866A0000}"/>
    <cellStyle name="표준 7 5 3 5 4" xfId="27196" xr:uid="{00000000-0005-0000-0000-0000876A0000}"/>
    <cellStyle name="표준 7 5 3 5 4 2" xfId="27197" xr:uid="{00000000-0005-0000-0000-0000886A0000}"/>
    <cellStyle name="표준 7 5 3 5 5" xfId="27198" xr:uid="{00000000-0005-0000-0000-0000896A0000}"/>
    <cellStyle name="표준 7 5 3 5 5 2" xfId="27199" xr:uid="{00000000-0005-0000-0000-00008A6A0000}"/>
    <cellStyle name="표준 7 5 3 5 6" xfId="27200" xr:uid="{00000000-0005-0000-0000-00008B6A0000}"/>
    <cellStyle name="표준 7 5 3 5 7" xfId="27201" xr:uid="{00000000-0005-0000-0000-00008C6A0000}"/>
    <cellStyle name="표준 7 5 3 6" xfId="27202" xr:uid="{00000000-0005-0000-0000-00008D6A0000}"/>
    <cellStyle name="표준 7 5 3 6 2" xfId="27203" xr:uid="{00000000-0005-0000-0000-00008E6A0000}"/>
    <cellStyle name="표준 7 5 3 6 2 2" xfId="27204" xr:uid="{00000000-0005-0000-0000-00008F6A0000}"/>
    <cellStyle name="표준 7 5 3 6 2 2 2" xfId="27205" xr:uid="{00000000-0005-0000-0000-0000906A0000}"/>
    <cellStyle name="표준 7 5 3 6 2 3" xfId="27206" xr:uid="{00000000-0005-0000-0000-0000916A0000}"/>
    <cellStyle name="표준 7 5 3 6 2 3 2" xfId="27207" xr:uid="{00000000-0005-0000-0000-0000926A0000}"/>
    <cellStyle name="표준 7 5 3 6 2 4" xfId="27208" xr:uid="{00000000-0005-0000-0000-0000936A0000}"/>
    <cellStyle name="표준 7 5 3 6 2 5" xfId="27209" xr:uid="{00000000-0005-0000-0000-0000946A0000}"/>
    <cellStyle name="표준 7 5 3 6 3" xfId="27210" xr:uid="{00000000-0005-0000-0000-0000956A0000}"/>
    <cellStyle name="표준 7 5 3 6 3 2" xfId="27211" xr:uid="{00000000-0005-0000-0000-0000966A0000}"/>
    <cellStyle name="표준 7 5 3 6 4" xfId="27212" xr:uid="{00000000-0005-0000-0000-0000976A0000}"/>
    <cellStyle name="표준 7 5 3 6 4 2" xfId="27213" xr:uid="{00000000-0005-0000-0000-0000986A0000}"/>
    <cellStyle name="표준 7 5 3 6 5" xfId="27214" xr:uid="{00000000-0005-0000-0000-0000996A0000}"/>
    <cellStyle name="표준 7 5 3 6 5 2" xfId="27215" xr:uid="{00000000-0005-0000-0000-00009A6A0000}"/>
    <cellStyle name="표준 7 5 3 6 6" xfId="27216" xr:uid="{00000000-0005-0000-0000-00009B6A0000}"/>
    <cellStyle name="표준 7 5 3 6 7" xfId="27217" xr:uid="{00000000-0005-0000-0000-00009C6A0000}"/>
    <cellStyle name="표준 7 5 3 7" xfId="27218" xr:uid="{00000000-0005-0000-0000-00009D6A0000}"/>
    <cellStyle name="표준 7 5 3 7 2" xfId="27219" xr:uid="{00000000-0005-0000-0000-00009E6A0000}"/>
    <cellStyle name="표준 7 5 3 7 2 2" xfId="27220" xr:uid="{00000000-0005-0000-0000-00009F6A0000}"/>
    <cellStyle name="표준 7 5 3 7 3" xfId="27221" xr:uid="{00000000-0005-0000-0000-0000A06A0000}"/>
    <cellStyle name="표준 7 5 3 7 3 2" xfId="27222" xr:uid="{00000000-0005-0000-0000-0000A16A0000}"/>
    <cellStyle name="표준 7 5 3 7 4" xfId="27223" xr:uid="{00000000-0005-0000-0000-0000A26A0000}"/>
    <cellStyle name="표준 7 5 3 7 5" xfId="27224" xr:uid="{00000000-0005-0000-0000-0000A36A0000}"/>
    <cellStyle name="표준 7 5 3 8" xfId="27225" xr:uid="{00000000-0005-0000-0000-0000A46A0000}"/>
    <cellStyle name="표준 7 5 3 8 2" xfId="27226" xr:uid="{00000000-0005-0000-0000-0000A56A0000}"/>
    <cellStyle name="표준 7 5 3 9" xfId="27227" xr:uid="{00000000-0005-0000-0000-0000A66A0000}"/>
    <cellStyle name="표준 7 5 3 9 2" xfId="27228" xr:uid="{00000000-0005-0000-0000-0000A76A0000}"/>
    <cellStyle name="표준 7 5 4" xfId="27229" xr:uid="{00000000-0005-0000-0000-0000A86A0000}"/>
    <cellStyle name="표준 7 5 4 10" xfId="27230" xr:uid="{00000000-0005-0000-0000-0000A96A0000}"/>
    <cellStyle name="표준 7 5 4 10 2" xfId="27231" xr:uid="{00000000-0005-0000-0000-0000AA6A0000}"/>
    <cellStyle name="표준 7 5 4 11" xfId="27232" xr:uid="{00000000-0005-0000-0000-0000AB6A0000}"/>
    <cellStyle name="표준 7 5 4 12" xfId="27233" xr:uid="{00000000-0005-0000-0000-0000AC6A0000}"/>
    <cellStyle name="표준 7 5 4 2" xfId="27234" xr:uid="{00000000-0005-0000-0000-0000AD6A0000}"/>
    <cellStyle name="표준 7 5 4 2 10" xfId="27235" xr:uid="{00000000-0005-0000-0000-0000AE6A0000}"/>
    <cellStyle name="표준 7 5 4 2 11" xfId="27236" xr:uid="{00000000-0005-0000-0000-0000AF6A0000}"/>
    <cellStyle name="표준 7 5 4 2 2" xfId="27237" xr:uid="{00000000-0005-0000-0000-0000B06A0000}"/>
    <cellStyle name="표준 7 5 4 2 2 2" xfId="27238" xr:uid="{00000000-0005-0000-0000-0000B16A0000}"/>
    <cellStyle name="표준 7 5 4 2 2 2 2" xfId="27239" xr:uid="{00000000-0005-0000-0000-0000B26A0000}"/>
    <cellStyle name="표준 7 5 4 2 2 2 2 2" xfId="27240" xr:uid="{00000000-0005-0000-0000-0000B36A0000}"/>
    <cellStyle name="표준 7 5 4 2 2 2 2 2 2" xfId="27241" xr:uid="{00000000-0005-0000-0000-0000B46A0000}"/>
    <cellStyle name="표준 7 5 4 2 2 2 2 3" xfId="27242" xr:uid="{00000000-0005-0000-0000-0000B56A0000}"/>
    <cellStyle name="표준 7 5 4 2 2 2 2 3 2" xfId="27243" xr:uid="{00000000-0005-0000-0000-0000B66A0000}"/>
    <cellStyle name="표준 7 5 4 2 2 2 2 4" xfId="27244" xr:uid="{00000000-0005-0000-0000-0000B76A0000}"/>
    <cellStyle name="표준 7 5 4 2 2 2 2 5" xfId="27245" xr:uid="{00000000-0005-0000-0000-0000B86A0000}"/>
    <cellStyle name="표준 7 5 4 2 2 2 3" xfId="27246" xr:uid="{00000000-0005-0000-0000-0000B96A0000}"/>
    <cellStyle name="표준 7 5 4 2 2 2 3 2" xfId="27247" xr:uid="{00000000-0005-0000-0000-0000BA6A0000}"/>
    <cellStyle name="표준 7 5 4 2 2 2 4" xfId="27248" xr:uid="{00000000-0005-0000-0000-0000BB6A0000}"/>
    <cellStyle name="표준 7 5 4 2 2 2 4 2" xfId="27249" xr:uid="{00000000-0005-0000-0000-0000BC6A0000}"/>
    <cellStyle name="표준 7 5 4 2 2 2 5" xfId="27250" xr:uid="{00000000-0005-0000-0000-0000BD6A0000}"/>
    <cellStyle name="표준 7 5 4 2 2 2 5 2" xfId="27251" xr:uid="{00000000-0005-0000-0000-0000BE6A0000}"/>
    <cellStyle name="표준 7 5 4 2 2 2 6" xfId="27252" xr:uid="{00000000-0005-0000-0000-0000BF6A0000}"/>
    <cellStyle name="표준 7 5 4 2 2 2 7" xfId="27253" xr:uid="{00000000-0005-0000-0000-0000C06A0000}"/>
    <cellStyle name="표준 7 5 4 2 2 3" xfId="27254" xr:uid="{00000000-0005-0000-0000-0000C16A0000}"/>
    <cellStyle name="표준 7 5 4 2 2 3 2" xfId="27255" xr:uid="{00000000-0005-0000-0000-0000C26A0000}"/>
    <cellStyle name="표준 7 5 4 2 2 3 2 2" xfId="27256" xr:uid="{00000000-0005-0000-0000-0000C36A0000}"/>
    <cellStyle name="표준 7 5 4 2 2 3 3" xfId="27257" xr:uid="{00000000-0005-0000-0000-0000C46A0000}"/>
    <cellStyle name="표준 7 5 4 2 2 3 3 2" xfId="27258" xr:uid="{00000000-0005-0000-0000-0000C56A0000}"/>
    <cellStyle name="표준 7 5 4 2 2 3 4" xfId="27259" xr:uid="{00000000-0005-0000-0000-0000C66A0000}"/>
    <cellStyle name="표준 7 5 4 2 2 3 5" xfId="27260" xr:uid="{00000000-0005-0000-0000-0000C76A0000}"/>
    <cellStyle name="표준 7 5 4 2 2 4" xfId="27261" xr:uid="{00000000-0005-0000-0000-0000C86A0000}"/>
    <cellStyle name="표준 7 5 4 2 2 4 2" xfId="27262" xr:uid="{00000000-0005-0000-0000-0000C96A0000}"/>
    <cellStyle name="표준 7 5 4 2 2 5" xfId="27263" xr:uid="{00000000-0005-0000-0000-0000CA6A0000}"/>
    <cellStyle name="표준 7 5 4 2 2 5 2" xfId="27264" xr:uid="{00000000-0005-0000-0000-0000CB6A0000}"/>
    <cellStyle name="표준 7 5 4 2 2 6" xfId="27265" xr:uid="{00000000-0005-0000-0000-0000CC6A0000}"/>
    <cellStyle name="표준 7 5 4 2 2 6 2" xfId="27266" xr:uid="{00000000-0005-0000-0000-0000CD6A0000}"/>
    <cellStyle name="표준 7 5 4 2 2 7" xfId="27267" xr:uid="{00000000-0005-0000-0000-0000CE6A0000}"/>
    <cellStyle name="표준 7 5 4 2 2 8" xfId="27268" xr:uid="{00000000-0005-0000-0000-0000CF6A0000}"/>
    <cellStyle name="표준 7 5 4 2 3" xfId="27269" xr:uid="{00000000-0005-0000-0000-0000D06A0000}"/>
    <cellStyle name="표준 7 5 4 2 3 2" xfId="27270" xr:uid="{00000000-0005-0000-0000-0000D16A0000}"/>
    <cellStyle name="표준 7 5 4 2 3 2 2" xfId="27271" xr:uid="{00000000-0005-0000-0000-0000D26A0000}"/>
    <cellStyle name="표준 7 5 4 2 3 2 2 2" xfId="27272" xr:uid="{00000000-0005-0000-0000-0000D36A0000}"/>
    <cellStyle name="표준 7 5 4 2 3 2 2 2 2" xfId="27273" xr:uid="{00000000-0005-0000-0000-0000D46A0000}"/>
    <cellStyle name="표준 7 5 4 2 3 2 2 3" xfId="27274" xr:uid="{00000000-0005-0000-0000-0000D56A0000}"/>
    <cellStyle name="표준 7 5 4 2 3 2 2 3 2" xfId="27275" xr:uid="{00000000-0005-0000-0000-0000D66A0000}"/>
    <cellStyle name="표준 7 5 4 2 3 2 2 4" xfId="27276" xr:uid="{00000000-0005-0000-0000-0000D76A0000}"/>
    <cellStyle name="표준 7 5 4 2 3 2 2 5" xfId="27277" xr:uid="{00000000-0005-0000-0000-0000D86A0000}"/>
    <cellStyle name="표준 7 5 4 2 3 2 3" xfId="27278" xr:uid="{00000000-0005-0000-0000-0000D96A0000}"/>
    <cellStyle name="표준 7 5 4 2 3 2 3 2" xfId="27279" xr:uid="{00000000-0005-0000-0000-0000DA6A0000}"/>
    <cellStyle name="표준 7 5 4 2 3 2 4" xfId="27280" xr:uid="{00000000-0005-0000-0000-0000DB6A0000}"/>
    <cellStyle name="표준 7 5 4 2 3 2 4 2" xfId="27281" xr:uid="{00000000-0005-0000-0000-0000DC6A0000}"/>
    <cellStyle name="표준 7 5 4 2 3 2 5" xfId="27282" xr:uid="{00000000-0005-0000-0000-0000DD6A0000}"/>
    <cellStyle name="표준 7 5 4 2 3 2 5 2" xfId="27283" xr:uid="{00000000-0005-0000-0000-0000DE6A0000}"/>
    <cellStyle name="표준 7 5 4 2 3 2 6" xfId="27284" xr:uid="{00000000-0005-0000-0000-0000DF6A0000}"/>
    <cellStyle name="표준 7 5 4 2 3 2 7" xfId="27285" xr:uid="{00000000-0005-0000-0000-0000E06A0000}"/>
    <cellStyle name="표준 7 5 4 2 3 3" xfId="27286" xr:uid="{00000000-0005-0000-0000-0000E16A0000}"/>
    <cellStyle name="표준 7 5 4 2 3 3 2" xfId="27287" xr:uid="{00000000-0005-0000-0000-0000E26A0000}"/>
    <cellStyle name="표준 7 5 4 2 3 3 2 2" xfId="27288" xr:uid="{00000000-0005-0000-0000-0000E36A0000}"/>
    <cellStyle name="표준 7 5 4 2 3 3 3" xfId="27289" xr:uid="{00000000-0005-0000-0000-0000E46A0000}"/>
    <cellStyle name="표준 7 5 4 2 3 3 3 2" xfId="27290" xr:uid="{00000000-0005-0000-0000-0000E56A0000}"/>
    <cellStyle name="표준 7 5 4 2 3 3 4" xfId="27291" xr:uid="{00000000-0005-0000-0000-0000E66A0000}"/>
    <cellStyle name="표준 7 5 4 2 3 3 5" xfId="27292" xr:uid="{00000000-0005-0000-0000-0000E76A0000}"/>
    <cellStyle name="표준 7 5 4 2 3 4" xfId="27293" xr:uid="{00000000-0005-0000-0000-0000E86A0000}"/>
    <cellStyle name="표준 7 5 4 2 3 4 2" xfId="27294" xr:uid="{00000000-0005-0000-0000-0000E96A0000}"/>
    <cellStyle name="표준 7 5 4 2 3 5" xfId="27295" xr:uid="{00000000-0005-0000-0000-0000EA6A0000}"/>
    <cellStyle name="표준 7 5 4 2 3 5 2" xfId="27296" xr:uid="{00000000-0005-0000-0000-0000EB6A0000}"/>
    <cellStyle name="표준 7 5 4 2 3 6" xfId="27297" xr:uid="{00000000-0005-0000-0000-0000EC6A0000}"/>
    <cellStyle name="표준 7 5 4 2 3 6 2" xfId="27298" xr:uid="{00000000-0005-0000-0000-0000ED6A0000}"/>
    <cellStyle name="표준 7 5 4 2 3 7" xfId="27299" xr:uid="{00000000-0005-0000-0000-0000EE6A0000}"/>
    <cellStyle name="표준 7 5 4 2 3 8" xfId="27300" xr:uid="{00000000-0005-0000-0000-0000EF6A0000}"/>
    <cellStyle name="표준 7 5 4 2 4" xfId="27301" xr:uid="{00000000-0005-0000-0000-0000F06A0000}"/>
    <cellStyle name="표준 7 5 4 2 4 2" xfId="27302" xr:uid="{00000000-0005-0000-0000-0000F16A0000}"/>
    <cellStyle name="표준 7 5 4 2 4 2 2" xfId="27303" xr:uid="{00000000-0005-0000-0000-0000F26A0000}"/>
    <cellStyle name="표준 7 5 4 2 4 2 2 2" xfId="27304" xr:uid="{00000000-0005-0000-0000-0000F36A0000}"/>
    <cellStyle name="표준 7 5 4 2 4 2 3" xfId="27305" xr:uid="{00000000-0005-0000-0000-0000F46A0000}"/>
    <cellStyle name="표준 7 5 4 2 4 2 3 2" xfId="27306" xr:uid="{00000000-0005-0000-0000-0000F56A0000}"/>
    <cellStyle name="표준 7 5 4 2 4 2 4" xfId="27307" xr:uid="{00000000-0005-0000-0000-0000F66A0000}"/>
    <cellStyle name="표준 7 5 4 2 4 2 5" xfId="27308" xr:uid="{00000000-0005-0000-0000-0000F76A0000}"/>
    <cellStyle name="표준 7 5 4 2 4 3" xfId="27309" xr:uid="{00000000-0005-0000-0000-0000F86A0000}"/>
    <cellStyle name="표준 7 5 4 2 4 3 2" xfId="27310" xr:uid="{00000000-0005-0000-0000-0000F96A0000}"/>
    <cellStyle name="표준 7 5 4 2 4 4" xfId="27311" xr:uid="{00000000-0005-0000-0000-0000FA6A0000}"/>
    <cellStyle name="표준 7 5 4 2 4 4 2" xfId="27312" xr:uid="{00000000-0005-0000-0000-0000FB6A0000}"/>
    <cellStyle name="표준 7 5 4 2 4 5" xfId="27313" xr:uid="{00000000-0005-0000-0000-0000FC6A0000}"/>
    <cellStyle name="표준 7 5 4 2 4 5 2" xfId="27314" xr:uid="{00000000-0005-0000-0000-0000FD6A0000}"/>
    <cellStyle name="표준 7 5 4 2 4 6" xfId="27315" xr:uid="{00000000-0005-0000-0000-0000FE6A0000}"/>
    <cellStyle name="표준 7 5 4 2 4 7" xfId="27316" xr:uid="{00000000-0005-0000-0000-0000FF6A0000}"/>
    <cellStyle name="표준 7 5 4 2 5" xfId="27317" xr:uid="{00000000-0005-0000-0000-0000006B0000}"/>
    <cellStyle name="표준 7 5 4 2 5 2" xfId="27318" xr:uid="{00000000-0005-0000-0000-0000016B0000}"/>
    <cellStyle name="표준 7 5 4 2 5 2 2" xfId="27319" xr:uid="{00000000-0005-0000-0000-0000026B0000}"/>
    <cellStyle name="표준 7 5 4 2 5 2 2 2" xfId="27320" xr:uid="{00000000-0005-0000-0000-0000036B0000}"/>
    <cellStyle name="표준 7 5 4 2 5 2 3" xfId="27321" xr:uid="{00000000-0005-0000-0000-0000046B0000}"/>
    <cellStyle name="표준 7 5 4 2 5 2 3 2" xfId="27322" xr:uid="{00000000-0005-0000-0000-0000056B0000}"/>
    <cellStyle name="표준 7 5 4 2 5 2 4" xfId="27323" xr:uid="{00000000-0005-0000-0000-0000066B0000}"/>
    <cellStyle name="표준 7 5 4 2 5 2 5" xfId="27324" xr:uid="{00000000-0005-0000-0000-0000076B0000}"/>
    <cellStyle name="표준 7 5 4 2 5 3" xfId="27325" xr:uid="{00000000-0005-0000-0000-0000086B0000}"/>
    <cellStyle name="표준 7 5 4 2 5 3 2" xfId="27326" xr:uid="{00000000-0005-0000-0000-0000096B0000}"/>
    <cellStyle name="표준 7 5 4 2 5 4" xfId="27327" xr:uid="{00000000-0005-0000-0000-00000A6B0000}"/>
    <cellStyle name="표준 7 5 4 2 5 4 2" xfId="27328" xr:uid="{00000000-0005-0000-0000-00000B6B0000}"/>
    <cellStyle name="표준 7 5 4 2 5 5" xfId="27329" xr:uid="{00000000-0005-0000-0000-00000C6B0000}"/>
    <cellStyle name="표준 7 5 4 2 5 5 2" xfId="27330" xr:uid="{00000000-0005-0000-0000-00000D6B0000}"/>
    <cellStyle name="표준 7 5 4 2 5 6" xfId="27331" xr:uid="{00000000-0005-0000-0000-00000E6B0000}"/>
    <cellStyle name="표준 7 5 4 2 5 7" xfId="27332" xr:uid="{00000000-0005-0000-0000-00000F6B0000}"/>
    <cellStyle name="표준 7 5 4 2 6" xfId="27333" xr:uid="{00000000-0005-0000-0000-0000106B0000}"/>
    <cellStyle name="표준 7 5 4 2 6 2" xfId="27334" xr:uid="{00000000-0005-0000-0000-0000116B0000}"/>
    <cellStyle name="표준 7 5 4 2 6 2 2" xfId="27335" xr:uid="{00000000-0005-0000-0000-0000126B0000}"/>
    <cellStyle name="표준 7 5 4 2 6 3" xfId="27336" xr:uid="{00000000-0005-0000-0000-0000136B0000}"/>
    <cellStyle name="표준 7 5 4 2 6 3 2" xfId="27337" xr:uid="{00000000-0005-0000-0000-0000146B0000}"/>
    <cellStyle name="표준 7 5 4 2 6 4" xfId="27338" xr:uid="{00000000-0005-0000-0000-0000156B0000}"/>
    <cellStyle name="표준 7 5 4 2 6 5" xfId="27339" xr:uid="{00000000-0005-0000-0000-0000166B0000}"/>
    <cellStyle name="표준 7 5 4 2 7" xfId="27340" xr:uid="{00000000-0005-0000-0000-0000176B0000}"/>
    <cellStyle name="표준 7 5 4 2 7 2" xfId="27341" xr:uid="{00000000-0005-0000-0000-0000186B0000}"/>
    <cellStyle name="표준 7 5 4 2 8" xfId="27342" xr:uid="{00000000-0005-0000-0000-0000196B0000}"/>
    <cellStyle name="표준 7 5 4 2 8 2" xfId="27343" xr:uid="{00000000-0005-0000-0000-00001A6B0000}"/>
    <cellStyle name="표준 7 5 4 2 9" xfId="27344" xr:uid="{00000000-0005-0000-0000-00001B6B0000}"/>
    <cellStyle name="표준 7 5 4 2 9 2" xfId="27345" xr:uid="{00000000-0005-0000-0000-00001C6B0000}"/>
    <cellStyle name="표준 7 5 4 3" xfId="27346" xr:uid="{00000000-0005-0000-0000-00001D6B0000}"/>
    <cellStyle name="표준 7 5 4 3 2" xfId="27347" xr:uid="{00000000-0005-0000-0000-00001E6B0000}"/>
    <cellStyle name="표준 7 5 4 3 2 2" xfId="27348" xr:uid="{00000000-0005-0000-0000-00001F6B0000}"/>
    <cellStyle name="표준 7 5 4 3 2 2 2" xfId="27349" xr:uid="{00000000-0005-0000-0000-0000206B0000}"/>
    <cellStyle name="표준 7 5 4 3 2 2 2 2" xfId="27350" xr:uid="{00000000-0005-0000-0000-0000216B0000}"/>
    <cellStyle name="표준 7 5 4 3 2 2 3" xfId="27351" xr:uid="{00000000-0005-0000-0000-0000226B0000}"/>
    <cellStyle name="표준 7 5 4 3 2 2 3 2" xfId="27352" xr:uid="{00000000-0005-0000-0000-0000236B0000}"/>
    <cellStyle name="표준 7 5 4 3 2 2 4" xfId="27353" xr:uid="{00000000-0005-0000-0000-0000246B0000}"/>
    <cellStyle name="표준 7 5 4 3 2 2 5" xfId="27354" xr:uid="{00000000-0005-0000-0000-0000256B0000}"/>
    <cellStyle name="표준 7 5 4 3 2 3" xfId="27355" xr:uid="{00000000-0005-0000-0000-0000266B0000}"/>
    <cellStyle name="표준 7 5 4 3 2 3 2" xfId="27356" xr:uid="{00000000-0005-0000-0000-0000276B0000}"/>
    <cellStyle name="표준 7 5 4 3 2 4" xfId="27357" xr:uid="{00000000-0005-0000-0000-0000286B0000}"/>
    <cellStyle name="표준 7 5 4 3 2 4 2" xfId="27358" xr:uid="{00000000-0005-0000-0000-0000296B0000}"/>
    <cellStyle name="표준 7 5 4 3 2 5" xfId="27359" xr:uid="{00000000-0005-0000-0000-00002A6B0000}"/>
    <cellStyle name="표준 7 5 4 3 2 5 2" xfId="27360" xr:uid="{00000000-0005-0000-0000-00002B6B0000}"/>
    <cellStyle name="표준 7 5 4 3 2 6" xfId="27361" xr:uid="{00000000-0005-0000-0000-00002C6B0000}"/>
    <cellStyle name="표준 7 5 4 3 2 7" xfId="27362" xr:uid="{00000000-0005-0000-0000-00002D6B0000}"/>
    <cellStyle name="표준 7 5 4 3 3" xfId="27363" xr:uid="{00000000-0005-0000-0000-00002E6B0000}"/>
    <cellStyle name="표준 7 5 4 3 3 2" xfId="27364" xr:uid="{00000000-0005-0000-0000-00002F6B0000}"/>
    <cellStyle name="표준 7 5 4 3 3 2 2" xfId="27365" xr:uid="{00000000-0005-0000-0000-0000306B0000}"/>
    <cellStyle name="표준 7 5 4 3 3 3" xfId="27366" xr:uid="{00000000-0005-0000-0000-0000316B0000}"/>
    <cellStyle name="표준 7 5 4 3 3 3 2" xfId="27367" xr:uid="{00000000-0005-0000-0000-0000326B0000}"/>
    <cellStyle name="표준 7 5 4 3 3 4" xfId="27368" xr:uid="{00000000-0005-0000-0000-0000336B0000}"/>
    <cellStyle name="표준 7 5 4 3 3 5" xfId="27369" xr:uid="{00000000-0005-0000-0000-0000346B0000}"/>
    <cellStyle name="표준 7 5 4 3 4" xfId="27370" xr:uid="{00000000-0005-0000-0000-0000356B0000}"/>
    <cellStyle name="표준 7 5 4 3 4 2" xfId="27371" xr:uid="{00000000-0005-0000-0000-0000366B0000}"/>
    <cellStyle name="표준 7 5 4 3 5" xfId="27372" xr:uid="{00000000-0005-0000-0000-0000376B0000}"/>
    <cellStyle name="표준 7 5 4 3 5 2" xfId="27373" xr:uid="{00000000-0005-0000-0000-0000386B0000}"/>
    <cellStyle name="표준 7 5 4 3 6" xfId="27374" xr:uid="{00000000-0005-0000-0000-0000396B0000}"/>
    <cellStyle name="표준 7 5 4 3 6 2" xfId="27375" xr:uid="{00000000-0005-0000-0000-00003A6B0000}"/>
    <cellStyle name="표준 7 5 4 3 7" xfId="27376" xr:uid="{00000000-0005-0000-0000-00003B6B0000}"/>
    <cellStyle name="표준 7 5 4 3 8" xfId="27377" xr:uid="{00000000-0005-0000-0000-00003C6B0000}"/>
    <cellStyle name="표준 7 5 4 4" xfId="27378" xr:uid="{00000000-0005-0000-0000-00003D6B0000}"/>
    <cellStyle name="표준 7 5 4 4 2" xfId="27379" xr:uid="{00000000-0005-0000-0000-00003E6B0000}"/>
    <cellStyle name="표준 7 5 4 4 2 2" xfId="27380" xr:uid="{00000000-0005-0000-0000-00003F6B0000}"/>
    <cellStyle name="표준 7 5 4 4 2 2 2" xfId="27381" xr:uid="{00000000-0005-0000-0000-0000406B0000}"/>
    <cellStyle name="표준 7 5 4 4 2 2 2 2" xfId="27382" xr:uid="{00000000-0005-0000-0000-0000416B0000}"/>
    <cellStyle name="표준 7 5 4 4 2 2 3" xfId="27383" xr:uid="{00000000-0005-0000-0000-0000426B0000}"/>
    <cellStyle name="표준 7 5 4 4 2 2 3 2" xfId="27384" xr:uid="{00000000-0005-0000-0000-0000436B0000}"/>
    <cellStyle name="표준 7 5 4 4 2 2 4" xfId="27385" xr:uid="{00000000-0005-0000-0000-0000446B0000}"/>
    <cellStyle name="표준 7 5 4 4 2 2 5" xfId="27386" xr:uid="{00000000-0005-0000-0000-0000456B0000}"/>
    <cellStyle name="표준 7 5 4 4 2 3" xfId="27387" xr:uid="{00000000-0005-0000-0000-0000466B0000}"/>
    <cellStyle name="표준 7 5 4 4 2 3 2" xfId="27388" xr:uid="{00000000-0005-0000-0000-0000476B0000}"/>
    <cellStyle name="표준 7 5 4 4 2 4" xfId="27389" xr:uid="{00000000-0005-0000-0000-0000486B0000}"/>
    <cellStyle name="표준 7 5 4 4 2 4 2" xfId="27390" xr:uid="{00000000-0005-0000-0000-0000496B0000}"/>
    <cellStyle name="표준 7 5 4 4 2 5" xfId="27391" xr:uid="{00000000-0005-0000-0000-00004A6B0000}"/>
    <cellStyle name="표준 7 5 4 4 2 5 2" xfId="27392" xr:uid="{00000000-0005-0000-0000-00004B6B0000}"/>
    <cellStyle name="표준 7 5 4 4 2 6" xfId="27393" xr:uid="{00000000-0005-0000-0000-00004C6B0000}"/>
    <cellStyle name="표준 7 5 4 4 2 7" xfId="27394" xr:uid="{00000000-0005-0000-0000-00004D6B0000}"/>
    <cellStyle name="표준 7 5 4 4 3" xfId="27395" xr:uid="{00000000-0005-0000-0000-00004E6B0000}"/>
    <cellStyle name="표준 7 5 4 4 3 2" xfId="27396" xr:uid="{00000000-0005-0000-0000-00004F6B0000}"/>
    <cellStyle name="표준 7 5 4 4 3 2 2" xfId="27397" xr:uid="{00000000-0005-0000-0000-0000506B0000}"/>
    <cellStyle name="표준 7 5 4 4 3 3" xfId="27398" xr:uid="{00000000-0005-0000-0000-0000516B0000}"/>
    <cellStyle name="표준 7 5 4 4 3 3 2" xfId="27399" xr:uid="{00000000-0005-0000-0000-0000526B0000}"/>
    <cellStyle name="표준 7 5 4 4 3 4" xfId="27400" xr:uid="{00000000-0005-0000-0000-0000536B0000}"/>
    <cellStyle name="표준 7 5 4 4 3 5" xfId="27401" xr:uid="{00000000-0005-0000-0000-0000546B0000}"/>
    <cellStyle name="표준 7 5 4 4 4" xfId="27402" xr:uid="{00000000-0005-0000-0000-0000556B0000}"/>
    <cellStyle name="표준 7 5 4 4 4 2" xfId="27403" xr:uid="{00000000-0005-0000-0000-0000566B0000}"/>
    <cellStyle name="표준 7 5 4 4 5" xfId="27404" xr:uid="{00000000-0005-0000-0000-0000576B0000}"/>
    <cellStyle name="표준 7 5 4 4 5 2" xfId="27405" xr:uid="{00000000-0005-0000-0000-0000586B0000}"/>
    <cellStyle name="표준 7 5 4 4 6" xfId="27406" xr:uid="{00000000-0005-0000-0000-0000596B0000}"/>
    <cellStyle name="표준 7 5 4 4 6 2" xfId="27407" xr:uid="{00000000-0005-0000-0000-00005A6B0000}"/>
    <cellStyle name="표준 7 5 4 4 7" xfId="27408" xr:uid="{00000000-0005-0000-0000-00005B6B0000}"/>
    <cellStyle name="표준 7 5 4 4 8" xfId="27409" xr:uid="{00000000-0005-0000-0000-00005C6B0000}"/>
    <cellStyle name="표준 7 5 4 5" xfId="27410" xr:uid="{00000000-0005-0000-0000-00005D6B0000}"/>
    <cellStyle name="표준 7 5 4 5 2" xfId="27411" xr:uid="{00000000-0005-0000-0000-00005E6B0000}"/>
    <cellStyle name="표준 7 5 4 5 2 2" xfId="27412" xr:uid="{00000000-0005-0000-0000-00005F6B0000}"/>
    <cellStyle name="표준 7 5 4 5 2 2 2" xfId="27413" xr:uid="{00000000-0005-0000-0000-0000606B0000}"/>
    <cellStyle name="표준 7 5 4 5 2 3" xfId="27414" xr:uid="{00000000-0005-0000-0000-0000616B0000}"/>
    <cellStyle name="표준 7 5 4 5 2 3 2" xfId="27415" xr:uid="{00000000-0005-0000-0000-0000626B0000}"/>
    <cellStyle name="표준 7 5 4 5 2 4" xfId="27416" xr:uid="{00000000-0005-0000-0000-0000636B0000}"/>
    <cellStyle name="표준 7 5 4 5 2 5" xfId="27417" xr:uid="{00000000-0005-0000-0000-0000646B0000}"/>
    <cellStyle name="표준 7 5 4 5 3" xfId="27418" xr:uid="{00000000-0005-0000-0000-0000656B0000}"/>
    <cellStyle name="표준 7 5 4 5 3 2" xfId="27419" xr:uid="{00000000-0005-0000-0000-0000666B0000}"/>
    <cellStyle name="표준 7 5 4 5 4" xfId="27420" xr:uid="{00000000-0005-0000-0000-0000676B0000}"/>
    <cellStyle name="표준 7 5 4 5 4 2" xfId="27421" xr:uid="{00000000-0005-0000-0000-0000686B0000}"/>
    <cellStyle name="표준 7 5 4 5 5" xfId="27422" xr:uid="{00000000-0005-0000-0000-0000696B0000}"/>
    <cellStyle name="표준 7 5 4 5 5 2" xfId="27423" xr:uid="{00000000-0005-0000-0000-00006A6B0000}"/>
    <cellStyle name="표준 7 5 4 5 6" xfId="27424" xr:uid="{00000000-0005-0000-0000-00006B6B0000}"/>
    <cellStyle name="표준 7 5 4 5 7" xfId="27425" xr:uid="{00000000-0005-0000-0000-00006C6B0000}"/>
    <cellStyle name="표준 7 5 4 6" xfId="27426" xr:uid="{00000000-0005-0000-0000-00006D6B0000}"/>
    <cellStyle name="표준 7 5 4 6 2" xfId="27427" xr:uid="{00000000-0005-0000-0000-00006E6B0000}"/>
    <cellStyle name="표준 7 5 4 6 2 2" xfId="27428" xr:uid="{00000000-0005-0000-0000-00006F6B0000}"/>
    <cellStyle name="표준 7 5 4 6 2 2 2" xfId="27429" xr:uid="{00000000-0005-0000-0000-0000706B0000}"/>
    <cellStyle name="표준 7 5 4 6 2 3" xfId="27430" xr:uid="{00000000-0005-0000-0000-0000716B0000}"/>
    <cellStyle name="표준 7 5 4 6 2 3 2" xfId="27431" xr:uid="{00000000-0005-0000-0000-0000726B0000}"/>
    <cellStyle name="표준 7 5 4 6 2 4" xfId="27432" xr:uid="{00000000-0005-0000-0000-0000736B0000}"/>
    <cellStyle name="표준 7 5 4 6 2 5" xfId="27433" xr:uid="{00000000-0005-0000-0000-0000746B0000}"/>
    <cellStyle name="표준 7 5 4 6 3" xfId="27434" xr:uid="{00000000-0005-0000-0000-0000756B0000}"/>
    <cellStyle name="표준 7 5 4 6 3 2" xfId="27435" xr:uid="{00000000-0005-0000-0000-0000766B0000}"/>
    <cellStyle name="표준 7 5 4 6 4" xfId="27436" xr:uid="{00000000-0005-0000-0000-0000776B0000}"/>
    <cellStyle name="표준 7 5 4 6 4 2" xfId="27437" xr:uid="{00000000-0005-0000-0000-0000786B0000}"/>
    <cellStyle name="표준 7 5 4 6 5" xfId="27438" xr:uid="{00000000-0005-0000-0000-0000796B0000}"/>
    <cellStyle name="표준 7 5 4 6 5 2" xfId="27439" xr:uid="{00000000-0005-0000-0000-00007A6B0000}"/>
    <cellStyle name="표준 7 5 4 6 6" xfId="27440" xr:uid="{00000000-0005-0000-0000-00007B6B0000}"/>
    <cellStyle name="표준 7 5 4 6 7" xfId="27441" xr:uid="{00000000-0005-0000-0000-00007C6B0000}"/>
    <cellStyle name="표준 7 5 4 7" xfId="27442" xr:uid="{00000000-0005-0000-0000-00007D6B0000}"/>
    <cellStyle name="표준 7 5 4 7 2" xfId="27443" xr:uid="{00000000-0005-0000-0000-00007E6B0000}"/>
    <cellStyle name="표준 7 5 4 7 2 2" xfId="27444" xr:uid="{00000000-0005-0000-0000-00007F6B0000}"/>
    <cellStyle name="표준 7 5 4 7 3" xfId="27445" xr:uid="{00000000-0005-0000-0000-0000806B0000}"/>
    <cellStyle name="표준 7 5 4 7 3 2" xfId="27446" xr:uid="{00000000-0005-0000-0000-0000816B0000}"/>
    <cellStyle name="표준 7 5 4 7 4" xfId="27447" xr:uid="{00000000-0005-0000-0000-0000826B0000}"/>
    <cellStyle name="표준 7 5 4 7 5" xfId="27448" xr:uid="{00000000-0005-0000-0000-0000836B0000}"/>
    <cellStyle name="표준 7 5 4 8" xfId="27449" xr:uid="{00000000-0005-0000-0000-0000846B0000}"/>
    <cellStyle name="표준 7 5 4 8 2" xfId="27450" xr:uid="{00000000-0005-0000-0000-0000856B0000}"/>
    <cellStyle name="표준 7 5 4 9" xfId="27451" xr:uid="{00000000-0005-0000-0000-0000866B0000}"/>
    <cellStyle name="표준 7 5 4 9 2" xfId="27452" xr:uid="{00000000-0005-0000-0000-0000876B0000}"/>
    <cellStyle name="표준 7 5 5" xfId="27453" xr:uid="{00000000-0005-0000-0000-0000886B0000}"/>
    <cellStyle name="표준 7 5 5 10" xfId="27454" xr:uid="{00000000-0005-0000-0000-0000896B0000}"/>
    <cellStyle name="표준 7 5 5 10 2" xfId="27455" xr:uid="{00000000-0005-0000-0000-00008A6B0000}"/>
    <cellStyle name="표준 7 5 5 11" xfId="27456" xr:uid="{00000000-0005-0000-0000-00008B6B0000}"/>
    <cellStyle name="표준 7 5 5 12" xfId="27457" xr:uid="{00000000-0005-0000-0000-00008C6B0000}"/>
    <cellStyle name="표준 7 5 5 2" xfId="27458" xr:uid="{00000000-0005-0000-0000-00008D6B0000}"/>
    <cellStyle name="표준 7 5 5 2 10" xfId="27459" xr:uid="{00000000-0005-0000-0000-00008E6B0000}"/>
    <cellStyle name="표준 7 5 5 2 11" xfId="27460" xr:uid="{00000000-0005-0000-0000-00008F6B0000}"/>
    <cellStyle name="표준 7 5 5 2 2" xfId="27461" xr:uid="{00000000-0005-0000-0000-0000906B0000}"/>
    <cellStyle name="표준 7 5 5 2 2 2" xfId="27462" xr:uid="{00000000-0005-0000-0000-0000916B0000}"/>
    <cellStyle name="표준 7 5 5 2 2 2 2" xfId="27463" xr:uid="{00000000-0005-0000-0000-0000926B0000}"/>
    <cellStyle name="표준 7 5 5 2 2 2 2 2" xfId="27464" xr:uid="{00000000-0005-0000-0000-0000936B0000}"/>
    <cellStyle name="표준 7 5 5 2 2 2 2 2 2" xfId="27465" xr:uid="{00000000-0005-0000-0000-0000946B0000}"/>
    <cellStyle name="표준 7 5 5 2 2 2 2 3" xfId="27466" xr:uid="{00000000-0005-0000-0000-0000956B0000}"/>
    <cellStyle name="표준 7 5 5 2 2 2 2 3 2" xfId="27467" xr:uid="{00000000-0005-0000-0000-0000966B0000}"/>
    <cellStyle name="표준 7 5 5 2 2 2 2 4" xfId="27468" xr:uid="{00000000-0005-0000-0000-0000976B0000}"/>
    <cellStyle name="표준 7 5 5 2 2 2 2 5" xfId="27469" xr:uid="{00000000-0005-0000-0000-0000986B0000}"/>
    <cellStyle name="표준 7 5 5 2 2 2 3" xfId="27470" xr:uid="{00000000-0005-0000-0000-0000996B0000}"/>
    <cellStyle name="표준 7 5 5 2 2 2 3 2" xfId="27471" xr:uid="{00000000-0005-0000-0000-00009A6B0000}"/>
    <cellStyle name="표준 7 5 5 2 2 2 4" xfId="27472" xr:uid="{00000000-0005-0000-0000-00009B6B0000}"/>
    <cellStyle name="표준 7 5 5 2 2 2 4 2" xfId="27473" xr:uid="{00000000-0005-0000-0000-00009C6B0000}"/>
    <cellStyle name="표준 7 5 5 2 2 2 5" xfId="27474" xr:uid="{00000000-0005-0000-0000-00009D6B0000}"/>
    <cellStyle name="표준 7 5 5 2 2 2 5 2" xfId="27475" xr:uid="{00000000-0005-0000-0000-00009E6B0000}"/>
    <cellStyle name="표준 7 5 5 2 2 2 6" xfId="27476" xr:uid="{00000000-0005-0000-0000-00009F6B0000}"/>
    <cellStyle name="표준 7 5 5 2 2 2 7" xfId="27477" xr:uid="{00000000-0005-0000-0000-0000A06B0000}"/>
    <cellStyle name="표준 7 5 5 2 2 3" xfId="27478" xr:uid="{00000000-0005-0000-0000-0000A16B0000}"/>
    <cellStyle name="표준 7 5 5 2 2 3 2" xfId="27479" xr:uid="{00000000-0005-0000-0000-0000A26B0000}"/>
    <cellStyle name="표준 7 5 5 2 2 3 2 2" xfId="27480" xr:uid="{00000000-0005-0000-0000-0000A36B0000}"/>
    <cellStyle name="표준 7 5 5 2 2 3 3" xfId="27481" xr:uid="{00000000-0005-0000-0000-0000A46B0000}"/>
    <cellStyle name="표준 7 5 5 2 2 3 3 2" xfId="27482" xr:uid="{00000000-0005-0000-0000-0000A56B0000}"/>
    <cellStyle name="표준 7 5 5 2 2 3 4" xfId="27483" xr:uid="{00000000-0005-0000-0000-0000A66B0000}"/>
    <cellStyle name="표준 7 5 5 2 2 3 5" xfId="27484" xr:uid="{00000000-0005-0000-0000-0000A76B0000}"/>
    <cellStyle name="표준 7 5 5 2 2 4" xfId="27485" xr:uid="{00000000-0005-0000-0000-0000A86B0000}"/>
    <cellStyle name="표준 7 5 5 2 2 4 2" xfId="27486" xr:uid="{00000000-0005-0000-0000-0000A96B0000}"/>
    <cellStyle name="표준 7 5 5 2 2 5" xfId="27487" xr:uid="{00000000-0005-0000-0000-0000AA6B0000}"/>
    <cellStyle name="표준 7 5 5 2 2 5 2" xfId="27488" xr:uid="{00000000-0005-0000-0000-0000AB6B0000}"/>
    <cellStyle name="표준 7 5 5 2 2 6" xfId="27489" xr:uid="{00000000-0005-0000-0000-0000AC6B0000}"/>
    <cellStyle name="표준 7 5 5 2 2 6 2" xfId="27490" xr:uid="{00000000-0005-0000-0000-0000AD6B0000}"/>
    <cellStyle name="표준 7 5 5 2 2 7" xfId="27491" xr:uid="{00000000-0005-0000-0000-0000AE6B0000}"/>
    <cellStyle name="표준 7 5 5 2 2 8" xfId="27492" xr:uid="{00000000-0005-0000-0000-0000AF6B0000}"/>
    <cellStyle name="표준 7 5 5 2 3" xfId="27493" xr:uid="{00000000-0005-0000-0000-0000B06B0000}"/>
    <cellStyle name="표준 7 5 5 2 3 2" xfId="27494" xr:uid="{00000000-0005-0000-0000-0000B16B0000}"/>
    <cellStyle name="표준 7 5 5 2 3 2 2" xfId="27495" xr:uid="{00000000-0005-0000-0000-0000B26B0000}"/>
    <cellStyle name="표준 7 5 5 2 3 2 2 2" xfId="27496" xr:uid="{00000000-0005-0000-0000-0000B36B0000}"/>
    <cellStyle name="표준 7 5 5 2 3 2 2 2 2" xfId="27497" xr:uid="{00000000-0005-0000-0000-0000B46B0000}"/>
    <cellStyle name="표준 7 5 5 2 3 2 2 3" xfId="27498" xr:uid="{00000000-0005-0000-0000-0000B56B0000}"/>
    <cellStyle name="표준 7 5 5 2 3 2 2 3 2" xfId="27499" xr:uid="{00000000-0005-0000-0000-0000B66B0000}"/>
    <cellStyle name="표준 7 5 5 2 3 2 2 4" xfId="27500" xr:uid="{00000000-0005-0000-0000-0000B76B0000}"/>
    <cellStyle name="표준 7 5 5 2 3 2 2 5" xfId="27501" xr:uid="{00000000-0005-0000-0000-0000B86B0000}"/>
    <cellStyle name="표준 7 5 5 2 3 2 3" xfId="27502" xr:uid="{00000000-0005-0000-0000-0000B96B0000}"/>
    <cellStyle name="표준 7 5 5 2 3 2 3 2" xfId="27503" xr:uid="{00000000-0005-0000-0000-0000BA6B0000}"/>
    <cellStyle name="표준 7 5 5 2 3 2 4" xfId="27504" xr:uid="{00000000-0005-0000-0000-0000BB6B0000}"/>
    <cellStyle name="표준 7 5 5 2 3 2 4 2" xfId="27505" xr:uid="{00000000-0005-0000-0000-0000BC6B0000}"/>
    <cellStyle name="표준 7 5 5 2 3 2 5" xfId="27506" xr:uid="{00000000-0005-0000-0000-0000BD6B0000}"/>
    <cellStyle name="표준 7 5 5 2 3 2 5 2" xfId="27507" xr:uid="{00000000-0005-0000-0000-0000BE6B0000}"/>
    <cellStyle name="표준 7 5 5 2 3 2 6" xfId="27508" xr:uid="{00000000-0005-0000-0000-0000BF6B0000}"/>
    <cellStyle name="표준 7 5 5 2 3 2 7" xfId="27509" xr:uid="{00000000-0005-0000-0000-0000C06B0000}"/>
    <cellStyle name="표준 7 5 5 2 3 3" xfId="27510" xr:uid="{00000000-0005-0000-0000-0000C16B0000}"/>
    <cellStyle name="표준 7 5 5 2 3 3 2" xfId="27511" xr:uid="{00000000-0005-0000-0000-0000C26B0000}"/>
    <cellStyle name="표준 7 5 5 2 3 3 2 2" xfId="27512" xr:uid="{00000000-0005-0000-0000-0000C36B0000}"/>
    <cellStyle name="표준 7 5 5 2 3 3 3" xfId="27513" xr:uid="{00000000-0005-0000-0000-0000C46B0000}"/>
    <cellStyle name="표준 7 5 5 2 3 3 3 2" xfId="27514" xr:uid="{00000000-0005-0000-0000-0000C56B0000}"/>
    <cellStyle name="표준 7 5 5 2 3 3 4" xfId="27515" xr:uid="{00000000-0005-0000-0000-0000C66B0000}"/>
    <cellStyle name="표준 7 5 5 2 3 3 5" xfId="27516" xr:uid="{00000000-0005-0000-0000-0000C76B0000}"/>
    <cellStyle name="표준 7 5 5 2 3 4" xfId="27517" xr:uid="{00000000-0005-0000-0000-0000C86B0000}"/>
    <cellStyle name="표준 7 5 5 2 3 4 2" xfId="27518" xr:uid="{00000000-0005-0000-0000-0000C96B0000}"/>
    <cellStyle name="표준 7 5 5 2 3 5" xfId="27519" xr:uid="{00000000-0005-0000-0000-0000CA6B0000}"/>
    <cellStyle name="표준 7 5 5 2 3 5 2" xfId="27520" xr:uid="{00000000-0005-0000-0000-0000CB6B0000}"/>
    <cellStyle name="표준 7 5 5 2 3 6" xfId="27521" xr:uid="{00000000-0005-0000-0000-0000CC6B0000}"/>
    <cellStyle name="표준 7 5 5 2 3 6 2" xfId="27522" xr:uid="{00000000-0005-0000-0000-0000CD6B0000}"/>
    <cellStyle name="표준 7 5 5 2 3 7" xfId="27523" xr:uid="{00000000-0005-0000-0000-0000CE6B0000}"/>
    <cellStyle name="표준 7 5 5 2 3 8" xfId="27524" xr:uid="{00000000-0005-0000-0000-0000CF6B0000}"/>
    <cellStyle name="표준 7 5 5 2 4" xfId="27525" xr:uid="{00000000-0005-0000-0000-0000D06B0000}"/>
    <cellStyle name="표준 7 5 5 2 4 2" xfId="27526" xr:uid="{00000000-0005-0000-0000-0000D16B0000}"/>
    <cellStyle name="표준 7 5 5 2 4 2 2" xfId="27527" xr:uid="{00000000-0005-0000-0000-0000D26B0000}"/>
    <cellStyle name="표준 7 5 5 2 4 2 2 2" xfId="27528" xr:uid="{00000000-0005-0000-0000-0000D36B0000}"/>
    <cellStyle name="표준 7 5 5 2 4 2 3" xfId="27529" xr:uid="{00000000-0005-0000-0000-0000D46B0000}"/>
    <cellStyle name="표준 7 5 5 2 4 2 3 2" xfId="27530" xr:uid="{00000000-0005-0000-0000-0000D56B0000}"/>
    <cellStyle name="표준 7 5 5 2 4 2 4" xfId="27531" xr:uid="{00000000-0005-0000-0000-0000D66B0000}"/>
    <cellStyle name="표준 7 5 5 2 4 2 5" xfId="27532" xr:uid="{00000000-0005-0000-0000-0000D76B0000}"/>
    <cellStyle name="표준 7 5 5 2 4 3" xfId="27533" xr:uid="{00000000-0005-0000-0000-0000D86B0000}"/>
    <cellStyle name="표준 7 5 5 2 4 3 2" xfId="27534" xr:uid="{00000000-0005-0000-0000-0000D96B0000}"/>
    <cellStyle name="표준 7 5 5 2 4 4" xfId="27535" xr:uid="{00000000-0005-0000-0000-0000DA6B0000}"/>
    <cellStyle name="표준 7 5 5 2 4 4 2" xfId="27536" xr:uid="{00000000-0005-0000-0000-0000DB6B0000}"/>
    <cellStyle name="표준 7 5 5 2 4 5" xfId="27537" xr:uid="{00000000-0005-0000-0000-0000DC6B0000}"/>
    <cellStyle name="표준 7 5 5 2 4 5 2" xfId="27538" xr:uid="{00000000-0005-0000-0000-0000DD6B0000}"/>
    <cellStyle name="표준 7 5 5 2 4 6" xfId="27539" xr:uid="{00000000-0005-0000-0000-0000DE6B0000}"/>
    <cellStyle name="표준 7 5 5 2 4 7" xfId="27540" xr:uid="{00000000-0005-0000-0000-0000DF6B0000}"/>
    <cellStyle name="표준 7 5 5 2 5" xfId="27541" xr:uid="{00000000-0005-0000-0000-0000E06B0000}"/>
    <cellStyle name="표준 7 5 5 2 5 2" xfId="27542" xr:uid="{00000000-0005-0000-0000-0000E16B0000}"/>
    <cellStyle name="표준 7 5 5 2 5 2 2" xfId="27543" xr:uid="{00000000-0005-0000-0000-0000E26B0000}"/>
    <cellStyle name="표준 7 5 5 2 5 2 2 2" xfId="27544" xr:uid="{00000000-0005-0000-0000-0000E36B0000}"/>
    <cellStyle name="표준 7 5 5 2 5 2 3" xfId="27545" xr:uid="{00000000-0005-0000-0000-0000E46B0000}"/>
    <cellStyle name="표준 7 5 5 2 5 2 3 2" xfId="27546" xr:uid="{00000000-0005-0000-0000-0000E56B0000}"/>
    <cellStyle name="표준 7 5 5 2 5 2 4" xfId="27547" xr:uid="{00000000-0005-0000-0000-0000E66B0000}"/>
    <cellStyle name="표준 7 5 5 2 5 2 5" xfId="27548" xr:uid="{00000000-0005-0000-0000-0000E76B0000}"/>
    <cellStyle name="표준 7 5 5 2 5 3" xfId="27549" xr:uid="{00000000-0005-0000-0000-0000E86B0000}"/>
    <cellStyle name="표준 7 5 5 2 5 3 2" xfId="27550" xr:uid="{00000000-0005-0000-0000-0000E96B0000}"/>
    <cellStyle name="표준 7 5 5 2 5 4" xfId="27551" xr:uid="{00000000-0005-0000-0000-0000EA6B0000}"/>
    <cellStyle name="표준 7 5 5 2 5 4 2" xfId="27552" xr:uid="{00000000-0005-0000-0000-0000EB6B0000}"/>
    <cellStyle name="표준 7 5 5 2 5 5" xfId="27553" xr:uid="{00000000-0005-0000-0000-0000EC6B0000}"/>
    <cellStyle name="표준 7 5 5 2 5 5 2" xfId="27554" xr:uid="{00000000-0005-0000-0000-0000ED6B0000}"/>
    <cellStyle name="표준 7 5 5 2 5 6" xfId="27555" xr:uid="{00000000-0005-0000-0000-0000EE6B0000}"/>
    <cellStyle name="표준 7 5 5 2 5 7" xfId="27556" xr:uid="{00000000-0005-0000-0000-0000EF6B0000}"/>
    <cellStyle name="표준 7 5 5 2 6" xfId="27557" xr:uid="{00000000-0005-0000-0000-0000F06B0000}"/>
    <cellStyle name="표준 7 5 5 2 6 2" xfId="27558" xr:uid="{00000000-0005-0000-0000-0000F16B0000}"/>
    <cellStyle name="표준 7 5 5 2 6 2 2" xfId="27559" xr:uid="{00000000-0005-0000-0000-0000F26B0000}"/>
    <cellStyle name="표준 7 5 5 2 6 3" xfId="27560" xr:uid="{00000000-0005-0000-0000-0000F36B0000}"/>
    <cellStyle name="표준 7 5 5 2 6 3 2" xfId="27561" xr:uid="{00000000-0005-0000-0000-0000F46B0000}"/>
    <cellStyle name="표준 7 5 5 2 6 4" xfId="27562" xr:uid="{00000000-0005-0000-0000-0000F56B0000}"/>
    <cellStyle name="표준 7 5 5 2 6 5" xfId="27563" xr:uid="{00000000-0005-0000-0000-0000F66B0000}"/>
    <cellStyle name="표준 7 5 5 2 7" xfId="27564" xr:uid="{00000000-0005-0000-0000-0000F76B0000}"/>
    <cellStyle name="표준 7 5 5 2 7 2" xfId="27565" xr:uid="{00000000-0005-0000-0000-0000F86B0000}"/>
    <cellStyle name="표준 7 5 5 2 8" xfId="27566" xr:uid="{00000000-0005-0000-0000-0000F96B0000}"/>
    <cellStyle name="표준 7 5 5 2 8 2" xfId="27567" xr:uid="{00000000-0005-0000-0000-0000FA6B0000}"/>
    <cellStyle name="표준 7 5 5 2 9" xfId="27568" xr:uid="{00000000-0005-0000-0000-0000FB6B0000}"/>
    <cellStyle name="표준 7 5 5 2 9 2" xfId="27569" xr:uid="{00000000-0005-0000-0000-0000FC6B0000}"/>
    <cellStyle name="표준 7 5 5 3" xfId="27570" xr:uid="{00000000-0005-0000-0000-0000FD6B0000}"/>
    <cellStyle name="표준 7 5 5 3 2" xfId="27571" xr:uid="{00000000-0005-0000-0000-0000FE6B0000}"/>
    <cellStyle name="표준 7 5 5 3 2 2" xfId="27572" xr:uid="{00000000-0005-0000-0000-0000FF6B0000}"/>
    <cellStyle name="표준 7 5 5 3 2 2 2" xfId="27573" xr:uid="{00000000-0005-0000-0000-0000006C0000}"/>
    <cellStyle name="표준 7 5 5 3 2 2 2 2" xfId="27574" xr:uid="{00000000-0005-0000-0000-0000016C0000}"/>
    <cellStyle name="표준 7 5 5 3 2 2 3" xfId="27575" xr:uid="{00000000-0005-0000-0000-0000026C0000}"/>
    <cellStyle name="표준 7 5 5 3 2 2 3 2" xfId="27576" xr:uid="{00000000-0005-0000-0000-0000036C0000}"/>
    <cellStyle name="표준 7 5 5 3 2 2 4" xfId="27577" xr:uid="{00000000-0005-0000-0000-0000046C0000}"/>
    <cellStyle name="표준 7 5 5 3 2 2 5" xfId="27578" xr:uid="{00000000-0005-0000-0000-0000056C0000}"/>
    <cellStyle name="표준 7 5 5 3 2 3" xfId="27579" xr:uid="{00000000-0005-0000-0000-0000066C0000}"/>
    <cellStyle name="표준 7 5 5 3 2 3 2" xfId="27580" xr:uid="{00000000-0005-0000-0000-0000076C0000}"/>
    <cellStyle name="표준 7 5 5 3 2 4" xfId="27581" xr:uid="{00000000-0005-0000-0000-0000086C0000}"/>
    <cellStyle name="표준 7 5 5 3 2 4 2" xfId="27582" xr:uid="{00000000-0005-0000-0000-0000096C0000}"/>
    <cellStyle name="표준 7 5 5 3 2 5" xfId="27583" xr:uid="{00000000-0005-0000-0000-00000A6C0000}"/>
    <cellStyle name="표준 7 5 5 3 2 5 2" xfId="27584" xr:uid="{00000000-0005-0000-0000-00000B6C0000}"/>
    <cellStyle name="표준 7 5 5 3 2 6" xfId="27585" xr:uid="{00000000-0005-0000-0000-00000C6C0000}"/>
    <cellStyle name="표준 7 5 5 3 2 7" xfId="27586" xr:uid="{00000000-0005-0000-0000-00000D6C0000}"/>
    <cellStyle name="표준 7 5 5 3 3" xfId="27587" xr:uid="{00000000-0005-0000-0000-00000E6C0000}"/>
    <cellStyle name="표준 7 5 5 3 3 2" xfId="27588" xr:uid="{00000000-0005-0000-0000-00000F6C0000}"/>
    <cellStyle name="표준 7 5 5 3 3 2 2" xfId="27589" xr:uid="{00000000-0005-0000-0000-0000106C0000}"/>
    <cellStyle name="표준 7 5 5 3 3 3" xfId="27590" xr:uid="{00000000-0005-0000-0000-0000116C0000}"/>
    <cellStyle name="표준 7 5 5 3 3 3 2" xfId="27591" xr:uid="{00000000-0005-0000-0000-0000126C0000}"/>
    <cellStyle name="표준 7 5 5 3 3 4" xfId="27592" xr:uid="{00000000-0005-0000-0000-0000136C0000}"/>
    <cellStyle name="표준 7 5 5 3 3 5" xfId="27593" xr:uid="{00000000-0005-0000-0000-0000146C0000}"/>
    <cellStyle name="표준 7 5 5 3 4" xfId="27594" xr:uid="{00000000-0005-0000-0000-0000156C0000}"/>
    <cellStyle name="표준 7 5 5 3 4 2" xfId="27595" xr:uid="{00000000-0005-0000-0000-0000166C0000}"/>
    <cellStyle name="표준 7 5 5 3 5" xfId="27596" xr:uid="{00000000-0005-0000-0000-0000176C0000}"/>
    <cellStyle name="표준 7 5 5 3 5 2" xfId="27597" xr:uid="{00000000-0005-0000-0000-0000186C0000}"/>
    <cellStyle name="표준 7 5 5 3 6" xfId="27598" xr:uid="{00000000-0005-0000-0000-0000196C0000}"/>
    <cellStyle name="표준 7 5 5 3 6 2" xfId="27599" xr:uid="{00000000-0005-0000-0000-00001A6C0000}"/>
    <cellStyle name="표준 7 5 5 3 7" xfId="27600" xr:uid="{00000000-0005-0000-0000-00001B6C0000}"/>
    <cellStyle name="표준 7 5 5 3 8" xfId="27601" xr:uid="{00000000-0005-0000-0000-00001C6C0000}"/>
    <cellStyle name="표준 7 5 5 4" xfId="27602" xr:uid="{00000000-0005-0000-0000-00001D6C0000}"/>
    <cellStyle name="표준 7 5 5 4 2" xfId="27603" xr:uid="{00000000-0005-0000-0000-00001E6C0000}"/>
    <cellStyle name="표준 7 5 5 4 2 2" xfId="27604" xr:uid="{00000000-0005-0000-0000-00001F6C0000}"/>
    <cellStyle name="표준 7 5 5 4 2 2 2" xfId="27605" xr:uid="{00000000-0005-0000-0000-0000206C0000}"/>
    <cellStyle name="표준 7 5 5 4 2 2 2 2" xfId="27606" xr:uid="{00000000-0005-0000-0000-0000216C0000}"/>
    <cellStyle name="표준 7 5 5 4 2 2 3" xfId="27607" xr:uid="{00000000-0005-0000-0000-0000226C0000}"/>
    <cellStyle name="표준 7 5 5 4 2 2 3 2" xfId="27608" xr:uid="{00000000-0005-0000-0000-0000236C0000}"/>
    <cellStyle name="표준 7 5 5 4 2 2 4" xfId="27609" xr:uid="{00000000-0005-0000-0000-0000246C0000}"/>
    <cellStyle name="표준 7 5 5 4 2 2 5" xfId="27610" xr:uid="{00000000-0005-0000-0000-0000256C0000}"/>
    <cellStyle name="표준 7 5 5 4 2 3" xfId="27611" xr:uid="{00000000-0005-0000-0000-0000266C0000}"/>
    <cellStyle name="표준 7 5 5 4 2 3 2" xfId="27612" xr:uid="{00000000-0005-0000-0000-0000276C0000}"/>
    <cellStyle name="표준 7 5 5 4 2 4" xfId="27613" xr:uid="{00000000-0005-0000-0000-0000286C0000}"/>
    <cellStyle name="표준 7 5 5 4 2 4 2" xfId="27614" xr:uid="{00000000-0005-0000-0000-0000296C0000}"/>
    <cellStyle name="표준 7 5 5 4 2 5" xfId="27615" xr:uid="{00000000-0005-0000-0000-00002A6C0000}"/>
    <cellStyle name="표준 7 5 5 4 2 5 2" xfId="27616" xr:uid="{00000000-0005-0000-0000-00002B6C0000}"/>
    <cellStyle name="표준 7 5 5 4 2 6" xfId="27617" xr:uid="{00000000-0005-0000-0000-00002C6C0000}"/>
    <cellStyle name="표준 7 5 5 4 2 7" xfId="27618" xr:uid="{00000000-0005-0000-0000-00002D6C0000}"/>
    <cellStyle name="표준 7 5 5 4 3" xfId="27619" xr:uid="{00000000-0005-0000-0000-00002E6C0000}"/>
    <cellStyle name="표준 7 5 5 4 3 2" xfId="27620" xr:uid="{00000000-0005-0000-0000-00002F6C0000}"/>
    <cellStyle name="표준 7 5 5 4 3 2 2" xfId="27621" xr:uid="{00000000-0005-0000-0000-0000306C0000}"/>
    <cellStyle name="표준 7 5 5 4 3 3" xfId="27622" xr:uid="{00000000-0005-0000-0000-0000316C0000}"/>
    <cellStyle name="표준 7 5 5 4 3 3 2" xfId="27623" xr:uid="{00000000-0005-0000-0000-0000326C0000}"/>
    <cellStyle name="표준 7 5 5 4 3 4" xfId="27624" xr:uid="{00000000-0005-0000-0000-0000336C0000}"/>
    <cellStyle name="표준 7 5 5 4 3 5" xfId="27625" xr:uid="{00000000-0005-0000-0000-0000346C0000}"/>
    <cellStyle name="표준 7 5 5 4 4" xfId="27626" xr:uid="{00000000-0005-0000-0000-0000356C0000}"/>
    <cellStyle name="표준 7 5 5 4 4 2" xfId="27627" xr:uid="{00000000-0005-0000-0000-0000366C0000}"/>
    <cellStyle name="표준 7 5 5 4 5" xfId="27628" xr:uid="{00000000-0005-0000-0000-0000376C0000}"/>
    <cellStyle name="표준 7 5 5 4 5 2" xfId="27629" xr:uid="{00000000-0005-0000-0000-0000386C0000}"/>
    <cellStyle name="표준 7 5 5 4 6" xfId="27630" xr:uid="{00000000-0005-0000-0000-0000396C0000}"/>
    <cellStyle name="표준 7 5 5 4 6 2" xfId="27631" xr:uid="{00000000-0005-0000-0000-00003A6C0000}"/>
    <cellStyle name="표준 7 5 5 4 7" xfId="27632" xr:uid="{00000000-0005-0000-0000-00003B6C0000}"/>
    <cellStyle name="표준 7 5 5 4 8" xfId="27633" xr:uid="{00000000-0005-0000-0000-00003C6C0000}"/>
    <cellStyle name="표준 7 5 5 5" xfId="27634" xr:uid="{00000000-0005-0000-0000-00003D6C0000}"/>
    <cellStyle name="표준 7 5 5 5 2" xfId="27635" xr:uid="{00000000-0005-0000-0000-00003E6C0000}"/>
    <cellStyle name="표준 7 5 5 5 2 2" xfId="27636" xr:uid="{00000000-0005-0000-0000-00003F6C0000}"/>
    <cellStyle name="표준 7 5 5 5 2 2 2" xfId="27637" xr:uid="{00000000-0005-0000-0000-0000406C0000}"/>
    <cellStyle name="표준 7 5 5 5 2 3" xfId="27638" xr:uid="{00000000-0005-0000-0000-0000416C0000}"/>
    <cellStyle name="표준 7 5 5 5 2 3 2" xfId="27639" xr:uid="{00000000-0005-0000-0000-0000426C0000}"/>
    <cellStyle name="표준 7 5 5 5 2 4" xfId="27640" xr:uid="{00000000-0005-0000-0000-0000436C0000}"/>
    <cellStyle name="표준 7 5 5 5 2 5" xfId="27641" xr:uid="{00000000-0005-0000-0000-0000446C0000}"/>
    <cellStyle name="표준 7 5 5 5 3" xfId="27642" xr:uid="{00000000-0005-0000-0000-0000456C0000}"/>
    <cellStyle name="표준 7 5 5 5 3 2" xfId="27643" xr:uid="{00000000-0005-0000-0000-0000466C0000}"/>
    <cellStyle name="표준 7 5 5 5 4" xfId="27644" xr:uid="{00000000-0005-0000-0000-0000476C0000}"/>
    <cellStyle name="표준 7 5 5 5 4 2" xfId="27645" xr:uid="{00000000-0005-0000-0000-0000486C0000}"/>
    <cellStyle name="표준 7 5 5 5 5" xfId="27646" xr:uid="{00000000-0005-0000-0000-0000496C0000}"/>
    <cellStyle name="표준 7 5 5 5 5 2" xfId="27647" xr:uid="{00000000-0005-0000-0000-00004A6C0000}"/>
    <cellStyle name="표준 7 5 5 5 6" xfId="27648" xr:uid="{00000000-0005-0000-0000-00004B6C0000}"/>
    <cellStyle name="표준 7 5 5 5 7" xfId="27649" xr:uid="{00000000-0005-0000-0000-00004C6C0000}"/>
    <cellStyle name="표준 7 5 5 6" xfId="27650" xr:uid="{00000000-0005-0000-0000-00004D6C0000}"/>
    <cellStyle name="표준 7 5 5 6 2" xfId="27651" xr:uid="{00000000-0005-0000-0000-00004E6C0000}"/>
    <cellStyle name="표준 7 5 5 6 2 2" xfId="27652" xr:uid="{00000000-0005-0000-0000-00004F6C0000}"/>
    <cellStyle name="표준 7 5 5 6 2 2 2" xfId="27653" xr:uid="{00000000-0005-0000-0000-0000506C0000}"/>
    <cellStyle name="표준 7 5 5 6 2 3" xfId="27654" xr:uid="{00000000-0005-0000-0000-0000516C0000}"/>
    <cellStyle name="표준 7 5 5 6 2 3 2" xfId="27655" xr:uid="{00000000-0005-0000-0000-0000526C0000}"/>
    <cellStyle name="표준 7 5 5 6 2 4" xfId="27656" xr:uid="{00000000-0005-0000-0000-0000536C0000}"/>
    <cellStyle name="표준 7 5 5 6 2 5" xfId="27657" xr:uid="{00000000-0005-0000-0000-0000546C0000}"/>
    <cellStyle name="표준 7 5 5 6 3" xfId="27658" xr:uid="{00000000-0005-0000-0000-0000556C0000}"/>
    <cellStyle name="표준 7 5 5 6 3 2" xfId="27659" xr:uid="{00000000-0005-0000-0000-0000566C0000}"/>
    <cellStyle name="표준 7 5 5 6 4" xfId="27660" xr:uid="{00000000-0005-0000-0000-0000576C0000}"/>
    <cellStyle name="표준 7 5 5 6 4 2" xfId="27661" xr:uid="{00000000-0005-0000-0000-0000586C0000}"/>
    <cellStyle name="표준 7 5 5 6 5" xfId="27662" xr:uid="{00000000-0005-0000-0000-0000596C0000}"/>
    <cellStyle name="표준 7 5 5 6 5 2" xfId="27663" xr:uid="{00000000-0005-0000-0000-00005A6C0000}"/>
    <cellStyle name="표준 7 5 5 6 6" xfId="27664" xr:uid="{00000000-0005-0000-0000-00005B6C0000}"/>
    <cellStyle name="표준 7 5 5 6 7" xfId="27665" xr:uid="{00000000-0005-0000-0000-00005C6C0000}"/>
    <cellStyle name="표준 7 5 5 7" xfId="27666" xr:uid="{00000000-0005-0000-0000-00005D6C0000}"/>
    <cellStyle name="표준 7 5 5 7 2" xfId="27667" xr:uid="{00000000-0005-0000-0000-00005E6C0000}"/>
    <cellStyle name="표준 7 5 5 7 2 2" xfId="27668" xr:uid="{00000000-0005-0000-0000-00005F6C0000}"/>
    <cellStyle name="표준 7 5 5 7 3" xfId="27669" xr:uid="{00000000-0005-0000-0000-0000606C0000}"/>
    <cellStyle name="표준 7 5 5 7 3 2" xfId="27670" xr:uid="{00000000-0005-0000-0000-0000616C0000}"/>
    <cellStyle name="표준 7 5 5 7 4" xfId="27671" xr:uid="{00000000-0005-0000-0000-0000626C0000}"/>
    <cellStyle name="표준 7 5 5 7 5" xfId="27672" xr:uid="{00000000-0005-0000-0000-0000636C0000}"/>
    <cellStyle name="표준 7 5 5 8" xfId="27673" xr:uid="{00000000-0005-0000-0000-0000646C0000}"/>
    <cellStyle name="표준 7 5 5 8 2" xfId="27674" xr:uid="{00000000-0005-0000-0000-0000656C0000}"/>
    <cellStyle name="표준 7 5 5 9" xfId="27675" xr:uid="{00000000-0005-0000-0000-0000666C0000}"/>
    <cellStyle name="표준 7 5 5 9 2" xfId="27676" xr:uid="{00000000-0005-0000-0000-0000676C0000}"/>
    <cellStyle name="표준 7 5 6" xfId="27677" xr:uid="{00000000-0005-0000-0000-0000686C0000}"/>
    <cellStyle name="표준 7 5 6 10" xfId="27678" xr:uid="{00000000-0005-0000-0000-0000696C0000}"/>
    <cellStyle name="표준 7 5 6 10 2" xfId="27679" xr:uid="{00000000-0005-0000-0000-00006A6C0000}"/>
    <cellStyle name="표준 7 5 6 11" xfId="27680" xr:uid="{00000000-0005-0000-0000-00006B6C0000}"/>
    <cellStyle name="표준 7 5 6 12" xfId="27681" xr:uid="{00000000-0005-0000-0000-00006C6C0000}"/>
    <cellStyle name="표준 7 5 6 2" xfId="27682" xr:uid="{00000000-0005-0000-0000-00006D6C0000}"/>
    <cellStyle name="표준 7 5 6 2 10" xfId="27683" xr:uid="{00000000-0005-0000-0000-00006E6C0000}"/>
    <cellStyle name="표준 7 5 6 2 11" xfId="27684" xr:uid="{00000000-0005-0000-0000-00006F6C0000}"/>
    <cellStyle name="표준 7 5 6 2 2" xfId="27685" xr:uid="{00000000-0005-0000-0000-0000706C0000}"/>
    <cellStyle name="표준 7 5 6 2 2 2" xfId="27686" xr:uid="{00000000-0005-0000-0000-0000716C0000}"/>
    <cellStyle name="표준 7 5 6 2 2 2 2" xfId="27687" xr:uid="{00000000-0005-0000-0000-0000726C0000}"/>
    <cellStyle name="표준 7 5 6 2 2 2 2 2" xfId="27688" xr:uid="{00000000-0005-0000-0000-0000736C0000}"/>
    <cellStyle name="표준 7 5 6 2 2 2 2 2 2" xfId="27689" xr:uid="{00000000-0005-0000-0000-0000746C0000}"/>
    <cellStyle name="표준 7 5 6 2 2 2 2 3" xfId="27690" xr:uid="{00000000-0005-0000-0000-0000756C0000}"/>
    <cellStyle name="표준 7 5 6 2 2 2 2 3 2" xfId="27691" xr:uid="{00000000-0005-0000-0000-0000766C0000}"/>
    <cellStyle name="표준 7 5 6 2 2 2 2 4" xfId="27692" xr:uid="{00000000-0005-0000-0000-0000776C0000}"/>
    <cellStyle name="표준 7 5 6 2 2 2 2 5" xfId="27693" xr:uid="{00000000-0005-0000-0000-0000786C0000}"/>
    <cellStyle name="표준 7 5 6 2 2 2 3" xfId="27694" xr:uid="{00000000-0005-0000-0000-0000796C0000}"/>
    <cellStyle name="표준 7 5 6 2 2 2 3 2" xfId="27695" xr:uid="{00000000-0005-0000-0000-00007A6C0000}"/>
    <cellStyle name="표준 7 5 6 2 2 2 4" xfId="27696" xr:uid="{00000000-0005-0000-0000-00007B6C0000}"/>
    <cellStyle name="표준 7 5 6 2 2 2 4 2" xfId="27697" xr:uid="{00000000-0005-0000-0000-00007C6C0000}"/>
    <cellStyle name="표준 7 5 6 2 2 2 5" xfId="27698" xr:uid="{00000000-0005-0000-0000-00007D6C0000}"/>
    <cellStyle name="표준 7 5 6 2 2 2 5 2" xfId="27699" xr:uid="{00000000-0005-0000-0000-00007E6C0000}"/>
    <cellStyle name="표준 7 5 6 2 2 2 6" xfId="27700" xr:uid="{00000000-0005-0000-0000-00007F6C0000}"/>
    <cellStyle name="표준 7 5 6 2 2 2 7" xfId="27701" xr:uid="{00000000-0005-0000-0000-0000806C0000}"/>
    <cellStyle name="표준 7 5 6 2 2 3" xfId="27702" xr:uid="{00000000-0005-0000-0000-0000816C0000}"/>
    <cellStyle name="표준 7 5 6 2 2 3 2" xfId="27703" xr:uid="{00000000-0005-0000-0000-0000826C0000}"/>
    <cellStyle name="표준 7 5 6 2 2 3 2 2" xfId="27704" xr:uid="{00000000-0005-0000-0000-0000836C0000}"/>
    <cellStyle name="표준 7 5 6 2 2 3 3" xfId="27705" xr:uid="{00000000-0005-0000-0000-0000846C0000}"/>
    <cellStyle name="표준 7 5 6 2 2 3 3 2" xfId="27706" xr:uid="{00000000-0005-0000-0000-0000856C0000}"/>
    <cellStyle name="표준 7 5 6 2 2 3 4" xfId="27707" xr:uid="{00000000-0005-0000-0000-0000866C0000}"/>
    <cellStyle name="표준 7 5 6 2 2 3 5" xfId="27708" xr:uid="{00000000-0005-0000-0000-0000876C0000}"/>
    <cellStyle name="표준 7 5 6 2 2 4" xfId="27709" xr:uid="{00000000-0005-0000-0000-0000886C0000}"/>
    <cellStyle name="표준 7 5 6 2 2 4 2" xfId="27710" xr:uid="{00000000-0005-0000-0000-0000896C0000}"/>
    <cellStyle name="표준 7 5 6 2 2 5" xfId="27711" xr:uid="{00000000-0005-0000-0000-00008A6C0000}"/>
    <cellStyle name="표준 7 5 6 2 2 5 2" xfId="27712" xr:uid="{00000000-0005-0000-0000-00008B6C0000}"/>
    <cellStyle name="표준 7 5 6 2 2 6" xfId="27713" xr:uid="{00000000-0005-0000-0000-00008C6C0000}"/>
    <cellStyle name="표준 7 5 6 2 2 6 2" xfId="27714" xr:uid="{00000000-0005-0000-0000-00008D6C0000}"/>
    <cellStyle name="표준 7 5 6 2 2 7" xfId="27715" xr:uid="{00000000-0005-0000-0000-00008E6C0000}"/>
    <cellStyle name="표준 7 5 6 2 2 8" xfId="27716" xr:uid="{00000000-0005-0000-0000-00008F6C0000}"/>
    <cellStyle name="표준 7 5 6 2 3" xfId="27717" xr:uid="{00000000-0005-0000-0000-0000906C0000}"/>
    <cellStyle name="표준 7 5 6 2 3 2" xfId="27718" xr:uid="{00000000-0005-0000-0000-0000916C0000}"/>
    <cellStyle name="표준 7 5 6 2 3 2 2" xfId="27719" xr:uid="{00000000-0005-0000-0000-0000926C0000}"/>
    <cellStyle name="표준 7 5 6 2 3 2 2 2" xfId="27720" xr:uid="{00000000-0005-0000-0000-0000936C0000}"/>
    <cellStyle name="표준 7 5 6 2 3 2 2 2 2" xfId="27721" xr:uid="{00000000-0005-0000-0000-0000946C0000}"/>
    <cellStyle name="표준 7 5 6 2 3 2 2 3" xfId="27722" xr:uid="{00000000-0005-0000-0000-0000956C0000}"/>
    <cellStyle name="표준 7 5 6 2 3 2 2 3 2" xfId="27723" xr:uid="{00000000-0005-0000-0000-0000966C0000}"/>
    <cellStyle name="표준 7 5 6 2 3 2 2 4" xfId="27724" xr:uid="{00000000-0005-0000-0000-0000976C0000}"/>
    <cellStyle name="표준 7 5 6 2 3 2 2 5" xfId="27725" xr:uid="{00000000-0005-0000-0000-0000986C0000}"/>
    <cellStyle name="표준 7 5 6 2 3 2 3" xfId="27726" xr:uid="{00000000-0005-0000-0000-0000996C0000}"/>
    <cellStyle name="표준 7 5 6 2 3 2 3 2" xfId="27727" xr:uid="{00000000-0005-0000-0000-00009A6C0000}"/>
    <cellStyle name="표준 7 5 6 2 3 2 4" xfId="27728" xr:uid="{00000000-0005-0000-0000-00009B6C0000}"/>
    <cellStyle name="표준 7 5 6 2 3 2 4 2" xfId="27729" xr:uid="{00000000-0005-0000-0000-00009C6C0000}"/>
    <cellStyle name="표준 7 5 6 2 3 2 5" xfId="27730" xr:uid="{00000000-0005-0000-0000-00009D6C0000}"/>
    <cellStyle name="표준 7 5 6 2 3 2 5 2" xfId="27731" xr:uid="{00000000-0005-0000-0000-00009E6C0000}"/>
    <cellStyle name="표준 7 5 6 2 3 2 6" xfId="27732" xr:uid="{00000000-0005-0000-0000-00009F6C0000}"/>
    <cellStyle name="표준 7 5 6 2 3 2 7" xfId="27733" xr:uid="{00000000-0005-0000-0000-0000A06C0000}"/>
    <cellStyle name="표준 7 5 6 2 3 3" xfId="27734" xr:uid="{00000000-0005-0000-0000-0000A16C0000}"/>
    <cellStyle name="표준 7 5 6 2 3 3 2" xfId="27735" xr:uid="{00000000-0005-0000-0000-0000A26C0000}"/>
    <cellStyle name="표준 7 5 6 2 3 3 2 2" xfId="27736" xr:uid="{00000000-0005-0000-0000-0000A36C0000}"/>
    <cellStyle name="표준 7 5 6 2 3 3 3" xfId="27737" xr:uid="{00000000-0005-0000-0000-0000A46C0000}"/>
    <cellStyle name="표준 7 5 6 2 3 3 3 2" xfId="27738" xr:uid="{00000000-0005-0000-0000-0000A56C0000}"/>
    <cellStyle name="표준 7 5 6 2 3 3 4" xfId="27739" xr:uid="{00000000-0005-0000-0000-0000A66C0000}"/>
    <cellStyle name="표준 7 5 6 2 3 3 5" xfId="27740" xr:uid="{00000000-0005-0000-0000-0000A76C0000}"/>
    <cellStyle name="표준 7 5 6 2 3 4" xfId="27741" xr:uid="{00000000-0005-0000-0000-0000A86C0000}"/>
    <cellStyle name="표준 7 5 6 2 3 4 2" xfId="27742" xr:uid="{00000000-0005-0000-0000-0000A96C0000}"/>
    <cellStyle name="표준 7 5 6 2 3 5" xfId="27743" xr:uid="{00000000-0005-0000-0000-0000AA6C0000}"/>
    <cellStyle name="표준 7 5 6 2 3 5 2" xfId="27744" xr:uid="{00000000-0005-0000-0000-0000AB6C0000}"/>
    <cellStyle name="표준 7 5 6 2 3 6" xfId="27745" xr:uid="{00000000-0005-0000-0000-0000AC6C0000}"/>
    <cellStyle name="표준 7 5 6 2 3 6 2" xfId="27746" xr:uid="{00000000-0005-0000-0000-0000AD6C0000}"/>
    <cellStyle name="표준 7 5 6 2 3 7" xfId="27747" xr:uid="{00000000-0005-0000-0000-0000AE6C0000}"/>
    <cellStyle name="표준 7 5 6 2 3 8" xfId="27748" xr:uid="{00000000-0005-0000-0000-0000AF6C0000}"/>
    <cellStyle name="표준 7 5 6 2 4" xfId="27749" xr:uid="{00000000-0005-0000-0000-0000B06C0000}"/>
    <cellStyle name="표준 7 5 6 2 4 2" xfId="27750" xr:uid="{00000000-0005-0000-0000-0000B16C0000}"/>
    <cellStyle name="표준 7 5 6 2 4 2 2" xfId="27751" xr:uid="{00000000-0005-0000-0000-0000B26C0000}"/>
    <cellStyle name="표준 7 5 6 2 4 2 2 2" xfId="27752" xr:uid="{00000000-0005-0000-0000-0000B36C0000}"/>
    <cellStyle name="표준 7 5 6 2 4 2 3" xfId="27753" xr:uid="{00000000-0005-0000-0000-0000B46C0000}"/>
    <cellStyle name="표준 7 5 6 2 4 2 3 2" xfId="27754" xr:uid="{00000000-0005-0000-0000-0000B56C0000}"/>
    <cellStyle name="표준 7 5 6 2 4 2 4" xfId="27755" xr:uid="{00000000-0005-0000-0000-0000B66C0000}"/>
    <cellStyle name="표준 7 5 6 2 4 2 5" xfId="27756" xr:uid="{00000000-0005-0000-0000-0000B76C0000}"/>
    <cellStyle name="표준 7 5 6 2 4 3" xfId="27757" xr:uid="{00000000-0005-0000-0000-0000B86C0000}"/>
    <cellStyle name="표준 7 5 6 2 4 3 2" xfId="27758" xr:uid="{00000000-0005-0000-0000-0000B96C0000}"/>
    <cellStyle name="표준 7 5 6 2 4 4" xfId="27759" xr:uid="{00000000-0005-0000-0000-0000BA6C0000}"/>
    <cellStyle name="표준 7 5 6 2 4 4 2" xfId="27760" xr:uid="{00000000-0005-0000-0000-0000BB6C0000}"/>
    <cellStyle name="표준 7 5 6 2 4 5" xfId="27761" xr:uid="{00000000-0005-0000-0000-0000BC6C0000}"/>
    <cellStyle name="표준 7 5 6 2 4 5 2" xfId="27762" xr:uid="{00000000-0005-0000-0000-0000BD6C0000}"/>
    <cellStyle name="표준 7 5 6 2 4 6" xfId="27763" xr:uid="{00000000-0005-0000-0000-0000BE6C0000}"/>
    <cellStyle name="표준 7 5 6 2 4 7" xfId="27764" xr:uid="{00000000-0005-0000-0000-0000BF6C0000}"/>
    <cellStyle name="표준 7 5 6 2 5" xfId="27765" xr:uid="{00000000-0005-0000-0000-0000C06C0000}"/>
    <cellStyle name="표준 7 5 6 2 5 2" xfId="27766" xr:uid="{00000000-0005-0000-0000-0000C16C0000}"/>
    <cellStyle name="표준 7 5 6 2 5 2 2" xfId="27767" xr:uid="{00000000-0005-0000-0000-0000C26C0000}"/>
    <cellStyle name="표준 7 5 6 2 5 2 2 2" xfId="27768" xr:uid="{00000000-0005-0000-0000-0000C36C0000}"/>
    <cellStyle name="표준 7 5 6 2 5 2 3" xfId="27769" xr:uid="{00000000-0005-0000-0000-0000C46C0000}"/>
    <cellStyle name="표준 7 5 6 2 5 2 3 2" xfId="27770" xr:uid="{00000000-0005-0000-0000-0000C56C0000}"/>
    <cellStyle name="표준 7 5 6 2 5 2 4" xfId="27771" xr:uid="{00000000-0005-0000-0000-0000C66C0000}"/>
    <cellStyle name="표준 7 5 6 2 5 2 5" xfId="27772" xr:uid="{00000000-0005-0000-0000-0000C76C0000}"/>
    <cellStyle name="표준 7 5 6 2 5 3" xfId="27773" xr:uid="{00000000-0005-0000-0000-0000C86C0000}"/>
    <cellStyle name="표준 7 5 6 2 5 3 2" xfId="27774" xr:uid="{00000000-0005-0000-0000-0000C96C0000}"/>
    <cellStyle name="표준 7 5 6 2 5 4" xfId="27775" xr:uid="{00000000-0005-0000-0000-0000CA6C0000}"/>
    <cellStyle name="표준 7 5 6 2 5 4 2" xfId="27776" xr:uid="{00000000-0005-0000-0000-0000CB6C0000}"/>
    <cellStyle name="표준 7 5 6 2 5 5" xfId="27777" xr:uid="{00000000-0005-0000-0000-0000CC6C0000}"/>
    <cellStyle name="표준 7 5 6 2 5 5 2" xfId="27778" xr:uid="{00000000-0005-0000-0000-0000CD6C0000}"/>
    <cellStyle name="표준 7 5 6 2 5 6" xfId="27779" xr:uid="{00000000-0005-0000-0000-0000CE6C0000}"/>
    <cellStyle name="표준 7 5 6 2 5 7" xfId="27780" xr:uid="{00000000-0005-0000-0000-0000CF6C0000}"/>
    <cellStyle name="표준 7 5 6 2 6" xfId="27781" xr:uid="{00000000-0005-0000-0000-0000D06C0000}"/>
    <cellStyle name="표준 7 5 6 2 6 2" xfId="27782" xr:uid="{00000000-0005-0000-0000-0000D16C0000}"/>
    <cellStyle name="표준 7 5 6 2 6 2 2" xfId="27783" xr:uid="{00000000-0005-0000-0000-0000D26C0000}"/>
    <cellStyle name="표준 7 5 6 2 6 3" xfId="27784" xr:uid="{00000000-0005-0000-0000-0000D36C0000}"/>
    <cellStyle name="표준 7 5 6 2 6 3 2" xfId="27785" xr:uid="{00000000-0005-0000-0000-0000D46C0000}"/>
    <cellStyle name="표준 7 5 6 2 6 4" xfId="27786" xr:uid="{00000000-0005-0000-0000-0000D56C0000}"/>
    <cellStyle name="표준 7 5 6 2 6 5" xfId="27787" xr:uid="{00000000-0005-0000-0000-0000D66C0000}"/>
    <cellStyle name="표준 7 5 6 2 7" xfId="27788" xr:uid="{00000000-0005-0000-0000-0000D76C0000}"/>
    <cellStyle name="표준 7 5 6 2 7 2" xfId="27789" xr:uid="{00000000-0005-0000-0000-0000D86C0000}"/>
    <cellStyle name="표준 7 5 6 2 8" xfId="27790" xr:uid="{00000000-0005-0000-0000-0000D96C0000}"/>
    <cellStyle name="표준 7 5 6 2 8 2" xfId="27791" xr:uid="{00000000-0005-0000-0000-0000DA6C0000}"/>
    <cellStyle name="표준 7 5 6 2 9" xfId="27792" xr:uid="{00000000-0005-0000-0000-0000DB6C0000}"/>
    <cellStyle name="표준 7 5 6 2 9 2" xfId="27793" xr:uid="{00000000-0005-0000-0000-0000DC6C0000}"/>
    <cellStyle name="표준 7 5 6 3" xfId="27794" xr:uid="{00000000-0005-0000-0000-0000DD6C0000}"/>
    <cellStyle name="표준 7 5 6 3 2" xfId="27795" xr:uid="{00000000-0005-0000-0000-0000DE6C0000}"/>
    <cellStyle name="표준 7 5 6 3 2 2" xfId="27796" xr:uid="{00000000-0005-0000-0000-0000DF6C0000}"/>
    <cellStyle name="표준 7 5 6 3 2 2 2" xfId="27797" xr:uid="{00000000-0005-0000-0000-0000E06C0000}"/>
    <cellStyle name="표준 7 5 6 3 2 2 2 2" xfId="27798" xr:uid="{00000000-0005-0000-0000-0000E16C0000}"/>
    <cellStyle name="표준 7 5 6 3 2 2 3" xfId="27799" xr:uid="{00000000-0005-0000-0000-0000E26C0000}"/>
    <cellStyle name="표준 7 5 6 3 2 2 3 2" xfId="27800" xr:uid="{00000000-0005-0000-0000-0000E36C0000}"/>
    <cellStyle name="표준 7 5 6 3 2 2 4" xfId="27801" xr:uid="{00000000-0005-0000-0000-0000E46C0000}"/>
    <cellStyle name="표준 7 5 6 3 2 2 5" xfId="27802" xr:uid="{00000000-0005-0000-0000-0000E56C0000}"/>
    <cellStyle name="표준 7 5 6 3 2 3" xfId="27803" xr:uid="{00000000-0005-0000-0000-0000E66C0000}"/>
    <cellStyle name="표준 7 5 6 3 2 3 2" xfId="27804" xr:uid="{00000000-0005-0000-0000-0000E76C0000}"/>
    <cellStyle name="표준 7 5 6 3 2 4" xfId="27805" xr:uid="{00000000-0005-0000-0000-0000E86C0000}"/>
    <cellStyle name="표준 7 5 6 3 2 4 2" xfId="27806" xr:uid="{00000000-0005-0000-0000-0000E96C0000}"/>
    <cellStyle name="표준 7 5 6 3 2 5" xfId="27807" xr:uid="{00000000-0005-0000-0000-0000EA6C0000}"/>
    <cellStyle name="표준 7 5 6 3 2 5 2" xfId="27808" xr:uid="{00000000-0005-0000-0000-0000EB6C0000}"/>
    <cellStyle name="표준 7 5 6 3 2 6" xfId="27809" xr:uid="{00000000-0005-0000-0000-0000EC6C0000}"/>
    <cellStyle name="표준 7 5 6 3 2 7" xfId="27810" xr:uid="{00000000-0005-0000-0000-0000ED6C0000}"/>
    <cellStyle name="표준 7 5 6 3 3" xfId="27811" xr:uid="{00000000-0005-0000-0000-0000EE6C0000}"/>
    <cellStyle name="표준 7 5 6 3 3 2" xfId="27812" xr:uid="{00000000-0005-0000-0000-0000EF6C0000}"/>
    <cellStyle name="표준 7 5 6 3 3 2 2" xfId="27813" xr:uid="{00000000-0005-0000-0000-0000F06C0000}"/>
    <cellStyle name="표준 7 5 6 3 3 3" xfId="27814" xr:uid="{00000000-0005-0000-0000-0000F16C0000}"/>
    <cellStyle name="표준 7 5 6 3 3 3 2" xfId="27815" xr:uid="{00000000-0005-0000-0000-0000F26C0000}"/>
    <cellStyle name="표준 7 5 6 3 3 4" xfId="27816" xr:uid="{00000000-0005-0000-0000-0000F36C0000}"/>
    <cellStyle name="표준 7 5 6 3 3 5" xfId="27817" xr:uid="{00000000-0005-0000-0000-0000F46C0000}"/>
    <cellStyle name="표준 7 5 6 3 4" xfId="27818" xr:uid="{00000000-0005-0000-0000-0000F56C0000}"/>
    <cellStyle name="표준 7 5 6 3 4 2" xfId="27819" xr:uid="{00000000-0005-0000-0000-0000F66C0000}"/>
    <cellStyle name="표준 7 5 6 3 5" xfId="27820" xr:uid="{00000000-0005-0000-0000-0000F76C0000}"/>
    <cellStyle name="표준 7 5 6 3 5 2" xfId="27821" xr:uid="{00000000-0005-0000-0000-0000F86C0000}"/>
    <cellStyle name="표준 7 5 6 3 6" xfId="27822" xr:uid="{00000000-0005-0000-0000-0000F96C0000}"/>
    <cellStyle name="표준 7 5 6 3 6 2" xfId="27823" xr:uid="{00000000-0005-0000-0000-0000FA6C0000}"/>
    <cellStyle name="표준 7 5 6 3 7" xfId="27824" xr:uid="{00000000-0005-0000-0000-0000FB6C0000}"/>
    <cellStyle name="표준 7 5 6 3 8" xfId="27825" xr:uid="{00000000-0005-0000-0000-0000FC6C0000}"/>
    <cellStyle name="표준 7 5 6 4" xfId="27826" xr:uid="{00000000-0005-0000-0000-0000FD6C0000}"/>
    <cellStyle name="표준 7 5 6 4 2" xfId="27827" xr:uid="{00000000-0005-0000-0000-0000FE6C0000}"/>
    <cellStyle name="표준 7 5 6 4 2 2" xfId="27828" xr:uid="{00000000-0005-0000-0000-0000FF6C0000}"/>
    <cellStyle name="표준 7 5 6 4 2 2 2" xfId="27829" xr:uid="{00000000-0005-0000-0000-0000006D0000}"/>
    <cellStyle name="표준 7 5 6 4 2 2 2 2" xfId="27830" xr:uid="{00000000-0005-0000-0000-0000016D0000}"/>
    <cellStyle name="표준 7 5 6 4 2 2 3" xfId="27831" xr:uid="{00000000-0005-0000-0000-0000026D0000}"/>
    <cellStyle name="표준 7 5 6 4 2 2 3 2" xfId="27832" xr:uid="{00000000-0005-0000-0000-0000036D0000}"/>
    <cellStyle name="표준 7 5 6 4 2 2 4" xfId="27833" xr:uid="{00000000-0005-0000-0000-0000046D0000}"/>
    <cellStyle name="표준 7 5 6 4 2 2 5" xfId="27834" xr:uid="{00000000-0005-0000-0000-0000056D0000}"/>
    <cellStyle name="표준 7 5 6 4 2 3" xfId="27835" xr:uid="{00000000-0005-0000-0000-0000066D0000}"/>
    <cellStyle name="표준 7 5 6 4 2 3 2" xfId="27836" xr:uid="{00000000-0005-0000-0000-0000076D0000}"/>
    <cellStyle name="표준 7 5 6 4 2 4" xfId="27837" xr:uid="{00000000-0005-0000-0000-0000086D0000}"/>
    <cellStyle name="표준 7 5 6 4 2 4 2" xfId="27838" xr:uid="{00000000-0005-0000-0000-0000096D0000}"/>
    <cellStyle name="표준 7 5 6 4 2 5" xfId="27839" xr:uid="{00000000-0005-0000-0000-00000A6D0000}"/>
    <cellStyle name="표준 7 5 6 4 2 5 2" xfId="27840" xr:uid="{00000000-0005-0000-0000-00000B6D0000}"/>
    <cellStyle name="표준 7 5 6 4 2 6" xfId="27841" xr:uid="{00000000-0005-0000-0000-00000C6D0000}"/>
    <cellStyle name="표준 7 5 6 4 2 7" xfId="27842" xr:uid="{00000000-0005-0000-0000-00000D6D0000}"/>
    <cellStyle name="표준 7 5 6 4 3" xfId="27843" xr:uid="{00000000-0005-0000-0000-00000E6D0000}"/>
    <cellStyle name="표준 7 5 6 4 3 2" xfId="27844" xr:uid="{00000000-0005-0000-0000-00000F6D0000}"/>
    <cellStyle name="표준 7 5 6 4 3 2 2" xfId="27845" xr:uid="{00000000-0005-0000-0000-0000106D0000}"/>
    <cellStyle name="표준 7 5 6 4 3 3" xfId="27846" xr:uid="{00000000-0005-0000-0000-0000116D0000}"/>
    <cellStyle name="표준 7 5 6 4 3 3 2" xfId="27847" xr:uid="{00000000-0005-0000-0000-0000126D0000}"/>
    <cellStyle name="표준 7 5 6 4 3 4" xfId="27848" xr:uid="{00000000-0005-0000-0000-0000136D0000}"/>
    <cellStyle name="표준 7 5 6 4 3 5" xfId="27849" xr:uid="{00000000-0005-0000-0000-0000146D0000}"/>
    <cellStyle name="표준 7 5 6 4 4" xfId="27850" xr:uid="{00000000-0005-0000-0000-0000156D0000}"/>
    <cellStyle name="표준 7 5 6 4 4 2" xfId="27851" xr:uid="{00000000-0005-0000-0000-0000166D0000}"/>
    <cellStyle name="표준 7 5 6 4 5" xfId="27852" xr:uid="{00000000-0005-0000-0000-0000176D0000}"/>
    <cellStyle name="표준 7 5 6 4 5 2" xfId="27853" xr:uid="{00000000-0005-0000-0000-0000186D0000}"/>
    <cellStyle name="표준 7 5 6 4 6" xfId="27854" xr:uid="{00000000-0005-0000-0000-0000196D0000}"/>
    <cellStyle name="표준 7 5 6 4 6 2" xfId="27855" xr:uid="{00000000-0005-0000-0000-00001A6D0000}"/>
    <cellStyle name="표준 7 5 6 4 7" xfId="27856" xr:uid="{00000000-0005-0000-0000-00001B6D0000}"/>
    <cellStyle name="표준 7 5 6 4 8" xfId="27857" xr:uid="{00000000-0005-0000-0000-00001C6D0000}"/>
    <cellStyle name="표준 7 5 6 5" xfId="27858" xr:uid="{00000000-0005-0000-0000-00001D6D0000}"/>
    <cellStyle name="표준 7 5 6 5 2" xfId="27859" xr:uid="{00000000-0005-0000-0000-00001E6D0000}"/>
    <cellStyle name="표준 7 5 6 5 2 2" xfId="27860" xr:uid="{00000000-0005-0000-0000-00001F6D0000}"/>
    <cellStyle name="표준 7 5 6 5 2 2 2" xfId="27861" xr:uid="{00000000-0005-0000-0000-0000206D0000}"/>
    <cellStyle name="표준 7 5 6 5 2 3" xfId="27862" xr:uid="{00000000-0005-0000-0000-0000216D0000}"/>
    <cellStyle name="표준 7 5 6 5 2 3 2" xfId="27863" xr:uid="{00000000-0005-0000-0000-0000226D0000}"/>
    <cellStyle name="표준 7 5 6 5 2 4" xfId="27864" xr:uid="{00000000-0005-0000-0000-0000236D0000}"/>
    <cellStyle name="표준 7 5 6 5 2 5" xfId="27865" xr:uid="{00000000-0005-0000-0000-0000246D0000}"/>
    <cellStyle name="표준 7 5 6 5 3" xfId="27866" xr:uid="{00000000-0005-0000-0000-0000256D0000}"/>
    <cellStyle name="표준 7 5 6 5 3 2" xfId="27867" xr:uid="{00000000-0005-0000-0000-0000266D0000}"/>
    <cellStyle name="표준 7 5 6 5 4" xfId="27868" xr:uid="{00000000-0005-0000-0000-0000276D0000}"/>
    <cellStyle name="표준 7 5 6 5 4 2" xfId="27869" xr:uid="{00000000-0005-0000-0000-0000286D0000}"/>
    <cellStyle name="표준 7 5 6 5 5" xfId="27870" xr:uid="{00000000-0005-0000-0000-0000296D0000}"/>
    <cellStyle name="표준 7 5 6 5 5 2" xfId="27871" xr:uid="{00000000-0005-0000-0000-00002A6D0000}"/>
    <cellStyle name="표준 7 5 6 5 6" xfId="27872" xr:uid="{00000000-0005-0000-0000-00002B6D0000}"/>
    <cellStyle name="표준 7 5 6 5 7" xfId="27873" xr:uid="{00000000-0005-0000-0000-00002C6D0000}"/>
    <cellStyle name="표준 7 5 6 6" xfId="27874" xr:uid="{00000000-0005-0000-0000-00002D6D0000}"/>
    <cellStyle name="표준 7 5 6 6 2" xfId="27875" xr:uid="{00000000-0005-0000-0000-00002E6D0000}"/>
    <cellStyle name="표준 7 5 6 6 2 2" xfId="27876" xr:uid="{00000000-0005-0000-0000-00002F6D0000}"/>
    <cellStyle name="표준 7 5 6 6 2 2 2" xfId="27877" xr:uid="{00000000-0005-0000-0000-0000306D0000}"/>
    <cellStyle name="표준 7 5 6 6 2 3" xfId="27878" xr:uid="{00000000-0005-0000-0000-0000316D0000}"/>
    <cellStyle name="표준 7 5 6 6 2 3 2" xfId="27879" xr:uid="{00000000-0005-0000-0000-0000326D0000}"/>
    <cellStyle name="표준 7 5 6 6 2 4" xfId="27880" xr:uid="{00000000-0005-0000-0000-0000336D0000}"/>
    <cellStyle name="표준 7 5 6 6 2 5" xfId="27881" xr:uid="{00000000-0005-0000-0000-0000346D0000}"/>
    <cellStyle name="표준 7 5 6 6 3" xfId="27882" xr:uid="{00000000-0005-0000-0000-0000356D0000}"/>
    <cellStyle name="표준 7 5 6 6 3 2" xfId="27883" xr:uid="{00000000-0005-0000-0000-0000366D0000}"/>
    <cellStyle name="표준 7 5 6 6 4" xfId="27884" xr:uid="{00000000-0005-0000-0000-0000376D0000}"/>
    <cellStyle name="표준 7 5 6 6 4 2" xfId="27885" xr:uid="{00000000-0005-0000-0000-0000386D0000}"/>
    <cellStyle name="표준 7 5 6 6 5" xfId="27886" xr:uid="{00000000-0005-0000-0000-0000396D0000}"/>
    <cellStyle name="표준 7 5 6 6 5 2" xfId="27887" xr:uid="{00000000-0005-0000-0000-00003A6D0000}"/>
    <cellStyle name="표준 7 5 6 6 6" xfId="27888" xr:uid="{00000000-0005-0000-0000-00003B6D0000}"/>
    <cellStyle name="표준 7 5 6 6 7" xfId="27889" xr:uid="{00000000-0005-0000-0000-00003C6D0000}"/>
    <cellStyle name="표준 7 5 6 7" xfId="27890" xr:uid="{00000000-0005-0000-0000-00003D6D0000}"/>
    <cellStyle name="표준 7 5 6 7 2" xfId="27891" xr:uid="{00000000-0005-0000-0000-00003E6D0000}"/>
    <cellStyle name="표준 7 5 6 7 2 2" xfId="27892" xr:uid="{00000000-0005-0000-0000-00003F6D0000}"/>
    <cellStyle name="표준 7 5 6 7 3" xfId="27893" xr:uid="{00000000-0005-0000-0000-0000406D0000}"/>
    <cellStyle name="표준 7 5 6 7 3 2" xfId="27894" xr:uid="{00000000-0005-0000-0000-0000416D0000}"/>
    <cellStyle name="표준 7 5 6 7 4" xfId="27895" xr:uid="{00000000-0005-0000-0000-0000426D0000}"/>
    <cellStyle name="표준 7 5 6 7 5" xfId="27896" xr:uid="{00000000-0005-0000-0000-0000436D0000}"/>
    <cellStyle name="표준 7 5 6 8" xfId="27897" xr:uid="{00000000-0005-0000-0000-0000446D0000}"/>
    <cellStyle name="표준 7 5 6 8 2" xfId="27898" xr:uid="{00000000-0005-0000-0000-0000456D0000}"/>
    <cellStyle name="표준 7 5 6 9" xfId="27899" xr:uid="{00000000-0005-0000-0000-0000466D0000}"/>
    <cellStyle name="표준 7 5 6 9 2" xfId="27900" xr:uid="{00000000-0005-0000-0000-0000476D0000}"/>
    <cellStyle name="표준 7 5 7" xfId="27901" xr:uid="{00000000-0005-0000-0000-0000486D0000}"/>
    <cellStyle name="표준 7 5 7 10" xfId="27902" xr:uid="{00000000-0005-0000-0000-0000496D0000}"/>
    <cellStyle name="표준 7 5 7 10 2" xfId="27903" xr:uid="{00000000-0005-0000-0000-00004A6D0000}"/>
    <cellStyle name="표준 7 5 7 11" xfId="27904" xr:uid="{00000000-0005-0000-0000-00004B6D0000}"/>
    <cellStyle name="표준 7 5 7 12" xfId="27905" xr:uid="{00000000-0005-0000-0000-00004C6D0000}"/>
    <cellStyle name="표준 7 5 7 2" xfId="27906" xr:uid="{00000000-0005-0000-0000-00004D6D0000}"/>
    <cellStyle name="표준 7 5 7 2 10" xfId="27907" xr:uid="{00000000-0005-0000-0000-00004E6D0000}"/>
    <cellStyle name="표준 7 5 7 2 11" xfId="27908" xr:uid="{00000000-0005-0000-0000-00004F6D0000}"/>
    <cellStyle name="표준 7 5 7 2 2" xfId="27909" xr:uid="{00000000-0005-0000-0000-0000506D0000}"/>
    <cellStyle name="표준 7 5 7 2 2 2" xfId="27910" xr:uid="{00000000-0005-0000-0000-0000516D0000}"/>
    <cellStyle name="표준 7 5 7 2 2 2 2" xfId="27911" xr:uid="{00000000-0005-0000-0000-0000526D0000}"/>
    <cellStyle name="표준 7 5 7 2 2 2 2 2" xfId="27912" xr:uid="{00000000-0005-0000-0000-0000536D0000}"/>
    <cellStyle name="표준 7 5 7 2 2 2 2 2 2" xfId="27913" xr:uid="{00000000-0005-0000-0000-0000546D0000}"/>
    <cellStyle name="표준 7 5 7 2 2 2 2 3" xfId="27914" xr:uid="{00000000-0005-0000-0000-0000556D0000}"/>
    <cellStyle name="표준 7 5 7 2 2 2 2 3 2" xfId="27915" xr:uid="{00000000-0005-0000-0000-0000566D0000}"/>
    <cellStyle name="표준 7 5 7 2 2 2 2 4" xfId="27916" xr:uid="{00000000-0005-0000-0000-0000576D0000}"/>
    <cellStyle name="표준 7 5 7 2 2 2 2 5" xfId="27917" xr:uid="{00000000-0005-0000-0000-0000586D0000}"/>
    <cellStyle name="표준 7 5 7 2 2 2 3" xfId="27918" xr:uid="{00000000-0005-0000-0000-0000596D0000}"/>
    <cellStyle name="표준 7 5 7 2 2 2 3 2" xfId="27919" xr:uid="{00000000-0005-0000-0000-00005A6D0000}"/>
    <cellStyle name="표준 7 5 7 2 2 2 4" xfId="27920" xr:uid="{00000000-0005-0000-0000-00005B6D0000}"/>
    <cellStyle name="표준 7 5 7 2 2 2 4 2" xfId="27921" xr:uid="{00000000-0005-0000-0000-00005C6D0000}"/>
    <cellStyle name="표준 7 5 7 2 2 2 5" xfId="27922" xr:uid="{00000000-0005-0000-0000-00005D6D0000}"/>
    <cellStyle name="표준 7 5 7 2 2 2 5 2" xfId="27923" xr:uid="{00000000-0005-0000-0000-00005E6D0000}"/>
    <cellStyle name="표준 7 5 7 2 2 2 6" xfId="27924" xr:uid="{00000000-0005-0000-0000-00005F6D0000}"/>
    <cellStyle name="표준 7 5 7 2 2 2 7" xfId="27925" xr:uid="{00000000-0005-0000-0000-0000606D0000}"/>
    <cellStyle name="표준 7 5 7 2 2 3" xfId="27926" xr:uid="{00000000-0005-0000-0000-0000616D0000}"/>
    <cellStyle name="표준 7 5 7 2 2 3 2" xfId="27927" xr:uid="{00000000-0005-0000-0000-0000626D0000}"/>
    <cellStyle name="표준 7 5 7 2 2 3 2 2" xfId="27928" xr:uid="{00000000-0005-0000-0000-0000636D0000}"/>
    <cellStyle name="표준 7 5 7 2 2 3 3" xfId="27929" xr:uid="{00000000-0005-0000-0000-0000646D0000}"/>
    <cellStyle name="표준 7 5 7 2 2 3 3 2" xfId="27930" xr:uid="{00000000-0005-0000-0000-0000656D0000}"/>
    <cellStyle name="표준 7 5 7 2 2 3 4" xfId="27931" xr:uid="{00000000-0005-0000-0000-0000666D0000}"/>
    <cellStyle name="표준 7 5 7 2 2 3 5" xfId="27932" xr:uid="{00000000-0005-0000-0000-0000676D0000}"/>
    <cellStyle name="표준 7 5 7 2 2 4" xfId="27933" xr:uid="{00000000-0005-0000-0000-0000686D0000}"/>
    <cellStyle name="표준 7 5 7 2 2 4 2" xfId="27934" xr:uid="{00000000-0005-0000-0000-0000696D0000}"/>
    <cellStyle name="표준 7 5 7 2 2 5" xfId="27935" xr:uid="{00000000-0005-0000-0000-00006A6D0000}"/>
    <cellStyle name="표준 7 5 7 2 2 5 2" xfId="27936" xr:uid="{00000000-0005-0000-0000-00006B6D0000}"/>
    <cellStyle name="표준 7 5 7 2 2 6" xfId="27937" xr:uid="{00000000-0005-0000-0000-00006C6D0000}"/>
    <cellStyle name="표준 7 5 7 2 2 6 2" xfId="27938" xr:uid="{00000000-0005-0000-0000-00006D6D0000}"/>
    <cellStyle name="표준 7 5 7 2 2 7" xfId="27939" xr:uid="{00000000-0005-0000-0000-00006E6D0000}"/>
    <cellStyle name="표준 7 5 7 2 2 8" xfId="27940" xr:uid="{00000000-0005-0000-0000-00006F6D0000}"/>
    <cellStyle name="표준 7 5 7 2 3" xfId="27941" xr:uid="{00000000-0005-0000-0000-0000706D0000}"/>
    <cellStyle name="표준 7 5 7 2 3 2" xfId="27942" xr:uid="{00000000-0005-0000-0000-0000716D0000}"/>
    <cellStyle name="표준 7 5 7 2 3 2 2" xfId="27943" xr:uid="{00000000-0005-0000-0000-0000726D0000}"/>
    <cellStyle name="표준 7 5 7 2 3 2 2 2" xfId="27944" xr:uid="{00000000-0005-0000-0000-0000736D0000}"/>
    <cellStyle name="표준 7 5 7 2 3 2 2 2 2" xfId="27945" xr:uid="{00000000-0005-0000-0000-0000746D0000}"/>
    <cellStyle name="표준 7 5 7 2 3 2 2 3" xfId="27946" xr:uid="{00000000-0005-0000-0000-0000756D0000}"/>
    <cellStyle name="표준 7 5 7 2 3 2 2 3 2" xfId="27947" xr:uid="{00000000-0005-0000-0000-0000766D0000}"/>
    <cellStyle name="표준 7 5 7 2 3 2 2 4" xfId="27948" xr:uid="{00000000-0005-0000-0000-0000776D0000}"/>
    <cellStyle name="표준 7 5 7 2 3 2 2 5" xfId="27949" xr:uid="{00000000-0005-0000-0000-0000786D0000}"/>
    <cellStyle name="표준 7 5 7 2 3 2 3" xfId="27950" xr:uid="{00000000-0005-0000-0000-0000796D0000}"/>
    <cellStyle name="표준 7 5 7 2 3 2 3 2" xfId="27951" xr:uid="{00000000-0005-0000-0000-00007A6D0000}"/>
    <cellStyle name="표준 7 5 7 2 3 2 4" xfId="27952" xr:uid="{00000000-0005-0000-0000-00007B6D0000}"/>
    <cellStyle name="표준 7 5 7 2 3 2 4 2" xfId="27953" xr:uid="{00000000-0005-0000-0000-00007C6D0000}"/>
    <cellStyle name="표준 7 5 7 2 3 2 5" xfId="27954" xr:uid="{00000000-0005-0000-0000-00007D6D0000}"/>
    <cellStyle name="표준 7 5 7 2 3 2 5 2" xfId="27955" xr:uid="{00000000-0005-0000-0000-00007E6D0000}"/>
    <cellStyle name="표준 7 5 7 2 3 2 6" xfId="27956" xr:uid="{00000000-0005-0000-0000-00007F6D0000}"/>
    <cellStyle name="표준 7 5 7 2 3 2 7" xfId="27957" xr:uid="{00000000-0005-0000-0000-0000806D0000}"/>
    <cellStyle name="표준 7 5 7 2 3 3" xfId="27958" xr:uid="{00000000-0005-0000-0000-0000816D0000}"/>
    <cellStyle name="표준 7 5 7 2 3 3 2" xfId="27959" xr:uid="{00000000-0005-0000-0000-0000826D0000}"/>
    <cellStyle name="표준 7 5 7 2 3 3 2 2" xfId="27960" xr:uid="{00000000-0005-0000-0000-0000836D0000}"/>
    <cellStyle name="표준 7 5 7 2 3 3 3" xfId="27961" xr:uid="{00000000-0005-0000-0000-0000846D0000}"/>
    <cellStyle name="표준 7 5 7 2 3 3 3 2" xfId="27962" xr:uid="{00000000-0005-0000-0000-0000856D0000}"/>
    <cellStyle name="표준 7 5 7 2 3 3 4" xfId="27963" xr:uid="{00000000-0005-0000-0000-0000866D0000}"/>
    <cellStyle name="표준 7 5 7 2 3 3 5" xfId="27964" xr:uid="{00000000-0005-0000-0000-0000876D0000}"/>
    <cellStyle name="표준 7 5 7 2 3 4" xfId="27965" xr:uid="{00000000-0005-0000-0000-0000886D0000}"/>
    <cellStyle name="표준 7 5 7 2 3 4 2" xfId="27966" xr:uid="{00000000-0005-0000-0000-0000896D0000}"/>
    <cellStyle name="표준 7 5 7 2 3 5" xfId="27967" xr:uid="{00000000-0005-0000-0000-00008A6D0000}"/>
    <cellStyle name="표준 7 5 7 2 3 5 2" xfId="27968" xr:uid="{00000000-0005-0000-0000-00008B6D0000}"/>
    <cellStyle name="표준 7 5 7 2 3 6" xfId="27969" xr:uid="{00000000-0005-0000-0000-00008C6D0000}"/>
    <cellStyle name="표준 7 5 7 2 3 6 2" xfId="27970" xr:uid="{00000000-0005-0000-0000-00008D6D0000}"/>
    <cellStyle name="표준 7 5 7 2 3 7" xfId="27971" xr:uid="{00000000-0005-0000-0000-00008E6D0000}"/>
    <cellStyle name="표준 7 5 7 2 3 8" xfId="27972" xr:uid="{00000000-0005-0000-0000-00008F6D0000}"/>
    <cellStyle name="표준 7 5 7 2 4" xfId="27973" xr:uid="{00000000-0005-0000-0000-0000906D0000}"/>
    <cellStyle name="표준 7 5 7 2 4 2" xfId="27974" xr:uid="{00000000-0005-0000-0000-0000916D0000}"/>
    <cellStyle name="표준 7 5 7 2 4 2 2" xfId="27975" xr:uid="{00000000-0005-0000-0000-0000926D0000}"/>
    <cellStyle name="표준 7 5 7 2 4 2 2 2" xfId="27976" xr:uid="{00000000-0005-0000-0000-0000936D0000}"/>
    <cellStyle name="표준 7 5 7 2 4 2 3" xfId="27977" xr:uid="{00000000-0005-0000-0000-0000946D0000}"/>
    <cellStyle name="표준 7 5 7 2 4 2 3 2" xfId="27978" xr:uid="{00000000-0005-0000-0000-0000956D0000}"/>
    <cellStyle name="표준 7 5 7 2 4 2 4" xfId="27979" xr:uid="{00000000-0005-0000-0000-0000966D0000}"/>
    <cellStyle name="표준 7 5 7 2 4 2 5" xfId="27980" xr:uid="{00000000-0005-0000-0000-0000976D0000}"/>
    <cellStyle name="표준 7 5 7 2 4 3" xfId="27981" xr:uid="{00000000-0005-0000-0000-0000986D0000}"/>
    <cellStyle name="표준 7 5 7 2 4 3 2" xfId="27982" xr:uid="{00000000-0005-0000-0000-0000996D0000}"/>
    <cellStyle name="표준 7 5 7 2 4 4" xfId="27983" xr:uid="{00000000-0005-0000-0000-00009A6D0000}"/>
    <cellStyle name="표준 7 5 7 2 4 4 2" xfId="27984" xr:uid="{00000000-0005-0000-0000-00009B6D0000}"/>
    <cellStyle name="표준 7 5 7 2 4 5" xfId="27985" xr:uid="{00000000-0005-0000-0000-00009C6D0000}"/>
    <cellStyle name="표준 7 5 7 2 4 5 2" xfId="27986" xr:uid="{00000000-0005-0000-0000-00009D6D0000}"/>
    <cellStyle name="표준 7 5 7 2 4 6" xfId="27987" xr:uid="{00000000-0005-0000-0000-00009E6D0000}"/>
    <cellStyle name="표준 7 5 7 2 4 7" xfId="27988" xr:uid="{00000000-0005-0000-0000-00009F6D0000}"/>
    <cellStyle name="표준 7 5 7 2 5" xfId="27989" xr:uid="{00000000-0005-0000-0000-0000A06D0000}"/>
    <cellStyle name="표준 7 5 7 2 5 2" xfId="27990" xr:uid="{00000000-0005-0000-0000-0000A16D0000}"/>
    <cellStyle name="표준 7 5 7 2 5 2 2" xfId="27991" xr:uid="{00000000-0005-0000-0000-0000A26D0000}"/>
    <cellStyle name="표준 7 5 7 2 5 2 2 2" xfId="27992" xr:uid="{00000000-0005-0000-0000-0000A36D0000}"/>
    <cellStyle name="표준 7 5 7 2 5 2 3" xfId="27993" xr:uid="{00000000-0005-0000-0000-0000A46D0000}"/>
    <cellStyle name="표준 7 5 7 2 5 2 3 2" xfId="27994" xr:uid="{00000000-0005-0000-0000-0000A56D0000}"/>
    <cellStyle name="표준 7 5 7 2 5 2 4" xfId="27995" xr:uid="{00000000-0005-0000-0000-0000A66D0000}"/>
    <cellStyle name="표준 7 5 7 2 5 2 5" xfId="27996" xr:uid="{00000000-0005-0000-0000-0000A76D0000}"/>
    <cellStyle name="표준 7 5 7 2 5 3" xfId="27997" xr:uid="{00000000-0005-0000-0000-0000A86D0000}"/>
    <cellStyle name="표준 7 5 7 2 5 3 2" xfId="27998" xr:uid="{00000000-0005-0000-0000-0000A96D0000}"/>
    <cellStyle name="표준 7 5 7 2 5 4" xfId="27999" xr:uid="{00000000-0005-0000-0000-0000AA6D0000}"/>
    <cellStyle name="표준 7 5 7 2 5 4 2" xfId="28000" xr:uid="{00000000-0005-0000-0000-0000AB6D0000}"/>
    <cellStyle name="표준 7 5 7 2 5 5" xfId="28001" xr:uid="{00000000-0005-0000-0000-0000AC6D0000}"/>
    <cellStyle name="표준 7 5 7 2 5 5 2" xfId="28002" xr:uid="{00000000-0005-0000-0000-0000AD6D0000}"/>
    <cellStyle name="표준 7 5 7 2 5 6" xfId="28003" xr:uid="{00000000-0005-0000-0000-0000AE6D0000}"/>
    <cellStyle name="표준 7 5 7 2 5 7" xfId="28004" xr:uid="{00000000-0005-0000-0000-0000AF6D0000}"/>
    <cellStyle name="표준 7 5 7 2 6" xfId="28005" xr:uid="{00000000-0005-0000-0000-0000B06D0000}"/>
    <cellStyle name="표준 7 5 7 2 6 2" xfId="28006" xr:uid="{00000000-0005-0000-0000-0000B16D0000}"/>
    <cellStyle name="표준 7 5 7 2 6 2 2" xfId="28007" xr:uid="{00000000-0005-0000-0000-0000B26D0000}"/>
    <cellStyle name="표준 7 5 7 2 6 3" xfId="28008" xr:uid="{00000000-0005-0000-0000-0000B36D0000}"/>
    <cellStyle name="표준 7 5 7 2 6 3 2" xfId="28009" xr:uid="{00000000-0005-0000-0000-0000B46D0000}"/>
    <cellStyle name="표준 7 5 7 2 6 4" xfId="28010" xr:uid="{00000000-0005-0000-0000-0000B56D0000}"/>
    <cellStyle name="표준 7 5 7 2 6 5" xfId="28011" xr:uid="{00000000-0005-0000-0000-0000B66D0000}"/>
    <cellStyle name="표준 7 5 7 2 7" xfId="28012" xr:uid="{00000000-0005-0000-0000-0000B76D0000}"/>
    <cellStyle name="표준 7 5 7 2 7 2" xfId="28013" xr:uid="{00000000-0005-0000-0000-0000B86D0000}"/>
    <cellStyle name="표준 7 5 7 2 8" xfId="28014" xr:uid="{00000000-0005-0000-0000-0000B96D0000}"/>
    <cellStyle name="표준 7 5 7 2 8 2" xfId="28015" xr:uid="{00000000-0005-0000-0000-0000BA6D0000}"/>
    <cellStyle name="표준 7 5 7 2 9" xfId="28016" xr:uid="{00000000-0005-0000-0000-0000BB6D0000}"/>
    <cellStyle name="표준 7 5 7 2 9 2" xfId="28017" xr:uid="{00000000-0005-0000-0000-0000BC6D0000}"/>
    <cellStyle name="표준 7 5 7 3" xfId="28018" xr:uid="{00000000-0005-0000-0000-0000BD6D0000}"/>
    <cellStyle name="표준 7 5 7 3 2" xfId="28019" xr:uid="{00000000-0005-0000-0000-0000BE6D0000}"/>
    <cellStyle name="표준 7 5 7 3 2 2" xfId="28020" xr:uid="{00000000-0005-0000-0000-0000BF6D0000}"/>
    <cellStyle name="표준 7 5 7 3 2 2 2" xfId="28021" xr:uid="{00000000-0005-0000-0000-0000C06D0000}"/>
    <cellStyle name="표준 7 5 7 3 2 2 2 2" xfId="28022" xr:uid="{00000000-0005-0000-0000-0000C16D0000}"/>
    <cellStyle name="표준 7 5 7 3 2 2 3" xfId="28023" xr:uid="{00000000-0005-0000-0000-0000C26D0000}"/>
    <cellStyle name="표준 7 5 7 3 2 2 3 2" xfId="28024" xr:uid="{00000000-0005-0000-0000-0000C36D0000}"/>
    <cellStyle name="표준 7 5 7 3 2 2 4" xfId="28025" xr:uid="{00000000-0005-0000-0000-0000C46D0000}"/>
    <cellStyle name="표준 7 5 7 3 2 2 5" xfId="28026" xr:uid="{00000000-0005-0000-0000-0000C56D0000}"/>
    <cellStyle name="표준 7 5 7 3 2 3" xfId="28027" xr:uid="{00000000-0005-0000-0000-0000C66D0000}"/>
    <cellStyle name="표준 7 5 7 3 2 3 2" xfId="28028" xr:uid="{00000000-0005-0000-0000-0000C76D0000}"/>
    <cellStyle name="표준 7 5 7 3 2 4" xfId="28029" xr:uid="{00000000-0005-0000-0000-0000C86D0000}"/>
    <cellStyle name="표준 7 5 7 3 2 4 2" xfId="28030" xr:uid="{00000000-0005-0000-0000-0000C96D0000}"/>
    <cellStyle name="표준 7 5 7 3 2 5" xfId="28031" xr:uid="{00000000-0005-0000-0000-0000CA6D0000}"/>
    <cellStyle name="표준 7 5 7 3 2 5 2" xfId="28032" xr:uid="{00000000-0005-0000-0000-0000CB6D0000}"/>
    <cellStyle name="표준 7 5 7 3 2 6" xfId="28033" xr:uid="{00000000-0005-0000-0000-0000CC6D0000}"/>
    <cellStyle name="표준 7 5 7 3 2 7" xfId="28034" xr:uid="{00000000-0005-0000-0000-0000CD6D0000}"/>
    <cellStyle name="표준 7 5 7 3 3" xfId="28035" xr:uid="{00000000-0005-0000-0000-0000CE6D0000}"/>
    <cellStyle name="표준 7 5 7 3 3 2" xfId="28036" xr:uid="{00000000-0005-0000-0000-0000CF6D0000}"/>
    <cellStyle name="표준 7 5 7 3 3 2 2" xfId="28037" xr:uid="{00000000-0005-0000-0000-0000D06D0000}"/>
    <cellStyle name="표준 7 5 7 3 3 3" xfId="28038" xr:uid="{00000000-0005-0000-0000-0000D16D0000}"/>
    <cellStyle name="표준 7 5 7 3 3 3 2" xfId="28039" xr:uid="{00000000-0005-0000-0000-0000D26D0000}"/>
    <cellStyle name="표준 7 5 7 3 3 4" xfId="28040" xr:uid="{00000000-0005-0000-0000-0000D36D0000}"/>
    <cellStyle name="표준 7 5 7 3 3 5" xfId="28041" xr:uid="{00000000-0005-0000-0000-0000D46D0000}"/>
    <cellStyle name="표준 7 5 7 3 4" xfId="28042" xr:uid="{00000000-0005-0000-0000-0000D56D0000}"/>
    <cellStyle name="표준 7 5 7 3 4 2" xfId="28043" xr:uid="{00000000-0005-0000-0000-0000D66D0000}"/>
    <cellStyle name="표준 7 5 7 3 5" xfId="28044" xr:uid="{00000000-0005-0000-0000-0000D76D0000}"/>
    <cellStyle name="표준 7 5 7 3 5 2" xfId="28045" xr:uid="{00000000-0005-0000-0000-0000D86D0000}"/>
    <cellStyle name="표준 7 5 7 3 6" xfId="28046" xr:uid="{00000000-0005-0000-0000-0000D96D0000}"/>
    <cellStyle name="표준 7 5 7 3 6 2" xfId="28047" xr:uid="{00000000-0005-0000-0000-0000DA6D0000}"/>
    <cellStyle name="표준 7 5 7 3 7" xfId="28048" xr:uid="{00000000-0005-0000-0000-0000DB6D0000}"/>
    <cellStyle name="표준 7 5 7 3 8" xfId="28049" xr:uid="{00000000-0005-0000-0000-0000DC6D0000}"/>
    <cellStyle name="표준 7 5 7 4" xfId="28050" xr:uid="{00000000-0005-0000-0000-0000DD6D0000}"/>
    <cellStyle name="표준 7 5 7 4 2" xfId="28051" xr:uid="{00000000-0005-0000-0000-0000DE6D0000}"/>
    <cellStyle name="표준 7 5 7 4 2 2" xfId="28052" xr:uid="{00000000-0005-0000-0000-0000DF6D0000}"/>
    <cellStyle name="표준 7 5 7 4 2 2 2" xfId="28053" xr:uid="{00000000-0005-0000-0000-0000E06D0000}"/>
    <cellStyle name="표준 7 5 7 4 2 2 2 2" xfId="28054" xr:uid="{00000000-0005-0000-0000-0000E16D0000}"/>
    <cellStyle name="표준 7 5 7 4 2 2 3" xfId="28055" xr:uid="{00000000-0005-0000-0000-0000E26D0000}"/>
    <cellStyle name="표준 7 5 7 4 2 2 3 2" xfId="28056" xr:uid="{00000000-0005-0000-0000-0000E36D0000}"/>
    <cellStyle name="표준 7 5 7 4 2 2 4" xfId="28057" xr:uid="{00000000-0005-0000-0000-0000E46D0000}"/>
    <cellStyle name="표준 7 5 7 4 2 2 5" xfId="28058" xr:uid="{00000000-0005-0000-0000-0000E56D0000}"/>
    <cellStyle name="표준 7 5 7 4 2 3" xfId="28059" xr:uid="{00000000-0005-0000-0000-0000E66D0000}"/>
    <cellStyle name="표준 7 5 7 4 2 3 2" xfId="28060" xr:uid="{00000000-0005-0000-0000-0000E76D0000}"/>
    <cellStyle name="표준 7 5 7 4 2 4" xfId="28061" xr:uid="{00000000-0005-0000-0000-0000E86D0000}"/>
    <cellStyle name="표준 7 5 7 4 2 4 2" xfId="28062" xr:uid="{00000000-0005-0000-0000-0000E96D0000}"/>
    <cellStyle name="표준 7 5 7 4 2 5" xfId="28063" xr:uid="{00000000-0005-0000-0000-0000EA6D0000}"/>
    <cellStyle name="표준 7 5 7 4 2 5 2" xfId="28064" xr:uid="{00000000-0005-0000-0000-0000EB6D0000}"/>
    <cellStyle name="표준 7 5 7 4 2 6" xfId="28065" xr:uid="{00000000-0005-0000-0000-0000EC6D0000}"/>
    <cellStyle name="표준 7 5 7 4 2 7" xfId="28066" xr:uid="{00000000-0005-0000-0000-0000ED6D0000}"/>
    <cellStyle name="표준 7 5 7 4 3" xfId="28067" xr:uid="{00000000-0005-0000-0000-0000EE6D0000}"/>
    <cellStyle name="표준 7 5 7 4 3 2" xfId="28068" xr:uid="{00000000-0005-0000-0000-0000EF6D0000}"/>
    <cellStyle name="표준 7 5 7 4 3 2 2" xfId="28069" xr:uid="{00000000-0005-0000-0000-0000F06D0000}"/>
    <cellStyle name="표준 7 5 7 4 3 3" xfId="28070" xr:uid="{00000000-0005-0000-0000-0000F16D0000}"/>
    <cellStyle name="표준 7 5 7 4 3 3 2" xfId="28071" xr:uid="{00000000-0005-0000-0000-0000F26D0000}"/>
    <cellStyle name="표준 7 5 7 4 3 4" xfId="28072" xr:uid="{00000000-0005-0000-0000-0000F36D0000}"/>
    <cellStyle name="표준 7 5 7 4 3 5" xfId="28073" xr:uid="{00000000-0005-0000-0000-0000F46D0000}"/>
    <cellStyle name="표준 7 5 7 4 4" xfId="28074" xr:uid="{00000000-0005-0000-0000-0000F56D0000}"/>
    <cellStyle name="표준 7 5 7 4 4 2" xfId="28075" xr:uid="{00000000-0005-0000-0000-0000F66D0000}"/>
    <cellStyle name="표준 7 5 7 4 5" xfId="28076" xr:uid="{00000000-0005-0000-0000-0000F76D0000}"/>
    <cellStyle name="표준 7 5 7 4 5 2" xfId="28077" xr:uid="{00000000-0005-0000-0000-0000F86D0000}"/>
    <cellStyle name="표준 7 5 7 4 6" xfId="28078" xr:uid="{00000000-0005-0000-0000-0000F96D0000}"/>
    <cellStyle name="표준 7 5 7 4 6 2" xfId="28079" xr:uid="{00000000-0005-0000-0000-0000FA6D0000}"/>
    <cellStyle name="표준 7 5 7 4 7" xfId="28080" xr:uid="{00000000-0005-0000-0000-0000FB6D0000}"/>
    <cellStyle name="표준 7 5 7 4 8" xfId="28081" xr:uid="{00000000-0005-0000-0000-0000FC6D0000}"/>
    <cellStyle name="표준 7 5 7 5" xfId="28082" xr:uid="{00000000-0005-0000-0000-0000FD6D0000}"/>
    <cellStyle name="표준 7 5 7 5 2" xfId="28083" xr:uid="{00000000-0005-0000-0000-0000FE6D0000}"/>
    <cellStyle name="표준 7 5 7 5 2 2" xfId="28084" xr:uid="{00000000-0005-0000-0000-0000FF6D0000}"/>
    <cellStyle name="표준 7 5 7 5 2 2 2" xfId="28085" xr:uid="{00000000-0005-0000-0000-0000006E0000}"/>
    <cellStyle name="표준 7 5 7 5 2 3" xfId="28086" xr:uid="{00000000-0005-0000-0000-0000016E0000}"/>
    <cellStyle name="표준 7 5 7 5 2 3 2" xfId="28087" xr:uid="{00000000-0005-0000-0000-0000026E0000}"/>
    <cellStyle name="표준 7 5 7 5 2 4" xfId="28088" xr:uid="{00000000-0005-0000-0000-0000036E0000}"/>
    <cellStyle name="표준 7 5 7 5 2 5" xfId="28089" xr:uid="{00000000-0005-0000-0000-0000046E0000}"/>
    <cellStyle name="표준 7 5 7 5 3" xfId="28090" xr:uid="{00000000-0005-0000-0000-0000056E0000}"/>
    <cellStyle name="표준 7 5 7 5 3 2" xfId="28091" xr:uid="{00000000-0005-0000-0000-0000066E0000}"/>
    <cellStyle name="표준 7 5 7 5 4" xfId="28092" xr:uid="{00000000-0005-0000-0000-0000076E0000}"/>
    <cellStyle name="표준 7 5 7 5 4 2" xfId="28093" xr:uid="{00000000-0005-0000-0000-0000086E0000}"/>
    <cellStyle name="표준 7 5 7 5 5" xfId="28094" xr:uid="{00000000-0005-0000-0000-0000096E0000}"/>
    <cellStyle name="표준 7 5 7 5 5 2" xfId="28095" xr:uid="{00000000-0005-0000-0000-00000A6E0000}"/>
    <cellStyle name="표준 7 5 7 5 6" xfId="28096" xr:uid="{00000000-0005-0000-0000-00000B6E0000}"/>
    <cellStyle name="표준 7 5 7 5 7" xfId="28097" xr:uid="{00000000-0005-0000-0000-00000C6E0000}"/>
    <cellStyle name="표준 7 5 7 6" xfId="28098" xr:uid="{00000000-0005-0000-0000-00000D6E0000}"/>
    <cellStyle name="표준 7 5 7 6 2" xfId="28099" xr:uid="{00000000-0005-0000-0000-00000E6E0000}"/>
    <cellStyle name="표준 7 5 7 6 2 2" xfId="28100" xr:uid="{00000000-0005-0000-0000-00000F6E0000}"/>
    <cellStyle name="표준 7 5 7 6 2 2 2" xfId="28101" xr:uid="{00000000-0005-0000-0000-0000106E0000}"/>
    <cellStyle name="표준 7 5 7 6 2 3" xfId="28102" xr:uid="{00000000-0005-0000-0000-0000116E0000}"/>
    <cellStyle name="표준 7 5 7 6 2 3 2" xfId="28103" xr:uid="{00000000-0005-0000-0000-0000126E0000}"/>
    <cellStyle name="표준 7 5 7 6 2 4" xfId="28104" xr:uid="{00000000-0005-0000-0000-0000136E0000}"/>
    <cellStyle name="표준 7 5 7 6 2 5" xfId="28105" xr:uid="{00000000-0005-0000-0000-0000146E0000}"/>
    <cellStyle name="표준 7 5 7 6 3" xfId="28106" xr:uid="{00000000-0005-0000-0000-0000156E0000}"/>
    <cellStyle name="표준 7 5 7 6 3 2" xfId="28107" xr:uid="{00000000-0005-0000-0000-0000166E0000}"/>
    <cellStyle name="표준 7 5 7 6 4" xfId="28108" xr:uid="{00000000-0005-0000-0000-0000176E0000}"/>
    <cellStyle name="표준 7 5 7 6 4 2" xfId="28109" xr:uid="{00000000-0005-0000-0000-0000186E0000}"/>
    <cellStyle name="표준 7 5 7 6 5" xfId="28110" xr:uid="{00000000-0005-0000-0000-0000196E0000}"/>
    <cellStyle name="표준 7 5 7 6 5 2" xfId="28111" xr:uid="{00000000-0005-0000-0000-00001A6E0000}"/>
    <cellStyle name="표준 7 5 7 6 6" xfId="28112" xr:uid="{00000000-0005-0000-0000-00001B6E0000}"/>
    <cellStyle name="표준 7 5 7 6 7" xfId="28113" xr:uid="{00000000-0005-0000-0000-00001C6E0000}"/>
    <cellStyle name="표준 7 5 7 7" xfId="28114" xr:uid="{00000000-0005-0000-0000-00001D6E0000}"/>
    <cellStyle name="표준 7 5 7 7 2" xfId="28115" xr:uid="{00000000-0005-0000-0000-00001E6E0000}"/>
    <cellStyle name="표준 7 5 7 7 2 2" xfId="28116" xr:uid="{00000000-0005-0000-0000-00001F6E0000}"/>
    <cellStyle name="표준 7 5 7 7 3" xfId="28117" xr:uid="{00000000-0005-0000-0000-0000206E0000}"/>
    <cellStyle name="표준 7 5 7 7 3 2" xfId="28118" xr:uid="{00000000-0005-0000-0000-0000216E0000}"/>
    <cellStyle name="표준 7 5 7 7 4" xfId="28119" xr:uid="{00000000-0005-0000-0000-0000226E0000}"/>
    <cellStyle name="표준 7 5 7 7 5" xfId="28120" xr:uid="{00000000-0005-0000-0000-0000236E0000}"/>
    <cellStyle name="표준 7 5 7 8" xfId="28121" xr:uid="{00000000-0005-0000-0000-0000246E0000}"/>
    <cellStyle name="표준 7 5 7 8 2" xfId="28122" xr:uid="{00000000-0005-0000-0000-0000256E0000}"/>
    <cellStyle name="표준 7 5 7 9" xfId="28123" xr:uid="{00000000-0005-0000-0000-0000266E0000}"/>
    <cellStyle name="표준 7 5 7 9 2" xfId="28124" xr:uid="{00000000-0005-0000-0000-0000276E0000}"/>
    <cellStyle name="표준 7 5 8" xfId="28125" xr:uid="{00000000-0005-0000-0000-0000286E0000}"/>
    <cellStyle name="표준 7 5 8 10" xfId="28126" xr:uid="{00000000-0005-0000-0000-0000296E0000}"/>
    <cellStyle name="표준 7 5 8 10 2" xfId="28127" xr:uid="{00000000-0005-0000-0000-00002A6E0000}"/>
    <cellStyle name="표준 7 5 8 11" xfId="28128" xr:uid="{00000000-0005-0000-0000-00002B6E0000}"/>
    <cellStyle name="표준 7 5 8 12" xfId="28129" xr:uid="{00000000-0005-0000-0000-00002C6E0000}"/>
    <cellStyle name="표준 7 5 8 2" xfId="28130" xr:uid="{00000000-0005-0000-0000-00002D6E0000}"/>
    <cellStyle name="표준 7 5 8 2 10" xfId="28131" xr:uid="{00000000-0005-0000-0000-00002E6E0000}"/>
    <cellStyle name="표준 7 5 8 2 11" xfId="28132" xr:uid="{00000000-0005-0000-0000-00002F6E0000}"/>
    <cellStyle name="표준 7 5 8 2 2" xfId="28133" xr:uid="{00000000-0005-0000-0000-0000306E0000}"/>
    <cellStyle name="표준 7 5 8 2 2 2" xfId="28134" xr:uid="{00000000-0005-0000-0000-0000316E0000}"/>
    <cellStyle name="표준 7 5 8 2 2 2 2" xfId="28135" xr:uid="{00000000-0005-0000-0000-0000326E0000}"/>
    <cellStyle name="표준 7 5 8 2 2 2 2 2" xfId="28136" xr:uid="{00000000-0005-0000-0000-0000336E0000}"/>
    <cellStyle name="표준 7 5 8 2 2 2 2 2 2" xfId="28137" xr:uid="{00000000-0005-0000-0000-0000346E0000}"/>
    <cellStyle name="표준 7 5 8 2 2 2 2 3" xfId="28138" xr:uid="{00000000-0005-0000-0000-0000356E0000}"/>
    <cellStyle name="표준 7 5 8 2 2 2 2 3 2" xfId="28139" xr:uid="{00000000-0005-0000-0000-0000366E0000}"/>
    <cellStyle name="표준 7 5 8 2 2 2 2 4" xfId="28140" xr:uid="{00000000-0005-0000-0000-0000376E0000}"/>
    <cellStyle name="표준 7 5 8 2 2 2 2 5" xfId="28141" xr:uid="{00000000-0005-0000-0000-0000386E0000}"/>
    <cellStyle name="표준 7 5 8 2 2 2 3" xfId="28142" xr:uid="{00000000-0005-0000-0000-0000396E0000}"/>
    <cellStyle name="표준 7 5 8 2 2 2 3 2" xfId="28143" xr:uid="{00000000-0005-0000-0000-00003A6E0000}"/>
    <cellStyle name="표준 7 5 8 2 2 2 4" xfId="28144" xr:uid="{00000000-0005-0000-0000-00003B6E0000}"/>
    <cellStyle name="표준 7 5 8 2 2 2 4 2" xfId="28145" xr:uid="{00000000-0005-0000-0000-00003C6E0000}"/>
    <cellStyle name="표준 7 5 8 2 2 2 5" xfId="28146" xr:uid="{00000000-0005-0000-0000-00003D6E0000}"/>
    <cellStyle name="표준 7 5 8 2 2 2 5 2" xfId="28147" xr:uid="{00000000-0005-0000-0000-00003E6E0000}"/>
    <cellStyle name="표준 7 5 8 2 2 2 6" xfId="28148" xr:uid="{00000000-0005-0000-0000-00003F6E0000}"/>
    <cellStyle name="표준 7 5 8 2 2 2 7" xfId="28149" xr:uid="{00000000-0005-0000-0000-0000406E0000}"/>
    <cellStyle name="표준 7 5 8 2 2 3" xfId="28150" xr:uid="{00000000-0005-0000-0000-0000416E0000}"/>
    <cellStyle name="표준 7 5 8 2 2 3 2" xfId="28151" xr:uid="{00000000-0005-0000-0000-0000426E0000}"/>
    <cellStyle name="표준 7 5 8 2 2 3 2 2" xfId="28152" xr:uid="{00000000-0005-0000-0000-0000436E0000}"/>
    <cellStyle name="표준 7 5 8 2 2 3 3" xfId="28153" xr:uid="{00000000-0005-0000-0000-0000446E0000}"/>
    <cellStyle name="표준 7 5 8 2 2 3 3 2" xfId="28154" xr:uid="{00000000-0005-0000-0000-0000456E0000}"/>
    <cellStyle name="표준 7 5 8 2 2 3 4" xfId="28155" xr:uid="{00000000-0005-0000-0000-0000466E0000}"/>
    <cellStyle name="표준 7 5 8 2 2 3 5" xfId="28156" xr:uid="{00000000-0005-0000-0000-0000476E0000}"/>
    <cellStyle name="표준 7 5 8 2 2 4" xfId="28157" xr:uid="{00000000-0005-0000-0000-0000486E0000}"/>
    <cellStyle name="표준 7 5 8 2 2 4 2" xfId="28158" xr:uid="{00000000-0005-0000-0000-0000496E0000}"/>
    <cellStyle name="표준 7 5 8 2 2 5" xfId="28159" xr:uid="{00000000-0005-0000-0000-00004A6E0000}"/>
    <cellStyle name="표준 7 5 8 2 2 5 2" xfId="28160" xr:uid="{00000000-0005-0000-0000-00004B6E0000}"/>
    <cellStyle name="표준 7 5 8 2 2 6" xfId="28161" xr:uid="{00000000-0005-0000-0000-00004C6E0000}"/>
    <cellStyle name="표준 7 5 8 2 2 6 2" xfId="28162" xr:uid="{00000000-0005-0000-0000-00004D6E0000}"/>
    <cellStyle name="표준 7 5 8 2 2 7" xfId="28163" xr:uid="{00000000-0005-0000-0000-00004E6E0000}"/>
    <cellStyle name="표준 7 5 8 2 2 8" xfId="28164" xr:uid="{00000000-0005-0000-0000-00004F6E0000}"/>
    <cellStyle name="표준 7 5 8 2 3" xfId="28165" xr:uid="{00000000-0005-0000-0000-0000506E0000}"/>
    <cellStyle name="표준 7 5 8 2 3 2" xfId="28166" xr:uid="{00000000-0005-0000-0000-0000516E0000}"/>
    <cellStyle name="표준 7 5 8 2 3 2 2" xfId="28167" xr:uid="{00000000-0005-0000-0000-0000526E0000}"/>
    <cellStyle name="표준 7 5 8 2 3 2 2 2" xfId="28168" xr:uid="{00000000-0005-0000-0000-0000536E0000}"/>
    <cellStyle name="표준 7 5 8 2 3 2 2 2 2" xfId="28169" xr:uid="{00000000-0005-0000-0000-0000546E0000}"/>
    <cellStyle name="표준 7 5 8 2 3 2 2 3" xfId="28170" xr:uid="{00000000-0005-0000-0000-0000556E0000}"/>
    <cellStyle name="표준 7 5 8 2 3 2 2 3 2" xfId="28171" xr:uid="{00000000-0005-0000-0000-0000566E0000}"/>
    <cellStyle name="표준 7 5 8 2 3 2 2 4" xfId="28172" xr:uid="{00000000-0005-0000-0000-0000576E0000}"/>
    <cellStyle name="표준 7 5 8 2 3 2 2 5" xfId="28173" xr:uid="{00000000-0005-0000-0000-0000586E0000}"/>
    <cellStyle name="표준 7 5 8 2 3 2 3" xfId="28174" xr:uid="{00000000-0005-0000-0000-0000596E0000}"/>
    <cellStyle name="표준 7 5 8 2 3 2 3 2" xfId="28175" xr:uid="{00000000-0005-0000-0000-00005A6E0000}"/>
    <cellStyle name="표준 7 5 8 2 3 2 4" xfId="28176" xr:uid="{00000000-0005-0000-0000-00005B6E0000}"/>
    <cellStyle name="표준 7 5 8 2 3 2 4 2" xfId="28177" xr:uid="{00000000-0005-0000-0000-00005C6E0000}"/>
    <cellStyle name="표준 7 5 8 2 3 2 5" xfId="28178" xr:uid="{00000000-0005-0000-0000-00005D6E0000}"/>
    <cellStyle name="표준 7 5 8 2 3 2 5 2" xfId="28179" xr:uid="{00000000-0005-0000-0000-00005E6E0000}"/>
    <cellStyle name="표준 7 5 8 2 3 2 6" xfId="28180" xr:uid="{00000000-0005-0000-0000-00005F6E0000}"/>
    <cellStyle name="표준 7 5 8 2 3 2 7" xfId="28181" xr:uid="{00000000-0005-0000-0000-0000606E0000}"/>
    <cellStyle name="표준 7 5 8 2 3 3" xfId="28182" xr:uid="{00000000-0005-0000-0000-0000616E0000}"/>
    <cellStyle name="표준 7 5 8 2 3 3 2" xfId="28183" xr:uid="{00000000-0005-0000-0000-0000626E0000}"/>
    <cellStyle name="표준 7 5 8 2 3 3 2 2" xfId="28184" xr:uid="{00000000-0005-0000-0000-0000636E0000}"/>
    <cellStyle name="표준 7 5 8 2 3 3 3" xfId="28185" xr:uid="{00000000-0005-0000-0000-0000646E0000}"/>
    <cellStyle name="표준 7 5 8 2 3 3 3 2" xfId="28186" xr:uid="{00000000-0005-0000-0000-0000656E0000}"/>
    <cellStyle name="표준 7 5 8 2 3 3 4" xfId="28187" xr:uid="{00000000-0005-0000-0000-0000666E0000}"/>
    <cellStyle name="표준 7 5 8 2 3 3 5" xfId="28188" xr:uid="{00000000-0005-0000-0000-0000676E0000}"/>
    <cellStyle name="표준 7 5 8 2 3 4" xfId="28189" xr:uid="{00000000-0005-0000-0000-0000686E0000}"/>
    <cellStyle name="표준 7 5 8 2 3 4 2" xfId="28190" xr:uid="{00000000-0005-0000-0000-0000696E0000}"/>
    <cellStyle name="표준 7 5 8 2 3 5" xfId="28191" xr:uid="{00000000-0005-0000-0000-00006A6E0000}"/>
    <cellStyle name="표준 7 5 8 2 3 5 2" xfId="28192" xr:uid="{00000000-0005-0000-0000-00006B6E0000}"/>
    <cellStyle name="표준 7 5 8 2 3 6" xfId="28193" xr:uid="{00000000-0005-0000-0000-00006C6E0000}"/>
    <cellStyle name="표준 7 5 8 2 3 6 2" xfId="28194" xr:uid="{00000000-0005-0000-0000-00006D6E0000}"/>
    <cellStyle name="표준 7 5 8 2 3 7" xfId="28195" xr:uid="{00000000-0005-0000-0000-00006E6E0000}"/>
    <cellStyle name="표준 7 5 8 2 3 8" xfId="28196" xr:uid="{00000000-0005-0000-0000-00006F6E0000}"/>
    <cellStyle name="표준 7 5 8 2 4" xfId="28197" xr:uid="{00000000-0005-0000-0000-0000706E0000}"/>
    <cellStyle name="표준 7 5 8 2 4 2" xfId="28198" xr:uid="{00000000-0005-0000-0000-0000716E0000}"/>
    <cellStyle name="표준 7 5 8 2 4 2 2" xfId="28199" xr:uid="{00000000-0005-0000-0000-0000726E0000}"/>
    <cellStyle name="표준 7 5 8 2 4 2 2 2" xfId="28200" xr:uid="{00000000-0005-0000-0000-0000736E0000}"/>
    <cellStyle name="표준 7 5 8 2 4 2 3" xfId="28201" xr:uid="{00000000-0005-0000-0000-0000746E0000}"/>
    <cellStyle name="표준 7 5 8 2 4 2 3 2" xfId="28202" xr:uid="{00000000-0005-0000-0000-0000756E0000}"/>
    <cellStyle name="표준 7 5 8 2 4 2 4" xfId="28203" xr:uid="{00000000-0005-0000-0000-0000766E0000}"/>
    <cellStyle name="표준 7 5 8 2 4 2 5" xfId="28204" xr:uid="{00000000-0005-0000-0000-0000776E0000}"/>
    <cellStyle name="표준 7 5 8 2 4 3" xfId="28205" xr:uid="{00000000-0005-0000-0000-0000786E0000}"/>
    <cellStyle name="표준 7 5 8 2 4 3 2" xfId="28206" xr:uid="{00000000-0005-0000-0000-0000796E0000}"/>
    <cellStyle name="표준 7 5 8 2 4 4" xfId="28207" xr:uid="{00000000-0005-0000-0000-00007A6E0000}"/>
    <cellStyle name="표준 7 5 8 2 4 4 2" xfId="28208" xr:uid="{00000000-0005-0000-0000-00007B6E0000}"/>
    <cellStyle name="표준 7 5 8 2 4 5" xfId="28209" xr:uid="{00000000-0005-0000-0000-00007C6E0000}"/>
    <cellStyle name="표준 7 5 8 2 4 5 2" xfId="28210" xr:uid="{00000000-0005-0000-0000-00007D6E0000}"/>
    <cellStyle name="표준 7 5 8 2 4 6" xfId="28211" xr:uid="{00000000-0005-0000-0000-00007E6E0000}"/>
    <cellStyle name="표준 7 5 8 2 4 7" xfId="28212" xr:uid="{00000000-0005-0000-0000-00007F6E0000}"/>
    <cellStyle name="표준 7 5 8 2 5" xfId="28213" xr:uid="{00000000-0005-0000-0000-0000806E0000}"/>
    <cellStyle name="표준 7 5 8 2 5 2" xfId="28214" xr:uid="{00000000-0005-0000-0000-0000816E0000}"/>
    <cellStyle name="표준 7 5 8 2 5 2 2" xfId="28215" xr:uid="{00000000-0005-0000-0000-0000826E0000}"/>
    <cellStyle name="표준 7 5 8 2 5 2 2 2" xfId="28216" xr:uid="{00000000-0005-0000-0000-0000836E0000}"/>
    <cellStyle name="표준 7 5 8 2 5 2 3" xfId="28217" xr:uid="{00000000-0005-0000-0000-0000846E0000}"/>
    <cellStyle name="표준 7 5 8 2 5 2 3 2" xfId="28218" xr:uid="{00000000-0005-0000-0000-0000856E0000}"/>
    <cellStyle name="표준 7 5 8 2 5 2 4" xfId="28219" xr:uid="{00000000-0005-0000-0000-0000866E0000}"/>
    <cellStyle name="표준 7 5 8 2 5 2 5" xfId="28220" xr:uid="{00000000-0005-0000-0000-0000876E0000}"/>
    <cellStyle name="표준 7 5 8 2 5 3" xfId="28221" xr:uid="{00000000-0005-0000-0000-0000886E0000}"/>
    <cellStyle name="표준 7 5 8 2 5 3 2" xfId="28222" xr:uid="{00000000-0005-0000-0000-0000896E0000}"/>
    <cellStyle name="표준 7 5 8 2 5 4" xfId="28223" xr:uid="{00000000-0005-0000-0000-00008A6E0000}"/>
    <cellStyle name="표준 7 5 8 2 5 4 2" xfId="28224" xr:uid="{00000000-0005-0000-0000-00008B6E0000}"/>
    <cellStyle name="표준 7 5 8 2 5 5" xfId="28225" xr:uid="{00000000-0005-0000-0000-00008C6E0000}"/>
    <cellStyle name="표준 7 5 8 2 5 5 2" xfId="28226" xr:uid="{00000000-0005-0000-0000-00008D6E0000}"/>
    <cellStyle name="표준 7 5 8 2 5 6" xfId="28227" xr:uid="{00000000-0005-0000-0000-00008E6E0000}"/>
    <cellStyle name="표준 7 5 8 2 5 7" xfId="28228" xr:uid="{00000000-0005-0000-0000-00008F6E0000}"/>
    <cellStyle name="표준 7 5 8 2 6" xfId="28229" xr:uid="{00000000-0005-0000-0000-0000906E0000}"/>
    <cellStyle name="표준 7 5 8 2 6 2" xfId="28230" xr:uid="{00000000-0005-0000-0000-0000916E0000}"/>
    <cellStyle name="표준 7 5 8 2 6 2 2" xfId="28231" xr:uid="{00000000-0005-0000-0000-0000926E0000}"/>
    <cellStyle name="표준 7 5 8 2 6 3" xfId="28232" xr:uid="{00000000-0005-0000-0000-0000936E0000}"/>
    <cellStyle name="표준 7 5 8 2 6 3 2" xfId="28233" xr:uid="{00000000-0005-0000-0000-0000946E0000}"/>
    <cellStyle name="표준 7 5 8 2 6 4" xfId="28234" xr:uid="{00000000-0005-0000-0000-0000956E0000}"/>
    <cellStyle name="표준 7 5 8 2 6 5" xfId="28235" xr:uid="{00000000-0005-0000-0000-0000966E0000}"/>
    <cellStyle name="표준 7 5 8 2 7" xfId="28236" xr:uid="{00000000-0005-0000-0000-0000976E0000}"/>
    <cellStyle name="표준 7 5 8 2 7 2" xfId="28237" xr:uid="{00000000-0005-0000-0000-0000986E0000}"/>
    <cellStyle name="표준 7 5 8 2 8" xfId="28238" xr:uid="{00000000-0005-0000-0000-0000996E0000}"/>
    <cellStyle name="표준 7 5 8 2 8 2" xfId="28239" xr:uid="{00000000-0005-0000-0000-00009A6E0000}"/>
    <cellStyle name="표준 7 5 8 2 9" xfId="28240" xr:uid="{00000000-0005-0000-0000-00009B6E0000}"/>
    <cellStyle name="표준 7 5 8 2 9 2" xfId="28241" xr:uid="{00000000-0005-0000-0000-00009C6E0000}"/>
    <cellStyle name="표준 7 5 8 3" xfId="28242" xr:uid="{00000000-0005-0000-0000-00009D6E0000}"/>
    <cellStyle name="표준 7 5 8 3 2" xfId="28243" xr:uid="{00000000-0005-0000-0000-00009E6E0000}"/>
    <cellStyle name="표준 7 5 8 3 2 2" xfId="28244" xr:uid="{00000000-0005-0000-0000-00009F6E0000}"/>
    <cellStyle name="표준 7 5 8 3 2 2 2" xfId="28245" xr:uid="{00000000-0005-0000-0000-0000A06E0000}"/>
    <cellStyle name="표준 7 5 8 3 2 2 2 2" xfId="28246" xr:uid="{00000000-0005-0000-0000-0000A16E0000}"/>
    <cellStyle name="표준 7 5 8 3 2 2 3" xfId="28247" xr:uid="{00000000-0005-0000-0000-0000A26E0000}"/>
    <cellStyle name="표준 7 5 8 3 2 2 3 2" xfId="28248" xr:uid="{00000000-0005-0000-0000-0000A36E0000}"/>
    <cellStyle name="표준 7 5 8 3 2 2 4" xfId="28249" xr:uid="{00000000-0005-0000-0000-0000A46E0000}"/>
    <cellStyle name="표준 7 5 8 3 2 2 5" xfId="28250" xr:uid="{00000000-0005-0000-0000-0000A56E0000}"/>
    <cellStyle name="표준 7 5 8 3 2 3" xfId="28251" xr:uid="{00000000-0005-0000-0000-0000A66E0000}"/>
    <cellStyle name="표준 7 5 8 3 2 3 2" xfId="28252" xr:uid="{00000000-0005-0000-0000-0000A76E0000}"/>
    <cellStyle name="표준 7 5 8 3 2 4" xfId="28253" xr:uid="{00000000-0005-0000-0000-0000A86E0000}"/>
    <cellStyle name="표준 7 5 8 3 2 4 2" xfId="28254" xr:uid="{00000000-0005-0000-0000-0000A96E0000}"/>
    <cellStyle name="표준 7 5 8 3 2 5" xfId="28255" xr:uid="{00000000-0005-0000-0000-0000AA6E0000}"/>
    <cellStyle name="표준 7 5 8 3 2 5 2" xfId="28256" xr:uid="{00000000-0005-0000-0000-0000AB6E0000}"/>
    <cellStyle name="표준 7 5 8 3 2 6" xfId="28257" xr:uid="{00000000-0005-0000-0000-0000AC6E0000}"/>
    <cellStyle name="표준 7 5 8 3 2 7" xfId="28258" xr:uid="{00000000-0005-0000-0000-0000AD6E0000}"/>
    <cellStyle name="표준 7 5 8 3 3" xfId="28259" xr:uid="{00000000-0005-0000-0000-0000AE6E0000}"/>
    <cellStyle name="표준 7 5 8 3 3 2" xfId="28260" xr:uid="{00000000-0005-0000-0000-0000AF6E0000}"/>
    <cellStyle name="표준 7 5 8 3 3 2 2" xfId="28261" xr:uid="{00000000-0005-0000-0000-0000B06E0000}"/>
    <cellStyle name="표준 7 5 8 3 3 3" xfId="28262" xr:uid="{00000000-0005-0000-0000-0000B16E0000}"/>
    <cellStyle name="표준 7 5 8 3 3 3 2" xfId="28263" xr:uid="{00000000-0005-0000-0000-0000B26E0000}"/>
    <cellStyle name="표준 7 5 8 3 3 4" xfId="28264" xr:uid="{00000000-0005-0000-0000-0000B36E0000}"/>
    <cellStyle name="표준 7 5 8 3 3 5" xfId="28265" xr:uid="{00000000-0005-0000-0000-0000B46E0000}"/>
    <cellStyle name="표준 7 5 8 3 4" xfId="28266" xr:uid="{00000000-0005-0000-0000-0000B56E0000}"/>
    <cellStyle name="표준 7 5 8 3 4 2" xfId="28267" xr:uid="{00000000-0005-0000-0000-0000B66E0000}"/>
    <cellStyle name="표준 7 5 8 3 5" xfId="28268" xr:uid="{00000000-0005-0000-0000-0000B76E0000}"/>
    <cellStyle name="표준 7 5 8 3 5 2" xfId="28269" xr:uid="{00000000-0005-0000-0000-0000B86E0000}"/>
    <cellStyle name="표준 7 5 8 3 6" xfId="28270" xr:uid="{00000000-0005-0000-0000-0000B96E0000}"/>
    <cellStyle name="표준 7 5 8 3 6 2" xfId="28271" xr:uid="{00000000-0005-0000-0000-0000BA6E0000}"/>
    <cellStyle name="표준 7 5 8 3 7" xfId="28272" xr:uid="{00000000-0005-0000-0000-0000BB6E0000}"/>
    <cellStyle name="표준 7 5 8 3 8" xfId="28273" xr:uid="{00000000-0005-0000-0000-0000BC6E0000}"/>
    <cellStyle name="표준 7 5 8 4" xfId="28274" xr:uid="{00000000-0005-0000-0000-0000BD6E0000}"/>
    <cellStyle name="표준 7 5 8 4 2" xfId="28275" xr:uid="{00000000-0005-0000-0000-0000BE6E0000}"/>
    <cellStyle name="표준 7 5 8 4 2 2" xfId="28276" xr:uid="{00000000-0005-0000-0000-0000BF6E0000}"/>
    <cellStyle name="표준 7 5 8 4 2 2 2" xfId="28277" xr:uid="{00000000-0005-0000-0000-0000C06E0000}"/>
    <cellStyle name="표준 7 5 8 4 2 2 2 2" xfId="28278" xr:uid="{00000000-0005-0000-0000-0000C16E0000}"/>
    <cellStyle name="표준 7 5 8 4 2 2 3" xfId="28279" xr:uid="{00000000-0005-0000-0000-0000C26E0000}"/>
    <cellStyle name="표준 7 5 8 4 2 2 3 2" xfId="28280" xr:uid="{00000000-0005-0000-0000-0000C36E0000}"/>
    <cellStyle name="표준 7 5 8 4 2 2 4" xfId="28281" xr:uid="{00000000-0005-0000-0000-0000C46E0000}"/>
    <cellStyle name="표준 7 5 8 4 2 2 5" xfId="28282" xr:uid="{00000000-0005-0000-0000-0000C56E0000}"/>
    <cellStyle name="표준 7 5 8 4 2 3" xfId="28283" xr:uid="{00000000-0005-0000-0000-0000C66E0000}"/>
    <cellStyle name="표준 7 5 8 4 2 3 2" xfId="28284" xr:uid="{00000000-0005-0000-0000-0000C76E0000}"/>
    <cellStyle name="표준 7 5 8 4 2 4" xfId="28285" xr:uid="{00000000-0005-0000-0000-0000C86E0000}"/>
    <cellStyle name="표준 7 5 8 4 2 4 2" xfId="28286" xr:uid="{00000000-0005-0000-0000-0000C96E0000}"/>
    <cellStyle name="표준 7 5 8 4 2 5" xfId="28287" xr:uid="{00000000-0005-0000-0000-0000CA6E0000}"/>
    <cellStyle name="표준 7 5 8 4 2 5 2" xfId="28288" xr:uid="{00000000-0005-0000-0000-0000CB6E0000}"/>
    <cellStyle name="표준 7 5 8 4 2 6" xfId="28289" xr:uid="{00000000-0005-0000-0000-0000CC6E0000}"/>
    <cellStyle name="표준 7 5 8 4 2 7" xfId="28290" xr:uid="{00000000-0005-0000-0000-0000CD6E0000}"/>
    <cellStyle name="표준 7 5 8 4 3" xfId="28291" xr:uid="{00000000-0005-0000-0000-0000CE6E0000}"/>
    <cellStyle name="표준 7 5 8 4 3 2" xfId="28292" xr:uid="{00000000-0005-0000-0000-0000CF6E0000}"/>
    <cellStyle name="표준 7 5 8 4 3 2 2" xfId="28293" xr:uid="{00000000-0005-0000-0000-0000D06E0000}"/>
    <cellStyle name="표준 7 5 8 4 3 3" xfId="28294" xr:uid="{00000000-0005-0000-0000-0000D16E0000}"/>
    <cellStyle name="표준 7 5 8 4 3 3 2" xfId="28295" xr:uid="{00000000-0005-0000-0000-0000D26E0000}"/>
    <cellStyle name="표준 7 5 8 4 3 4" xfId="28296" xr:uid="{00000000-0005-0000-0000-0000D36E0000}"/>
    <cellStyle name="표준 7 5 8 4 3 5" xfId="28297" xr:uid="{00000000-0005-0000-0000-0000D46E0000}"/>
    <cellStyle name="표준 7 5 8 4 4" xfId="28298" xr:uid="{00000000-0005-0000-0000-0000D56E0000}"/>
    <cellStyle name="표준 7 5 8 4 4 2" xfId="28299" xr:uid="{00000000-0005-0000-0000-0000D66E0000}"/>
    <cellStyle name="표준 7 5 8 4 5" xfId="28300" xr:uid="{00000000-0005-0000-0000-0000D76E0000}"/>
    <cellStyle name="표준 7 5 8 4 5 2" xfId="28301" xr:uid="{00000000-0005-0000-0000-0000D86E0000}"/>
    <cellStyle name="표준 7 5 8 4 6" xfId="28302" xr:uid="{00000000-0005-0000-0000-0000D96E0000}"/>
    <cellStyle name="표준 7 5 8 4 6 2" xfId="28303" xr:uid="{00000000-0005-0000-0000-0000DA6E0000}"/>
    <cellStyle name="표준 7 5 8 4 7" xfId="28304" xr:uid="{00000000-0005-0000-0000-0000DB6E0000}"/>
    <cellStyle name="표준 7 5 8 4 8" xfId="28305" xr:uid="{00000000-0005-0000-0000-0000DC6E0000}"/>
    <cellStyle name="표준 7 5 8 5" xfId="28306" xr:uid="{00000000-0005-0000-0000-0000DD6E0000}"/>
    <cellStyle name="표준 7 5 8 5 2" xfId="28307" xr:uid="{00000000-0005-0000-0000-0000DE6E0000}"/>
    <cellStyle name="표준 7 5 8 5 2 2" xfId="28308" xr:uid="{00000000-0005-0000-0000-0000DF6E0000}"/>
    <cellStyle name="표준 7 5 8 5 2 2 2" xfId="28309" xr:uid="{00000000-0005-0000-0000-0000E06E0000}"/>
    <cellStyle name="표준 7 5 8 5 2 3" xfId="28310" xr:uid="{00000000-0005-0000-0000-0000E16E0000}"/>
    <cellStyle name="표준 7 5 8 5 2 3 2" xfId="28311" xr:uid="{00000000-0005-0000-0000-0000E26E0000}"/>
    <cellStyle name="표준 7 5 8 5 2 4" xfId="28312" xr:uid="{00000000-0005-0000-0000-0000E36E0000}"/>
    <cellStyle name="표준 7 5 8 5 2 5" xfId="28313" xr:uid="{00000000-0005-0000-0000-0000E46E0000}"/>
    <cellStyle name="표준 7 5 8 5 3" xfId="28314" xr:uid="{00000000-0005-0000-0000-0000E56E0000}"/>
    <cellStyle name="표준 7 5 8 5 3 2" xfId="28315" xr:uid="{00000000-0005-0000-0000-0000E66E0000}"/>
    <cellStyle name="표준 7 5 8 5 4" xfId="28316" xr:uid="{00000000-0005-0000-0000-0000E76E0000}"/>
    <cellStyle name="표준 7 5 8 5 4 2" xfId="28317" xr:uid="{00000000-0005-0000-0000-0000E86E0000}"/>
    <cellStyle name="표준 7 5 8 5 5" xfId="28318" xr:uid="{00000000-0005-0000-0000-0000E96E0000}"/>
    <cellStyle name="표준 7 5 8 5 5 2" xfId="28319" xr:uid="{00000000-0005-0000-0000-0000EA6E0000}"/>
    <cellStyle name="표준 7 5 8 5 6" xfId="28320" xr:uid="{00000000-0005-0000-0000-0000EB6E0000}"/>
    <cellStyle name="표준 7 5 8 5 7" xfId="28321" xr:uid="{00000000-0005-0000-0000-0000EC6E0000}"/>
    <cellStyle name="표준 7 5 8 6" xfId="28322" xr:uid="{00000000-0005-0000-0000-0000ED6E0000}"/>
    <cellStyle name="표준 7 5 8 6 2" xfId="28323" xr:uid="{00000000-0005-0000-0000-0000EE6E0000}"/>
    <cellStyle name="표준 7 5 8 6 2 2" xfId="28324" xr:uid="{00000000-0005-0000-0000-0000EF6E0000}"/>
    <cellStyle name="표준 7 5 8 6 2 2 2" xfId="28325" xr:uid="{00000000-0005-0000-0000-0000F06E0000}"/>
    <cellStyle name="표준 7 5 8 6 2 3" xfId="28326" xr:uid="{00000000-0005-0000-0000-0000F16E0000}"/>
    <cellStyle name="표준 7 5 8 6 2 3 2" xfId="28327" xr:uid="{00000000-0005-0000-0000-0000F26E0000}"/>
    <cellStyle name="표준 7 5 8 6 2 4" xfId="28328" xr:uid="{00000000-0005-0000-0000-0000F36E0000}"/>
    <cellStyle name="표준 7 5 8 6 2 5" xfId="28329" xr:uid="{00000000-0005-0000-0000-0000F46E0000}"/>
    <cellStyle name="표준 7 5 8 6 3" xfId="28330" xr:uid="{00000000-0005-0000-0000-0000F56E0000}"/>
    <cellStyle name="표준 7 5 8 6 3 2" xfId="28331" xr:uid="{00000000-0005-0000-0000-0000F66E0000}"/>
    <cellStyle name="표준 7 5 8 6 4" xfId="28332" xr:uid="{00000000-0005-0000-0000-0000F76E0000}"/>
    <cellStyle name="표준 7 5 8 6 4 2" xfId="28333" xr:uid="{00000000-0005-0000-0000-0000F86E0000}"/>
    <cellStyle name="표준 7 5 8 6 5" xfId="28334" xr:uid="{00000000-0005-0000-0000-0000F96E0000}"/>
    <cellStyle name="표준 7 5 8 6 5 2" xfId="28335" xr:uid="{00000000-0005-0000-0000-0000FA6E0000}"/>
    <cellStyle name="표준 7 5 8 6 6" xfId="28336" xr:uid="{00000000-0005-0000-0000-0000FB6E0000}"/>
    <cellStyle name="표준 7 5 8 6 7" xfId="28337" xr:uid="{00000000-0005-0000-0000-0000FC6E0000}"/>
    <cellStyle name="표준 7 5 8 7" xfId="28338" xr:uid="{00000000-0005-0000-0000-0000FD6E0000}"/>
    <cellStyle name="표준 7 5 8 7 2" xfId="28339" xr:uid="{00000000-0005-0000-0000-0000FE6E0000}"/>
    <cellStyle name="표준 7 5 8 7 2 2" xfId="28340" xr:uid="{00000000-0005-0000-0000-0000FF6E0000}"/>
    <cellStyle name="표준 7 5 8 7 3" xfId="28341" xr:uid="{00000000-0005-0000-0000-0000006F0000}"/>
    <cellStyle name="표준 7 5 8 7 3 2" xfId="28342" xr:uid="{00000000-0005-0000-0000-0000016F0000}"/>
    <cellStyle name="표준 7 5 8 7 4" xfId="28343" xr:uid="{00000000-0005-0000-0000-0000026F0000}"/>
    <cellStyle name="표준 7 5 8 7 5" xfId="28344" xr:uid="{00000000-0005-0000-0000-0000036F0000}"/>
    <cellStyle name="표준 7 5 8 8" xfId="28345" xr:uid="{00000000-0005-0000-0000-0000046F0000}"/>
    <cellStyle name="표준 7 5 8 8 2" xfId="28346" xr:uid="{00000000-0005-0000-0000-0000056F0000}"/>
    <cellStyle name="표준 7 5 8 9" xfId="28347" xr:uid="{00000000-0005-0000-0000-0000066F0000}"/>
    <cellStyle name="표준 7 5 8 9 2" xfId="28348" xr:uid="{00000000-0005-0000-0000-0000076F0000}"/>
    <cellStyle name="표준 7 5 9" xfId="28349" xr:uid="{00000000-0005-0000-0000-0000086F0000}"/>
    <cellStyle name="표준 7 5 9 10" xfId="28350" xr:uid="{00000000-0005-0000-0000-0000096F0000}"/>
    <cellStyle name="표준 7 5 9 10 2" xfId="28351" xr:uid="{00000000-0005-0000-0000-00000A6F0000}"/>
    <cellStyle name="표준 7 5 9 11" xfId="28352" xr:uid="{00000000-0005-0000-0000-00000B6F0000}"/>
    <cellStyle name="표준 7 5 9 12" xfId="28353" xr:uid="{00000000-0005-0000-0000-00000C6F0000}"/>
    <cellStyle name="표준 7 5 9 2" xfId="28354" xr:uid="{00000000-0005-0000-0000-00000D6F0000}"/>
    <cellStyle name="표준 7 5 9 2 10" xfId="28355" xr:uid="{00000000-0005-0000-0000-00000E6F0000}"/>
    <cellStyle name="표준 7 5 9 2 11" xfId="28356" xr:uid="{00000000-0005-0000-0000-00000F6F0000}"/>
    <cellStyle name="표준 7 5 9 2 2" xfId="28357" xr:uid="{00000000-0005-0000-0000-0000106F0000}"/>
    <cellStyle name="표준 7 5 9 2 2 2" xfId="28358" xr:uid="{00000000-0005-0000-0000-0000116F0000}"/>
    <cellStyle name="표준 7 5 9 2 2 2 2" xfId="28359" xr:uid="{00000000-0005-0000-0000-0000126F0000}"/>
    <cellStyle name="표준 7 5 9 2 2 2 2 2" xfId="28360" xr:uid="{00000000-0005-0000-0000-0000136F0000}"/>
    <cellStyle name="표준 7 5 9 2 2 2 2 2 2" xfId="28361" xr:uid="{00000000-0005-0000-0000-0000146F0000}"/>
    <cellStyle name="표준 7 5 9 2 2 2 2 3" xfId="28362" xr:uid="{00000000-0005-0000-0000-0000156F0000}"/>
    <cellStyle name="표준 7 5 9 2 2 2 2 3 2" xfId="28363" xr:uid="{00000000-0005-0000-0000-0000166F0000}"/>
    <cellStyle name="표준 7 5 9 2 2 2 2 4" xfId="28364" xr:uid="{00000000-0005-0000-0000-0000176F0000}"/>
    <cellStyle name="표준 7 5 9 2 2 2 2 5" xfId="28365" xr:uid="{00000000-0005-0000-0000-0000186F0000}"/>
    <cellStyle name="표준 7 5 9 2 2 2 3" xfId="28366" xr:uid="{00000000-0005-0000-0000-0000196F0000}"/>
    <cellStyle name="표준 7 5 9 2 2 2 3 2" xfId="28367" xr:uid="{00000000-0005-0000-0000-00001A6F0000}"/>
    <cellStyle name="표준 7 5 9 2 2 2 4" xfId="28368" xr:uid="{00000000-0005-0000-0000-00001B6F0000}"/>
    <cellStyle name="표준 7 5 9 2 2 2 4 2" xfId="28369" xr:uid="{00000000-0005-0000-0000-00001C6F0000}"/>
    <cellStyle name="표준 7 5 9 2 2 2 5" xfId="28370" xr:uid="{00000000-0005-0000-0000-00001D6F0000}"/>
    <cellStyle name="표준 7 5 9 2 2 2 5 2" xfId="28371" xr:uid="{00000000-0005-0000-0000-00001E6F0000}"/>
    <cellStyle name="표준 7 5 9 2 2 2 6" xfId="28372" xr:uid="{00000000-0005-0000-0000-00001F6F0000}"/>
    <cellStyle name="표준 7 5 9 2 2 2 7" xfId="28373" xr:uid="{00000000-0005-0000-0000-0000206F0000}"/>
    <cellStyle name="표준 7 5 9 2 2 3" xfId="28374" xr:uid="{00000000-0005-0000-0000-0000216F0000}"/>
    <cellStyle name="표준 7 5 9 2 2 3 2" xfId="28375" xr:uid="{00000000-0005-0000-0000-0000226F0000}"/>
    <cellStyle name="표준 7 5 9 2 2 3 2 2" xfId="28376" xr:uid="{00000000-0005-0000-0000-0000236F0000}"/>
    <cellStyle name="표준 7 5 9 2 2 3 3" xfId="28377" xr:uid="{00000000-0005-0000-0000-0000246F0000}"/>
    <cellStyle name="표준 7 5 9 2 2 3 3 2" xfId="28378" xr:uid="{00000000-0005-0000-0000-0000256F0000}"/>
    <cellStyle name="표준 7 5 9 2 2 3 4" xfId="28379" xr:uid="{00000000-0005-0000-0000-0000266F0000}"/>
    <cellStyle name="표준 7 5 9 2 2 3 5" xfId="28380" xr:uid="{00000000-0005-0000-0000-0000276F0000}"/>
    <cellStyle name="표준 7 5 9 2 2 4" xfId="28381" xr:uid="{00000000-0005-0000-0000-0000286F0000}"/>
    <cellStyle name="표준 7 5 9 2 2 4 2" xfId="28382" xr:uid="{00000000-0005-0000-0000-0000296F0000}"/>
    <cellStyle name="표준 7 5 9 2 2 5" xfId="28383" xr:uid="{00000000-0005-0000-0000-00002A6F0000}"/>
    <cellStyle name="표준 7 5 9 2 2 5 2" xfId="28384" xr:uid="{00000000-0005-0000-0000-00002B6F0000}"/>
    <cellStyle name="표준 7 5 9 2 2 6" xfId="28385" xr:uid="{00000000-0005-0000-0000-00002C6F0000}"/>
    <cellStyle name="표준 7 5 9 2 2 6 2" xfId="28386" xr:uid="{00000000-0005-0000-0000-00002D6F0000}"/>
    <cellStyle name="표준 7 5 9 2 2 7" xfId="28387" xr:uid="{00000000-0005-0000-0000-00002E6F0000}"/>
    <cellStyle name="표준 7 5 9 2 2 8" xfId="28388" xr:uid="{00000000-0005-0000-0000-00002F6F0000}"/>
    <cellStyle name="표준 7 5 9 2 3" xfId="28389" xr:uid="{00000000-0005-0000-0000-0000306F0000}"/>
    <cellStyle name="표준 7 5 9 2 3 2" xfId="28390" xr:uid="{00000000-0005-0000-0000-0000316F0000}"/>
    <cellStyle name="표준 7 5 9 2 3 2 2" xfId="28391" xr:uid="{00000000-0005-0000-0000-0000326F0000}"/>
    <cellStyle name="표준 7 5 9 2 3 2 2 2" xfId="28392" xr:uid="{00000000-0005-0000-0000-0000336F0000}"/>
    <cellStyle name="표준 7 5 9 2 3 2 2 2 2" xfId="28393" xr:uid="{00000000-0005-0000-0000-0000346F0000}"/>
    <cellStyle name="표준 7 5 9 2 3 2 2 3" xfId="28394" xr:uid="{00000000-0005-0000-0000-0000356F0000}"/>
    <cellStyle name="표준 7 5 9 2 3 2 2 3 2" xfId="28395" xr:uid="{00000000-0005-0000-0000-0000366F0000}"/>
    <cellStyle name="표준 7 5 9 2 3 2 2 4" xfId="28396" xr:uid="{00000000-0005-0000-0000-0000376F0000}"/>
    <cellStyle name="표준 7 5 9 2 3 2 2 5" xfId="28397" xr:uid="{00000000-0005-0000-0000-0000386F0000}"/>
    <cellStyle name="표준 7 5 9 2 3 2 3" xfId="28398" xr:uid="{00000000-0005-0000-0000-0000396F0000}"/>
    <cellStyle name="표준 7 5 9 2 3 2 3 2" xfId="28399" xr:uid="{00000000-0005-0000-0000-00003A6F0000}"/>
    <cellStyle name="표준 7 5 9 2 3 2 4" xfId="28400" xr:uid="{00000000-0005-0000-0000-00003B6F0000}"/>
    <cellStyle name="표준 7 5 9 2 3 2 4 2" xfId="28401" xr:uid="{00000000-0005-0000-0000-00003C6F0000}"/>
    <cellStyle name="표준 7 5 9 2 3 2 5" xfId="28402" xr:uid="{00000000-0005-0000-0000-00003D6F0000}"/>
    <cellStyle name="표준 7 5 9 2 3 2 5 2" xfId="28403" xr:uid="{00000000-0005-0000-0000-00003E6F0000}"/>
    <cellStyle name="표준 7 5 9 2 3 2 6" xfId="28404" xr:uid="{00000000-0005-0000-0000-00003F6F0000}"/>
    <cellStyle name="표준 7 5 9 2 3 2 7" xfId="28405" xr:uid="{00000000-0005-0000-0000-0000406F0000}"/>
    <cellStyle name="표준 7 5 9 2 3 3" xfId="28406" xr:uid="{00000000-0005-0000-0000-0000416F0000}"/>
    <cellStyle name="표준 7 5 9 2 3 3 2" xfId="28407" xr:uid="{00000000-0005-0000-0000-0000426F0000}"/>
    <cellStyle name="표준 7 5 9 2 3 3 2 2" xfId="28408" xr:uid="{00000000-0005-0000-0000-0000436F0000}"/>
    <cellStyle name="표준 7 5 9 2 3 3 3" xfId="28409" xr:uid="{00000000-0005-0000-0000-0000446F0000}"/>
    <cellStyle name="표준 7 5 9 2 3 3 3 2" xfId="28410" xr:uid="{00000000-0005-0000-0000-0000456F0000}"/>
    <cellStyle name="표준 7 5 9 2 3 3 4" xfId="28411" xr:uid="{00000000-0005-0000-0000-0000466F0000}"/>
    <cellStyle name="표준 7 5 9 2 3 3 5" xfId="28412" xr:uid="{00000000-0005-0000-0000-0000476F0000}"/>
    <cellStyle name="표준 7 5 9 2 3 4" xfId="28413" xr:uid="{00000000-0005-0000-0000-0000486F0000}"/>
    <cellStyle name="표준 7 5 9 2 3 4 2" xfId="28414" xr:uid="{00000000-0005-0000-0000-0000496F0000}"/>
    <cellStyle name="표준 7 5 9 2 3 5" xfId="28415" xr:uid="{00000000-0005-0000-0000-00004A6F0000}"/>
    <cellStyle name="표준 7 5 9 2 3 5 2" xfId="28416" xr:uid="{00000000-0005-0000-0000-00004B6F0000}"/>
    <cellStyle name="표준 7 5 9 2 3 6" xfId="28417" xr:uid="{00000000-0005-0000-0000-00004C6F0000}"/>
    <cellStyle name="표준 7 5 9 2 3 6 2" xfId="28418" xr:uid="{00000000-0005-0000-0000-00004D6F0000}"/>
    <cellStyle name="표준 7 5 9 2 3 7" xfId="28419" xr:uid="{00000000-0005-0000-0000-00004E6F0000}"/>
    <cellStyle name="표준 7 5 9 2 3 8" xfId="28420" xr:uid="{00000000-0005-0000-0000-00004F6F0000}"/>
    <cellStyle name="표준 7 5 9 2 4" xfId="28421" xr:uid="{00000000-0005-0000-0000-0000506F0000}"/>
    <cellStyle name="표준 7 5 9 2 4 2" xfId="28422" xr:uid="{00000000-0005-0000-0000-0000516F0000}"/>
    <cellStyle name="표준 7 5 9 2 4 2 2" xfId="28423" xr:uid="{00000000-0005-0000-0000-0000526F0000}"/>
    <cellStyle name="표준 7 5 9 2 4 2 2 2" xfId="28424" xr:uid="{00000000-0005-0000-0000-0000536F0000}"/>
    <cellStyle name="표준 7 5 9 2 4 2 3" xfId="28425" xr:uid="{00000000-0005-0000-0000-0000546F0000}"/>
    <cellStyle name="표준 7 5 9 2 4 2 3 2" xfId="28426" xr:uid="{00000000-0005-0000-0000-0000556F0000}"/>
    <cellStyle name="표준 7 5 9 2 4 2 4" xfId="28427" xr:uid="{00000000-0005-0000-0000-0000566F0000}"/>
    <cellStyle name="표준 7 5 9 2 4 2 5" xfId="28428" xr:uid="{00000000-0005-0000-0000-0000576F0000}"/>
    <cellStyle name="표준 7 5 9 2 4 3" xfId="28429" xr:uid="{00000000-0005-0000-0000-0000586F0000}"/>
    <cellStyle name="표준 7 5 9 2 4 3 2" xfId="28430" xr:uid="{00000000-0005-0000-0000-0000596F0000}"/>
    <cellStyle name="표준 7 5 9 2 4 4" xfId="28431" xr:uid="{00000000-0005-0000-0000-00005A6F0000}"/>
    <cellStyle name="표준 7 5 9 2 4 4 2" xfId="28432" xr:uid="{00000000-0005-0000-0000-00005B6F0000}"/>
    <cellStyle name="표준 7 5 9 2 4 5" xfId="28433" xr:uid="{00000000-0005-0000-0000-00005C6F0000}"/>
    <cellStyle name="표준 7 5 9 2 4 5 2" xfId="28434" xr:uid="{00000000-0005-0000-0000-00005D6F0000}"/>
    <cellStyle name="표준 7 5 9 2 4 6" xfId="28435" xr:uid="{00000000-0005-0000-0000-00005E6F0000}"/>
    <cellStyle name="표준 7 5 9 2 4 7" xfId="28436" xr:uid="{00000000-0005-0000-0000-00005F6F0000}"/>
    <cellStyle name="표준 7 5 9 2 5" xfId="28437" xr:uid="{00000000-0005-0000-0000-0000606F0000}"/>
    <cellStyle name="표준 7 5 9 2 5 2" xfId="28438" xr:uid="{00000000-0005-0000-0000-0000616F0000}"/>
    <cellStyle name="표준 7 5 9 2 5 2 2" xfId="28439" xr:uid="{00000000-0005-0000-0000-0000626F0000}"/>
    <cellStyle name="표준 7 5 9 2 5 2 2 2" xfId="28440" xr:uid="{00000000-0005-0000-0000-0000636F0000}"/>
    <cellStyle name="표준 7 5 9 2 5 2 3" xfId="28441" xr:uid="{00000000-0005-0000-0000-0000646F0000}"/>
    <cellStyle name="표준 7 5 9 2 5 2 3 2" xfId="28442" xr:uid="{00000000-0005-0000-0000-0000656F0000}"/>
    <cellStyle name="표준 7 5 9 2 5 2 4" xfId="28443" xr:uid="{00000000-0005-0000-0000-0000666F0000}"/>
    <cellStyle name="표준 7 5 9 2 5 2 5" xfId="28444" xr:uid="{00000000-0005-0000-0000-0000676F0000}"/>
    <cellStyle name="표준 7 5 9 2 5 3" xfId="28445" xr:uid="{00000000-0005-0000-0000-0000686F0000}"/>
    <cellStyle name="표준 7 5 9 2 5 3 2" xfId="28446" xr:uid="{00000000-0005-0000-0000-0000696F0000}"/>
    <cellStyle name="표준 7 5 9 2 5 4" xfId="28447" xr:uid="{00000000-0005-0000-0000-00006A6F0000}"/>
    <cellStyle name="표준 7 5 9 2 5 4 2" xfId="28448" xr:uid="{00000000-0005-0000-0000-00006B6F0000}"/>
    <cellStyle name="표준 7 5 9 2 5 5" xfId="28449" xr:uid="{00000000-0005-0000-0000-00006C6F0000}"/>
    <cellStyle name="표준 7 5 9 2 5 5 2" xfId="28450" xr:uid="{00000000-0005-0000-0000-00006D6F0000}"/>
    <cellStyle name="표준 7 5 9 2 5 6" xfId="28451" xr:uid="{00000000-0005-0000-0000-00006E6F0000}"/>
    <cellStyle name="표준 7 5 9 2 5 7" xfId="28452" xr:uid="{00000000-0005-0000-0000-00006F6F0000}"/>
    <cellStyle name="표준 7 5 9 2 6" xfId="28453" xr:uid="{00000000-0005-0000-0000-0000706F0000}"/>
    <cellStyle name="표준 7 5 9 2 6 2" xfId="28454" xr:uid="{00000000-0005-0000-0000-0000716F0000}"/>
    <cellStyle name="표준 7 5 9 2 6 2 2" xfId="28455" xr:uid="{00000000-0005-0000-0000-0000726F0000}"/>
    <cellStyle name="표준 7 5 9 2 6 3" xfId="28456" xr:uid="{00000000-0005-0000-0000-0000736F0000}"/>
    <cellStyle name="표준 7 5 9 2 6 3 2" xfId="28457" xr:uid="{00000000-0005-0000-0000-0000746F0000}"/>
    <cellStyle name="표준 7 5 9 2 6 4" xfId="28458" xr:uid="{00000000-0005-0000-0000-0000756F0000}"/>
    <cellStyle name="표준 7 5 9 2 6 5" xfId="28459" xr:uid="{00000000-0005-0000-0000-0000766F0000}"/>
    <cellStyle name="표준 7 5 9 2 7" xfId="28460" xr:uid="{00000000-0005-0000-0000-0000776F0000}"/>
    <cellStyle name="표준 7 5 9 2 7 2" xfId="28461" xr:uid="{00000000-0005-0000-0000-0000786F0000}"/>
    <cellStyle name="표준 7 5 9 2 8" xfId="28462" xr:uid="{00000000-0005-0000-0000-0000796F0000}"/>
    <cellStyle name="표준 7 5 9 2 8 2" xfId="28463" xr:uid="{00000000-0005-0000-0000-00007A6F0000}"/>
    <cellStyle name="표준 7 5 9 2 9" xfId="28464" xr:uid="{00000000-0005-0000-0000-00007B6F0000}"/>
    <cellStyle name="표준 7 5 9 2 9 2" xfId="28465" xr:uid="{00000000-0005-0000-0000-00007C6F0000}"/>
    <cellStyle name="표준 7 5 9 3" xfId="28466" xr:uid="{00000000-0005-0000-0000-00007D6F0000}"/>
    <cellStyle name="표준 7 5 9 3 2" xfId="28467" xr:uid="{00000000-0005-0000-0000-00007E6F0000}"/>
    <cellStyle name="표준 7 5 9 3 2 2" xfId="28468" xr:uid="{00000000-0005-0000-0000-00007F6F0000}"/>
    <cellStyle name="표준 7 5 9 3 2 2 2" xfId="28469" xr:uid="{00000000-0005-0000-0000-0000806F0000}"/>
    <cellStyle name="표준 7 5 9 3 2 2 2 2" xfId="28470" xr:uid="{00000000-0005-0000-0000-0000816F0000}"/>
    <cellStyle name="표준 7 5 9 3 2 2 3" xfId="28471" xr:uid="{00000000-0005-0000-0000-0000826F0000}"/>
    <cellStyle name="표준 7 5 9 3 2 2 3 2" xfId="28472" xr:uid="{00000000-0005-0000-0000-0000836F0000}"/>
    <cellStyle name="표준 7 5 9 3 2 2 4" xfId="28473" xr:uid="{00000000-0005-0000-0000-0000846F0000}"/>
    <cellStyle name="표준 7 5 9 3 2 2 5" xfId="28474" xr:uid="{00000000-0005-0000-0000-0000856F0000}"/>
    <cellStyle name="표준 7 5 9 3 2 3" xfId="28475" xr:uid="{00000000-0005-0000-0000-0000866F0000}"/>
    <cellStyle name="표준 7 5 9 3 2 3 2" xfId="28476" xr:uid="{00000000-0005-0000-0000-0000876F0000}"/>
    <cellStyle name="표준 7 5 9 3 2 4" xfId="28477" xr:uid="{00000000-0005-0000-0000-0000886F0000}"/>
    <cellStyle name="표준 7 5 9 3 2 4 2" xfId="28478" xr:uid="{00000000-0005-0000-0000-0000896F0000}"/>
    <cellStyle name="표준 7 5 9 3 2 5" xfId="28479" xr:uid="{00000000-0005-0000-0000-00008A6F0000}"/>
    <cellStyle name="표준 7 5 9 3 2 5 2" xfId="28480" xr:uid="{00000000-0005-0000-0000-00008B6F0000}"/>
    <cellStyle name="표준 7 5 9 3 2 6" xfId="28481" xr:uid="{00000000-0005-0000-0000-00008C6F0000}"/>
    <cellStyle name="표준 7 5 9 3 2 7" xfId="28482" xr:uid="{00000000-0005-0000-0000-00008D6F0000}"/>
    <cellStyle name="표준 7 5 9 3 3" xfId="28483" xr:uid="{00000000-0005-0000-0000-00008E6F0000}"/>
    <cellStyle name="표준 7 5 9 3 3 2" xfId="28484" xr:uid="{00000000-0005-0000-0000-00008F6F0000}"/>
    <cellStyle name="표준 7 5 9 3 3 2 2" xfId="28485" xr:uid="{00000000-0005-0000-0000-0000906F0000}"/>
    <cellStyle name="표준 7 5 9 3 3 3" xfId="28486" xr:uid="{00000000-0005-0000-0000-0000916F0000}"/>
    <cellStyle name="표준 7 5 9 3 3 3 2" xfId="28487" xr:uid="{00000000-0005-0000-0000-0000926F0000}"/>
    <cellStyle name="표준 7 5 9 3 3 4" xfId="28488" xr:uid="{00000000-0005-0000-0000-0000936F0000}"/>
    <cellStyle name="표준 7 5 9 3 3 5" xfId="28489" xr:uid="{00000000-0005-0000-0000-0000946F0000}"/>
    <cellStyle name="표준 7 5 9 3 4" xfId="28490" xr:uid="{00000000-0005-0000-0000-0000956F0000}"/>
    <cellStyle name="표준 7 5 9 3 4 2" xfId="28491" xr:uid="{00000000-0005-0000-0000-0000966F0000}"/>
    <cellStyle name="표준 7 5 9 3 5" xfId="28492" xr:uid="{00000000-0005-0000-0000-0000976F0000}"/>
    <cellStyle name="표준 7 5 9 3 5 2" xfId="28493" xr:uid="{00000000-0005-0000-0000-0000986F0000}"/>
    <cellStyle name="표준 7 5 9 3 6" xfId="28494" xr:uid="{00000000-0005-0000-0000-0000996F0000}"/>
    <cellStyle name="표준 7 5 9 3 6 2" xfId="28495" xr:uid="{00000000-0005-0000-0000-00009A6F0000}"/>
    <cellStyle name="표준 7 5 9 3 7" xfId="28496" xr:uid="{00000000-0005-0000-0000-00009B6F0000}"/>
    <cellStyle name="표준 7 5 9 3 8" xfId="28497" xr:uid="{00000000-0005-0000-0000-00009C6F0000}"/>
    <cellStyle name="표준 7 5 9 4" xfId="28498" xr:uid="{00000000-0005-0000-0000-00009D6F0000}"/>
    <cellStyle name="표준 7 5 9 4 2" xfId="28499" xr:uid="{00000000-0005-0000-0000-00009E6F0000}"/>
    <cellStyle name="표준 7 5 9 4 2 2" xfId="28500" xr:uid="{00000000-0005-0000-0000-00009F6F0000}"/>
    <cellStyle name="표준 7 5 9 4 2 2 2" xfId="28501" xr:uid="{00000000-0005-0000-0000-0000A06F0000}"/>
    <cellStyle name="표준 7 5 9 4 2 2 2 2" xfId="28502" xr:uid="{00000000-0005-0000-0000-0000A16F0000}"/>
    <cellStyle name="표준 7 5 9 4 2 2 3" xfId="28503" xr:uid="{00000000-0005-0000-0000-0000A26F0000}"/>
    <cellStyle name="표준 7 5 9 4 2 2 3 2" xfId="28504" xr:uid="{00000000-0005-0000-0000-0000A36F0000}"/>
    <cellStyle name="표준 7 5 9 4 2 2 4" xfId="28505" xr:uid="{00000000-0005-0000-0000-0000A46F0000}"/>
    <cellStyle name="표준 7 5 9 4 2 2 5" xfId="28506" xr:uid="{00000000-0005-0000-0000-0000A56F0000}"/>
    <cellStyle name="표준 7 5 9 4 2 3" xfId="28507" xr:uid="{00000000-0005-0000-0000-0000A66F0000}"/>
    <cellStyle name="표준 7 5 9 4 2 3 2" xfId="28508" xr:uid="{00000000-0005-0000-0000-0000A76F0000}"/>
    <cellStyle name="표준 7 5 9 4 2 4" xfId="28509" xr:uid="{00000000-0005-0000-0000-0000A86F0000}"/>
    <cellStyle name="표준 7 5 9 4 2 4 2" xfId="28510" xr:uid="{00000000-0005-0000-0000-0000A96F0000}"/>
    <cellStyle name="표준 7 5 9 4 2 5" xfId="28511" xr:uid="{00000000-0005-0000-0000-0000AA6F0000}"/>
    <cellStyle name="표준 7 5 9 4 2 5 2" xfId="28512" xr:uid="{00000000-0005-0000-0000-0000AB6F0000}"/>
    <cellStyle name="표준 7 5 9 4 2 6" xfId="28513" xr:uid="{00000000-0005-0000-0000-0000AC6F0000}"/>
    <cellStyle name="표준 7 5 9 4 2 7" xfId="28514" xr:uid="{00000000-0005-0000-0000-0000AD6F0000}"/>
    <cellStyle name="표준 7 5 9 4 3" xfId="28515" xr:uid="{00000000-0005-0000-0000-0000AE6F0000}"/>
    <cellStyle name="표준 7 5 9 4 3 2" xfId="28516" xr:uid="{00000000-0005-0000-0000-0000AF6F0000}"/>
    <cellStyle name="표준 7 5 9 4 3 2 2" xfId="28517" xr:uid="{00000000-0005-0000-0000-0000B06F0000}"/>
    <cellStyle name="표준 7 5 9 4 3 3" xfId="28518" xr:uid="{00000000-0005-0000-0000-0000B16F0000}"/>
    <cellStyle name="표준 7 5 9 4 3 3 2" xfId="28519" xr:uid="{00000000-0005-0000-0000-0000B26F0000}"/>
    <cellStyle name="표준 7 5 9 4 3 4" xfId="28520" xr:uid="{00000000-0005-0000-0000-0000B36F0000}"/>
    <cellStyle name="표준 7 5 9 4 3 5" xfId="28521" xr:uid="{00000000-0005-0000-0000-0000B46F0000}"/>
    <cellStyle name="표준 7 5 9 4 4" xfId="28522" xr:uid="{00000000-0005-0000-0000-0000B56F0000}"/>
    <cellStyle name="표준 7 5 9 4 4 2" xfId="28523" xr:uid="{00000000-0005-0000-0000-0000B66F0000}"/>
    <cellStyle name="표준 7 5 9 4 5" xfId="28524" xr:uid="{00000000-0005-0000-0000-0000B76F0000}"/>
    <cellStyle name="표준 7 5 9 4 5 2" xfId="28525" xr:uid="{00000000-0005-0000-0000-0000B86F0000}"/>
    <cellStyle name="표준 7 5 9 4 6" xfId="28526" xr:uid="{00000000-0005-0000-0000-0000B96F0000}"/>
    <cellStyle name="표준 7 5 9 4 6 2" xfId="28527" xr:uid="{00000000-0005-0000-0000-0000BA6F0000}"/>
    <cellStyle name="표준 7 5 9 4 7" xfId="28528" xr:uid="{00000000-0005-0000-0000-0000BB6F0000}"/>
    <cellStyle name="표준 7 5 9 4 8" xfId="28529" xr:uid="{00000000-0005-0000-0000-0000BC6F0000}"/>
    <cellStyle name="표준 7 5 9 5" xfId="28530" xr:uid="{00000000-0005-0000-0000-0000BD6F0000}"/>
    <cellStyle name="표준 7 5 9 5 2" xfId="28531" xr:uid="{00000000-0005-0000-0000-0000BE6F0000}"/>
    <cellStyle name="표준 7 5 9 5 2 2" xfId="28532" xr:uid="{00000000-0005-0000-0000-0000BF6F0000}"/>
    <cellStyle name="표준 7 5 9 5 2 2 2" xfId="28533" xr:uid="{00000000-0005-0000-0000-0000C06F0000}"/>
    <cellStyle name="표준 7 5 9 5 2 3" xfId="28534" xr:uid="{00000000-0005-0000-0000-0000C16F0000}"/>
    <cellStyle name="표준 7 5 9 5 2 3 2" xfId="28535" xr:uid="{00000000-0005-0000-0000-0000C26F0000}"/>
    <cellStyle name="표준 7 5 9 5 2 4" xfId="28536" xr:uid="{00000000-0005-0000-0000-0000C36F0000}"/>
    <cellStyle name="표준 7 5 9 5 2 5" xfId="28537" xr:uid="{00000000-0005-0000-0000-0000C46F0000}"/>
    <cellStyle name="표준 7 5 9 5 3" xfId="28538" xr:uid="{00000000-0005-0000-0000-0000C56F0000}"/>
    <cellStyle name="표준 7 5 9 5 3 2" xfId="28539" xr:uid="{00000000-0005-0000-0000-0000C66F0000}"/>
    <cellStyle name="표준 7 5 9 5 4" xfId="28540" xr:uid="{00000000-0005-0000-0000-0000C76F0000}"/>
    <cellStyle name="표준 7 5 9 5 4 2" xfId="28541" xr:uid="{00000000-0005-0000-0000-0000C86F0000}"/>
    <cellStyle name="표준 7 5 9 5 5" xfId="28542" xr:uid="{00000000-0005-0000-0000-0000C96F0000}"/>
    <cellStyle name="표준 7 5 9 5 5 2" xfId="28543" xr:uid="{00000000-0005-0000-0000-0000CA6F0000}"/>
    <cellStyle name="표준 7 5 9 5 6" xfId="28544" xr:uid="{00000000-0005-0000-0000-0000CB6F0000}"/>
    <cellStyle name="표준 7 5 9 5 7" xfId="28545" xr:uid="{00000000-0005-0000-0000-0000CC6F0000}"/>
    <cellStyle name="표준 7 5 9 6" xfId="28546" xr:uid="{00000000-0005-0000-0000-0000CD6F0000}"/>
    <cellStyle name="표준 7 5 9 6 2" xfId="28547" xr:uid="{00000000-0005-0000-0000-0000CE6F0000}"/>
    <cellStyle name="표준 7 5 9 6 2 2" xfId="28548" xr:uid="{00000000-0005-0000-0000-0000CF6F0000}"/>
    <cellStyle name="표준 7 5 9 6 2 2 2" xfId="28549" xr:uid="{00000000-0005-0000-0000-0000D06F0000}"/>
    <cellStyle name="표준 7 5 9 6 2 3" xfId="28550" xr:uid="{00000000-0005-0000-0000-0000D16F0000}"/>
    <cellStyle name="표준 7 5 9 6 2 3 2" xfId="28551" xr:uid="{00000000-0005-0000-0000-0000D26F0000}"/>
    <cellStyle name="표준 7 5 9 6 2 4" xfId="28552" xr:uid="{00000000-0005-0000-0000-0000D36F0000}"/>
    <cellStyle name="표준 7 5 9 6 2 5" xfId="28553" xr:uid="{00000000-0005-0000-0000-0000D46F0000}"/>
    <cellStyle name="표준 7 5 9 6 3" xfId="28554" xr:uid="{00000000-0005-0000-0000-0000D56F0000}"/>
    <cellStyle name="표준 7 5 9 6 3 2" xfId="28555" xr:uid="{00000000-0005-0000-0000-0000D66F0000}"/>
    <cellStyle name="표준 7 5 9 6 4" xfId="28556" xr:uid="{00000000-0005-0000-0000-0000D76F0000}"/>
    <cellStyle name="표준 7 5 9 6 4 2" xfId="28557" xr:uid="{00000000-0005-0000-0000-0000D86F0000}"/>
    <cellStyle name="표준 7 5 9 6 5" xfId="28558" xr:uid="{00000000-0005-0000-0000-0000D96F0000}"/>
    <cellStyle name="표준 7 5 9 6 5 2" xfId="28559" xr:uid="{00000000-0005-0000-0000-0000DA6F0000}"/>
    <cellStyle name="표준 7 5 9 6 6" xfId="28560" xr:uid="{00000000-0005-0000-0000-0000DB6F0000}"/>
    <cellStyle name="표준 7 5 9 6 7" xfId="28561" xr:uid="{00000000-0005-0000-0000-0000DC6F0000}"/>
    <cellStyle name="표준 7 5 9 7" xfId="28562" xr:uid="{00000000-0005-0000-0000-0000DD6F0000}"/>
    <cellStyle name="표준 7 5 9 7 2" xfId="28563" xr:uid="{00000000-0005-0000-0000-0000DE6F0000}"/>
    <cellStyle name="표준 7 5 9 7 2 2" xfId="28564" xr:uid="{00000000-0005-0000-0000-0000DF6F0000}"/>
    <cellStyle name="표준 7 5 9 7 3" xfId="28565" xr:uid="{00000000-0005-0000-0000-0000E06F0000}"/>
    <cellStyle name="표준 7 5 9 7 3 2" xfId="28566" xr:uid="{00000000-0005-0000-0000-0000E16F0000}"/>
    <cellStyle name="표준 7 5 9 7 4" xfId="28567" xr:uid="{00000000-0005-0000-0000-0000E26F0000}"/>
    <cellStyle name="표준 7 5 9 7 5" xfId="28568" xr:uid="{00000000-0005-0000-0000-0000E36F0000}"/>
    <cellStyle name="표준 7 5 9 8" xfId="28569" xr:uid="{00000000-0005-0000-0000-0000E46F0000}"/>
    <cellStyle name="표준 7 5 9 8 2" xfId="28570" xr:uid="{00000000-0005-0000-0000-0000E56F0000}"/>
    <cellStyle name="표준 7 5 9 9" xfId="28571" xr:uid="{00000000-0005-0000-0000-0000E66F0000}"/>
    <cellStyle name="표준 7 5 9 9 2" xfId="28572" xr:uid="{00000000-0005-0000-0000-0000E76F0000}"/>
    <cellStyle name="표준 7 6" xfId="28573" xr:uid="{00000000-0005-0000-0000-0000E86F0000}"/>
    <cellStyle name="표준 7 6 10" xfId="28574" xr:uid="{00000000-0005-0000-0000-0000E96F0000}"/>
    <cellStyle name="표준 7 6 10 10" xfId="28575" xr:uid="{00000000-0005-0000-0000-0000EA6F0000}"/>
    <cellStyle name="표준 7 6 10 11" xfId="28576" xr:uid="{00000000-0005-0000-0000-0000EB6F0000}"/>
    <cellStyle name="표준 7 6 10 2" xfId="28577" xr:uid="{00000000-0005-0000-0000-0000EC6F0000}"/>
    <cellStyle name="표준 7 6 10 2 2" xfId="28578" xr:uid="{00000000-0005-0000-0000-0000ED6F0000}"/>
    <cellStyle name="표준 7 6 10 2 2 2" xfId="28579" xr:uid="{00000000-0005-0000-0000-0000EE6F0000}"/>
    <cellStyle name="표준 7 6 10 2 2 2 2" xfId="28580" xr:uid="{00000000-0005-0000-0000-0000EF6F0000}"/>
    <cellStyle name="표준 7 6 10 2 2 2 2 2" xfId="28581" xr:uid="{00000000-0005-0000-0000-0000F06F0000}"/>
    <cellStyle name="표준 7 6 10 2 2 2 3" xfId="28582" xr:uid="{00000000-0005-0000-0000-0000F16F0000}"/>
    <cellStyle name="표준 7 6 10 2 2 2 3 2" xfId="28583" xr:uid="{00000000-0005-0000-0000-0000F26F0000}"/>
    <cellStyle name="표준 7 6 10 2 2 2 4" xfId="28584" xr:uid="{00000000-0005-0000-0000-0000F36F0000}"/>
    <cellStyle name="표준 7 6 10 2 2 2 5" xfId="28585" xr:uid="{00000000-0005-0000-0000-0000F46F0000}"/>
    <cellStyle name="표준 7 6 10 2 2 3" xfId="28586" xr:uid="{00000000-0005-0000-0000-0000F56F0000}"/>
    <cellStyle name="표준 7 6 10 2 2 3 2" xfId="28587" xr:uid="{00000000-0005-0000-0000-0000F66F0000}"/>
    <cellStyle name="표준 7 6 10 2 2 4" xfId="28588" xr:uid="{00000000-0005-0000-0000-0000F76F0000}"/>
    <cellStyle name="표준 7 6 10 2 2 4 2" xfId="28589" xr:uid="{00000000-0005-0000-0000-0000F86F0000}"/>
    <cellStyle name="표준 7 6 10 2 2 5" xfId="28590" xr:uid="{00000000-0005-0000-0000-0000F96F0000}"/>
    <cellStyle name="표준 7 6 10 2 2 5 2" xfId="28591" xr:uid="{00000000-0005-0000-0000-0000FA6F0000}"/>
    <cellStyle name="표준 7 6 10 2 2 6" xfId="28592" xr:uid="{00000000-0005-0000-0000-0000FB6F0000}"/>
    <cellStyle name="표준 7 6 10 2 2 7" xfId="28593" xr:uid="{00000000-0005-0000-0000-0000FC6F0000}"/>
    <cellStyle name="표준 7 6 10 2 3" xfId="28594" xr:uid="{00000000-0005-0000-0000-0000FD6F0000}"/>
    <cellStyle name="표준 7 6 10 2 3 2" xfId="28595" xr:uid="{00000000-0005-0000-0000-0000FE6F0000}"/>
    <cellStyle name="표준 7 6 10 2 3 2 2" xfId="28596" xr:uid="{00000000-0005-0000-0000-0000FF6F0000}"/>
    <cellStyle name="표준 7 6 10 2 3 3" xfId="28597" xr:uid="{00000000-0005-0000-0000-000000700000}"/>
    <cellStyle name="표준 7 6 10 2 3 3 2" xfId="28598" xr:uid="{00000000-0005-0000-0000-000001700000}"/>
    <cellStyle name="표준 7 6 10 2 3 4" xfId="28599" xr:uid="{00000000-0005-0000-0000-000002700000}"/>
    <cellStyle name="표준 7 6 10 2 3 5" xfId="28600" xr:uid="{00000000-0005-0000-0000-000003700000}"/>
    <cellStyle name="표준 7 6 10 2 4" xfId="28601" xr:uid="{00000000-0005-0000-0000-000004700000}"/>
    <cellStyle name="표준 7 6 10 2 4 2" xfId="28602" xr:uid="{00000000-0005-0000-0000-000005700000}"/>
    <cellStyle name="표준 7 6 10 2 5" xfId="28603" xr:uid="{00000000-0005-0000-0000-000006700000}"/>
    <cellStyle name="표준 7 6 10 2 5 2" xfId="28604" xr:uid="{00000000-0005-0000-0000-000007700000}"/>
    <cellStyle name="표준 7 6 10 2 6" xfId="28605" xr:uid="{00000000-0005-0000-0000-000008700000}"/>
    <cellStyle name="표준 7 6 10 2 6 2" xfId="28606" xr:uid="{00000000-0005-0000-0000-000009700000}"/>
    <cellStyle name="표준 7 6 10 2 7" xfId="28607" xr:uid="{00000000-0005-0000-0000-00000A700000}"/>
    <cellStyle name="표준 7 6 10 2 8" xfId="28608" xr:uid="{00000000-0005-0000-0000-00000B700000}"/>
    <cellStyle name="표준 7 6 10 3" xfId="28609" xr:uid="{00000000-0005-0000-0000-00000C700000}"/>
    <cellStyle name="표준 7 6 10 3 2" xfId="28610" xr:uid="{00000000-0005-0000-0000-00000D700000}"/>
    <cellStyle name="표준 7 6 10 3 2 2" xfId="28611" xr:uid="{00000000-0005-0000-0000-00000E700000}"/>
    <cellStyle name="표준 7 6 10 3 2 2 2" xfId="28612" xr:uid="{00000000-0005-0000-0000-00000F700000}"/>
    <cellStyle name="표준 7 6 10 3 2 2 2 2" xfId="28613" xr:uid="{00000000-0005-0000-0000-000010700000}"/>
    <cellStyle name="표준 7 6 10 3 2 2 3" xfId="28614" xr:uid="{00000000-0005-0000-0000-000011700000}"/>
    <cellStyle name="표준 7 6 10 3 2 2 3 2" xfId="28615" xr:uid="{00000000-0005-0000-0000-000012700000}"/>
    <cellStyle name="표준 7 6 10 3 2 2 4" xfId="28616" xr:uid="{00000000-0005-0000-0000-000013700000}"/>
    <cellStyle name="표준 7 6 10 3 2 2 5" xfId="28617" xr:uid="{00000000-0005-0000-0000-000014700000}"/>
    <cellStyle name="표준 7 6 10 3 2 3" xfId="28618" xr:uid="{00000000-0005-0000-0000-000015700000}"/>
    <cellStyle name="표준 7 6 10 3 2 3 2" xfId="28619" xr:uid="{00000000-0005-0000-0000-000016700000}"/>
    <cellStyle name="표준 7 6 10 3 2 4" xfId="28620" xr:uid="{00000000-0005-0000-0000-000017700000}"/>
    <cellStyle name="표준 7 6 10 3 2 4 2" xfId="28621" xr:uid="{00000000-0005-0000-0000-000018700000}"/>
    <cellStyle name="표준 7 6 10 3 2 5" xfId="28622" xr:uid="{00000000-0005-0000-0000-000019700000}"/>
    <cellStyle name="표준 7 6 10 3 2 5 2" xfId="28623" xr:uid="{00000000-0005-0000-0000-00001A700000}"/>
    <cellStyle name="표준 7 6 10 3 2 6" xfId="28624" xr:uid="{00000000-0005-0000-0000-00001B700000}"/>
    <cellStyle name="표준 7 6 10 3 2 7" xfId="28625" xr:uid="{00000000-0005-0000-0000-00001C700000}"/>
    <cellStyle name="표준 7 6 10 3 3" xfId="28626" xr:uid="{00000000-0005-0000-0000-00001D700000}"/>
    <cellStyle name="표준 7 6 10 3 3 2" xfId="28627" xr:uid="{00000000-0005-0000-0000-00001E700000}"/>
    <cellStyle name="표준 7 6 10 3 3 2 2" xfId="28628" xr:uid="{00000000-0005-0000-0000-00001F700000}"/>
    <cellStyle name="표준 7 6 10 3 3 3" xfId="28629" xr:uid="{00000000-0005-0000-0000-000020700000}"/>
    <cellStyle name="표준 7 6 10 3 3 3 2" xfId="28630" xr:uid="{00000000-0005-0000-0000-000021700000}"/>
    <cellStyle name="표준 7 6 10 3 3 4" xfId="28631" xr:uid="{00000000-0005-0000-0000-000022700000}"/>
    <cellStyle name="표준 7 6 10 3 3 5" xfId="28632" xr:uid="{00000000-0005-0000-0000-000023700000}"/>
    <cellStyle name="표준 7 6 10 3 4" xfId="28633" xr:uid="{00000000-0005-0000-0000-000024700000}"/>
    <cellStyle name="표준 7 6 10 3 4 2" xfId="28634" xr:uid="{00000000-0005-0000-0000-000025700000}"/>
    <cellStyle name="표준 7 6 10 3 5" xfId="28635" xr:uid="{00000000-0005-0000-0000-000026700000}"/>
    <cellStyle name="표준 7 6 10 3 5 2" xfId="28636" xr:uid="{00000000-0005-0000-0000-000027700000}"/>
    <cellStyle name="표준 7 6 10 3 6" xfId="28637" xr:uid="{00000000-0005-0000-0000-000028700000}"/>
    <cellStyle name="표준 7 6 10 3 6 2" xfId="28638" xr:uid="{00000000-0005-0000-0000-000029700000}"/>
    <cellStyle name="표준 7 6 10 3 7" xfId="28639" xr:uid="{00000000-0005-0000-0000-00002A700000}"/>
    <cellStyle name="표준 7 6 10 3 8" xfId="28640" xr:uid="{00000000-0005-0000-0000-00002B700000}"/>
    <cellStyle name="표준 7 6 10 4" xfId="28641" xr:uid="{00000000-0005-0000-0000-00002C700000}"/>
    <cellStyle name="표준 7 6 10 4 2" xfId="28642" xr:uid="{00000000-0005-0000-0000-00002D700000}"/>
    <cellStyle name="표준 7 6 10 4 2 2" xfId="28643" xr:uid="{00000000-0005-0000-0000-00002E700000}"/>
    <cellStyle name="표준 7 6 10 4 2 2 2" xfId="28644" xr:uid="{00000000-0005-0000-0000-00002F700000}"/>
    <cellStyle name="표준 7 6 10 4 2 3" xfId="28645" xr:uid="{00000000-0005-0000-0000-000030700000}"/>
    <cellStyle name="표준 7 6 10 4 2 3 2" xfId="28646" xr:uid="{00000000-0005-0000-0000-000031700000}"/>
    <cellStyle name="표준 7 6 10 4 2 4" xfId="28647" xr:uid="{00000000-0005-0000-0000-000032700000}"/>
    <cellStyle name="표준 7 6 10 4 2 5" xfId="28648" xr:uid="{00000000-0005-0000-0000-000033700000}"/>
    <cellStyle name="표준 7 6 10 4 3" xfId="28649" xr:uid="{00000000-0005-0000-0000-000034700000}"/>
    <cellStyle name="표준 7 6 10 4 3 2" xfId="28650" xr:uid="{00000000-0005-0000-0000-000035700000}"/>
    <cellStyle name="표준 7 6 10 4 4" xfId="28651" xr:uid="{00000000-0005-0000-0000-000036700000}"/>
    <cellStyle name="표준 7 6 10 4 4 2" xfId="28652" xr:uid="{00000000-0005-0000-0000-000037700000}"/>
    <cellStyle name="표준 7 6 10 4 5" xfId="28653" xr:uid="{00000000-0005-0000-0000-000038700000}"/>
    <cellStyle name="표준 7 6 10 4 5 2" xfId="28654" xr:uid="{00000000-0005-0000-0000-000039700000}"/>
    <cellStyle name="표준 7 6 10 4 6" xfId="28655" xr:uid="{00000000-0005-0000-0000-00003A700000}"/>
    <cellStyle name="표준 7 6 10 4 7" xfId="28656" xr:uid="{00000000-0005-0000-0000-00003B700000}"/>
    <cellStyle name="표준 7 6 10 5" xfId="28657" xr:uid="{00000000-0005-0000-0000-00003C700000}"/>
    <cellStyle name="표준 7 6 10 5 2" xfId="28658" xr:uid="{00000000-0005-0000-0000-00003D700000}"/>
    <cellStyle name="표준 7 6 10 5 2 2" xfId="28659" xr:uid="{00000000-0005-0000-0000-00003E700000}"/>
    <cellStyle name="표준 7 6 10 5 2 2 2" xfId="28660" xr:uid="{00000000-0005-0000-0000-00003F700000}"/>
    <cellStyle name="표준 7 6 10 5 2 3" xfId="28661" xr:uid="{00000000-0005-0000-0000-000040700000}"/>
    <cellStyle name="표준 7 6 10 5 2 3 2" xfId="28662" xr:uid="{00000000-0005-0000-0000-000041700000}"/>
    <cellStyle name="표준 7 6 10 5 2 4" xfId="28663" xr:uid="{00000000-0005-0000-0000-000042700000}"/>
    <cellStyle name="표준 7 6 10 5 2 5" xfId="28664" xr:uid="{00000000-0005-0000-0000-000043700000}"/>
    <cellStyle name="표준 7 6 10 5 3" xfId="28665" xr:uid="{00000000-0005-0000-0000-000044700000}"/>
    <cellStyle name="표준 7 6 10 5 3 2" xfId="28666" xr:uid="{00000000-0005-0000-0000-000045700000}"/>
    <cellStyle name="표준 7 6 10 5 4" xfId="28667" xr:uid="{00000000-0005-0000-0000-000046700000}"/>
    <cellStyle name="표준 7 6 10 5 4 2" xfId="28668" xr:uid="{00000000-0005-0000-0000-000047700000}"/>
    <cellStyle name="표준 7 6 10 5 5" xfId="28669" xr:uid="{00000000-0005-0000-0000-000048700000}"/>
    <cellStyle name="표준 7 6 10 5 5 2" xfId="28670" xr:uid="{00000000-0005-0000-0000-000049700000}"/>
    <cellStyle name="표준 7 6 10 5 6" xfId="28671" xr:uid="{00000000-0005-0000-0000-00004A700000}"/>
    <cellStyle name="표준 7 6 10 5 7" xfId="28672" xr:uid="{00000000-0005-0000-0000-00004B700000}"/>
    <cellStyle name="표준 7 6 10 6" xfId="28673" xr:uid="{00000000-0005-0000-0000-00004C700000}"/>
    <cellStyle name="표준 7 6 10 6 2" xfId="28674" xr:uid="{00000000-0005-0000-0000-00004D700000}"/>
    <cellStyle name="표준 7 6 10 6 2 2" xfId="28675" xr:uid="{00000000-0005-0000-0000-00004E700000}"/>
    <cellStyle name="표준 7 6 10 6 3" xfId="28676" xr:uid="{00000000-0005-0000-0000-00004F700000}"/>
    <cellStyle name="표준 7 6 10 6 3 2" xfId="28677" xr:uid="{00000000-0005-0000-0000-000050700000}"/>
    <cellStyle name="표준 7 6 10 6 4" xfId="28678" xr:uid="{00000000-0005-0000-0000-000051700000}"/>
    <cellStyle name="표준 7 6 10 6 5" xfId="28679" xr:uid="{00000000-0005-0000-0000-000052700000}"/>
    <cellStyle name="표준 7 6 10 7" xfId="28680" xr:uid="{00000000-0005-0000-0000-000053700000}"/>
    <cellStyle name="표준 7 6 10 7 2" xfId="28681" xr:uid="{00000000-0005-0000-0000-000054700000}"/>
    <cellStyle name="표준 7 6 10 8" xfId="28682" xr:uid="{00000000-0005-0000-0000-000055700000}"/>
    <cellStyle name="표준 7 6 10 8 2" xfId="28683" xr:uid="{00000000-0005-0000-0000-000056700000}"/>
    <cellStyle name="표준 7 6 10 9" xfId="28684" xr:uid="{00000000-0005-0000-0000-000057700000}"/>
    <cellStyle name="표준 7 6 10 9 2" xfId="28685" xr:uid="{00000000-0005-0000-0000-000058700000}"/>
    <cellStyle name="표준 7 6 11" xfId="28686" xr:uid="{00000000-0005-0000-0000-000059700000}"/>
    <cellStyle name="표준 7 6 11 2" xfId="28687" xr:uid="{00000000-0005-0000-0000-00005A700000}"/>
    <cellStyle name="표준 7 6 11 2 2" xfId="28688" xr:uid="{00000000-0005-0000-0000-00005B700000}"/>
    <cellStyle name="표준 7 6 11 2 2 2" xfId="28689" xr:uid="{00000000-0005-0000-0000-00005C700000}"/>
    <cellStyle name="표준 7 6 11 2 2 2 2" xfId="28690" xr:uid="{00000000-0005-0000-0000-00005D700000}"/>
    <cellStyle name="표준 7 6 11 2 2 3" xfId="28691" xr:uid="{00000000-0005-0000-0000-00005E700000}"/>
    <cellStyle name="표준 7 6 11 2 2 3 2" xfId="28692" xr:uid="{00000000-0005-0000-0000-00005F700000}"/>
    <cellStyle name="표준 7 6 11 2 2 4" xfId="28693" xr:uid="{00000000-0005-0000-0000-000060700000}"/>
    <cellStyle name="표준 7 6 11 2 2 5" xfId="28694" xr:uid="{00000000-0005-0000-0000-000061700000}"/>
    <cellStyle name="표준 7 6 11 2 3" xfId="28695" xr:uid="{00000000-0005-0000-0000-000062700000}"/>
    <cellStyle name="표준 7 6 11 2 3 2" xfId="28696" xr:uid="{00000000-0005-0000-0000-000063700000}"/>
    <cellStyle name="표준 7 6 11 2 4" xfId="28697" xr:uid="{00000000-0005-0000-0000-000064700000}"/>
    <cellStyle name="표준 7 6 11 2 4 2" xfId="28698" xr:uid="{00000000-0005-0000-0000-000065700000}"/>
    <cellStyle name="표준 7 6 11 2 5" xfId="28699" xr:uid="{00000000-0005-0000-0000-000066700000}"/>
    <cellStyle name="표준 7 6 11 2 5 2" xfId="28700" xr:uid="{00000000-0005-0000-0000-000067700000}"/>
    <cellStyle name="표준 7 6 11 2 6" xfId="28701" xr:uid="{00000000-0005-0000-0000-000068700000}"/>
    <cellStyle name="표준 7 6 11 2 7" xfId="28702" xr:uid="{00000000-0005-0000-0000-000069700000}"/>
    <cellStyle name="표준 7 6 11 3" xfId="28703" xr:uid="{00000000-0005-0000-0000-00006A700000}"/>
    <cellStyle name="표준 7 6 11 3 2" xfId="28704" xr:uid="{00000000-0005-0000-0000-00006B700000}"/>
    <cellStyle name="표준 7 6 11 3 2 2" xfId="28705" xr:uid="{00000000-0005-0000-0000-00006C700000}"/>
    <cellStyle name="표준 7 6 11 3 3" xfId="28706" xr:uid="{00000000-0005-0000-0000-00006D700000}"/>
    <cellStyle name="표준 7 6 11 3 3 2" xfId="28707" xr:uid="{00000000-0005-0000-0000-00006E700000}"/>
    <cellStyle name="표준 7 6 11 3 4" xfId="28708" xr:uid="{00000000-0005-0000-0000-00006F700000}"/>
    <cellStyle name="표준 7 6 11 3 5" xfId="28709" xr:uid="{00000000-0005-0000-0000-000070700000}"/>
    <cellStyle name="표준 7 6 11 4" xfId="28710" xr:uid="{00000000-0005-0000-0000-000071700000}"/>
    <cellStyle name="표준 7 6 11 4 2" xfId="28711" xr:uid="{00000000-0005-0000-0000-000072700000}"/>
    <cellStyle name="표준 7 6 11 5" xfId="28712" xr:uid="{00000000-0005-0000-0000-000073700000}"/>
    <cellStyle name="표준 7 6 11 5 2" xfId="28713" xr:uid="{00000000-0005-0000-0000-000074700000}"/>
    <cellStyle name="표준 7 6 11 6" xfId="28714" xr:uid="{00000000-0005-0000-0000-000075700000}"/>
    <cellStyle name="표준 7 6 11 6 2" xfId="28715" xr:uid="{00000000-0005-0000-0000-000076700000}"/>
    <cellStyle name="표준 7 6 11 7" xfId="28716" xr:uid="{00000000-0005-0000-0000-000077700000}"/>
    <cellStyle name="표준 7 6 11 8" xfId="28717" xr:uid="{00000000-0005-0000-0000-000078700000}"/>
    <cellStyle name="표준 7 6 12" xfId="28718" xr:uid="{00000000-0005-0000-0000-000079700000}"/>
    <cellStyle name="표준 7 6 12 2" xfId="28719" xr:uid="{00000000-0005-0000-0000-00007A700000}"/>
    <cellStyle name="표준 7 6 12 2 2" xfId="28720" xr:uid="{00000000-0005-0000-0000-00007B700000}"/>
    <cellStyle name="표준 7 6 12 2 2 2" xfId="28721" xr:uid="{00000000-0005-0000-0000-00007C700000}"/>
    <cellStyle name="표준 7 6 12 2 2 2 2" xfId="28722" xr:uid="{00000000-0005-0000-0000-00007D700000}"/>
    <cellStyle name="표준 7 6 12 2 2 3" xfId="28723" xr:uid="{00000000-0005-0000-0000-00007E700000}"/>
    <cellStyle name="표준 7 6 12 2 2 3 2" xfId="28724" xr:uid="{00000000-0005-0000-0000-00007F700000}"/>
    <cellStyle name="표준 7 6 12 2 2 4" xfId="28725" xr:uid="{00000000-0005-0000-0000-000080700000}"/>
    <cellStyle name="표준 7 6 12 2 2 5" xfId="28726" xr:uid="{00000000-0005-0000-0000-000081700000}"/>
    <cellStyle name="표준 7 6 12 2 3" xfId="28727" xr:uid="{00000000-0005-0000-0000-000082700000}"/>
    <cellStyle name="표준 7 6 12 2 3 2" xfId="28728" xr:uid="{00000000-0005-0000-0000-000083700000}"/>
    <cellStyle name="표준 7 6 12 2 4" xfId="28729" xr:uid="{00000000-0005-0000-0000-000084700000}"/>
    <cellStyle name="표준 7 6 12 2 4 2" xfId="28730" xr:uid="{00000000-0005-0000-0000-000085700000}"/>
    <cellStyle name="표준 7 6 12 2 5" xfId="28731" xr:uid="{00000000-0005-0000-0000-000086700000}"/>
    <cellStyle name="표준 7 6 12 2 5 2" xfId="28732" xr:uid="{00000000-0005-0000-0000-000087700000}"/>
    <cellStyle name="표준 7 6 12 2 6" xfId="28733" xr:uid="{00000000-0005-0000-0000-000088700000}"/>
    <cellStyle name="표준 7 6 12 2 7" xfId="28734" xr:uid="{00000000-0005-0000-0000-000089700000}"/>
    <cellStyle name="표준 7 6 12 3" xfId="28735" xr:uid="{00000000-0005-0000-0000-00008A700000}"/>
    <cellStyle name="표준 7 6 12 3 2" xfId="28736" xr:uid="{00000000-0005-0000-0000-00008B700000}"/>
    <cellStyle name="표준 7 6 12 3 2 2" xfId="28737" xr:uid="{00000000-0005-0000-0000-00008C700000}"/>
    <cellStyle name="표준 7 6 12 3 3" xfId="28738" xr:uid="{00000000-0005-0000-0000-00008D700000}"/>
    <cellStyle name="표준 7 6 12 3 3 2" xfId="28739" xr:uid="{00000000-0005-0000-0000-00008E700000}"/>
    <cellStyle name="표준 7 6 12 3 4" xfId="28740" xr:uid="{00000000-0005-0000-0000-00008F700000}"/>
    <cellStyle name="표준 7 6 12 3 5" xfId="28741" xr:uid="{00000000-0005-0000-0000-000090700000}"/>
    <cellStyle name="표준 7 6 12 4" xfId="28742" xr:uid="{00000000-0005-0000-0000-000091700000}"/>
    <cellStyle name="표준 7 6 12 4 2" xfId="28743" xr:uid="{00000000-0005-0000-0000-000092700000}"/>
    <cellStyle name="표준 7 6 12 5" xfId="28744" xr:uid="{00000000-0005-0000-0000-000093700000}"/>
    <cellStyle name="표준 7 6 12 5 2" xfId="28745" xr:uid="{00000000-0005-0000-0000-000094700000}"/>
    <cellStyle name="표준 7 6 12 6" xfId="28746" xr:uid="{00000000-0005-0000-0000-000095700000}"/>
    <cellStyle name="표준 7 6 12 6 2" xfId="28747" xr:uid="{00000000-0005-0000-0000-000096700000}"/>
    <cellStyle name="표준 7 6 12 7" xfId="28748" xr:uid="{00000000-0005-0000-0000-000097700000}"/>
    <cellStyle name="표준 7 6 12 8" xfId="28749" xr:uid="{00000000-0005-0000-0000-000098700000}"/>
    <cellStyle name="표준 7 6 13" xfId="28750" xr:uid="{00000000-0005-0000-0000-000099700000}"/>
    <cellStyle name="표준 7 6 13 2" xfId="28751" xr:uid="{00000000-0005-0000-0000-00009A700000}"/>
    <cellStyle name="표준 7 6 13 2 2" xfId="28752" xr:uid="{00000000-0005-0000-0000-00009B700000}"/>
    <cellStyle name="표준 7 6 13 2 2 2" xfId="28753" xr:uid="{00000000-0005-0000-0000-00009C700000}"/>
    <cellStyle name="표준 7 6 13 2 3" xfId="28754" xr:uid="{00000000-0005-0000-0000-00009D700000}"/>
    <cellStyle name="표준 7 6 13 2 3 2" xfId="28755" xr:uid="{00000000-0005-0000-0000-00009E700000}"/>
    <cellStyle name="표준 7 6 13 2 4" xfId="28756" xr:uid="{00000000-0005-0000-0000-00009F700000}"/>
    <cellStyle name="표준 7 6 13 2 5" xfId="28757" xr:uid="{00000000-0005-0000-0000-0000A0700000}"/>
    <cellStyle name="표준 7 6 13 3" xfId="28758" xr:uid="{00000000-0005-0000-0000-0000A1700000}"/>
    <cellStyle name="표준 7 6 13 3 2" xfId="28759" xr:uid="{00000000-0005-0000-0000-0000A2700000}"/>
    <cellStyle name="표준 7 6 13 4" xfId="28760" xr:uid="{00000000-0005-0000-0000-0000A3700000}"/>
    <cellStyle name="표준 7 6 13 4 2" xfId="28761" xr:uid="{00000000-0005-0000-0000-0000A4700000}"/>
    <cellStyle name="표준 7 6 13 5" xfId="28762" xr:uid="{00000000-0005-0000-0000-0000A5700000}"/>
    <cellStyle name="표준 7 6 13 5 2" xfId="28763" xr:uid="{00000000-0005-0000-0000-0000A6700000}"/>
    <cellStyle name="표준 7 6 13 6" xfId="28764" xr:uid="{00000000-0005-0000-0000-0000A7700000}"/>
    <cellStyle name="표준 7 6 13 7" xfId="28765" xr:uid="{00000000-0005-0000-0000-0000A8700000}"/>
    <cellStyle name="표준 7 6 14" xfId="28766" xr:uid="{00000000-0005-0000-0000-0000A9700000}"/>
    <cellStyle name="표준 7 6 14 2" xfId="28767" xr:uid="{00000000-0005-0000-0000-0000AA700000}"/>
    <cellStyle name="표준 7 6 14 2 2" xfId="28768" xr:uid="{00000000-0005-0000-0000-0000AB700000}"/>
    <cellStyle name="표준 7 6 14 2 2 2" xfId="28769" xr:uid="{00000000-0005-0000-0000-0000AC700000}"/>
    <cellStyle name="표준 7 6 14 2 3" xfId="28770" xr:uid="{00000000-0005-0000-0000-0000AD700000}"/>
    <cellStyle name="표준 7 6 14 2 3 2" xfId="28771" xr:uid="{00000000-0005-0000-0000-0000AE700000}"/>
    <cellStyle name="표준 7 6 14 2 4" xfId="28772" xr:uid="{00000000-0005-0000-0000-0000AF700000}"/>
    <cellStyle name="표준 7 6 14 2 5" xfId="28773" xr:uid="{00000000-0005-0000-0000-0000B0700000}"/>
    <cellStyle name="표준 7 6 14 3" xfId="28774" xr:uid="{00000000-0005-0000-0000-0000B1700000}"/>
    <cellStyle name="표준 7 6 14 3 2" xfId="28775" xr:uid="{00000000-0005-0000-0000-0000B2700000}"/>
    <cellStyle name="표준 7 6 14 4" xfId="28776" xr:uid="{00000000-0005-0000-0000-0000B3700000}"/>
    <cellStyle name="표준 7 6 14 4 2" xfId="28777" xr:uid="{00000000-0005-0000-0000-0000B4700000}"/>
    <cellStyle name="표준 7 6 14 5" xfId="28778" xr:uid="{00000000-0005-0000-0000-0000B5700000}"/>
    <cellStyle name="표준 7 6 14 5 2" xfId="28779" xr:uid="{00000000-0005-0000-0000-0000B6700000}"/>
    <cellStyle name="표준 7 6 14 6" xfId="28780" xr:uid="{00000000-0005-0000-0000-0000B7700000}"/>
    <cellStyle name="표준 7 6 14 7" xfId="28781" xr:uid="{00000000-0005-0000-0000-0000B8700000}"/>
    <cellStyle name="표준 7 6 15" xfId="28782" xr:uid="{00000000-0005-0000-0000-0000B9700000}"/>
    <cellStyle name="표준 7 6 15 2" xfId="28783" xr:uid="{00000000-0005-0000-0000-0000BA700000}"/>
    <cellStyle name="표준 7 6 15 2 2" xfId="28784" xr:uid="{00000000-0005-0000-0000-0000BB700000}"/>
    <cellStyle name="표준 7 6 15 3" xfId="28785" xr:uid="{00000000-0005-0000-0000-0000BC700000}"/>
    <cellStyle name="표준 7 6 15 3 2" xfId="28786" xr:uid="{00000000-0005-0000-0000-0000BD700000}"/>
    <cellStyle name="표준 7 6 15 4" xfId="28787" xr:uid="{00000000-0005-0000-0000-0000BE700000}"/>
    <cellStyle name="표준 7 6 15 5" xfId="28788" xr:uid="{00000000-0005-0000-0000-0000BF700000}"/>
    <cellStyle name="표준 7 6 16" xfId="28789" xr:uid="{00000000-0005-0000-0000-0000C0700000}"/>
    <cellStyle name="표준 7 6 16 2" xfId="28790" xr:uid="{00000000-0005-0000-0000-0000C1700000}"/>
    <cellStyle name="표준 7 6 17" xfId="28791" xr:uid="{00000000-0005-0000-0000-0000C2700000}"/>
    <cellStyle name="표준 7 6 17 2" xfId="28792" xr:uid="{00000000-0005-0000-0000-0000C3700000}"/>
    <cellStyle name="표준 7 6 18" xfId="28793" xr:uid="{00000000-0005-0000-0000-0000C4700000}"/>
    <cellStyle name="표준 7 6 18 2" xfId="28794" xr:uid="{00000000-0005-0000-0000-0000C5700000}"/>
    <cellStyle name="표준 7 6 19" xfId="28795" xr:uid="{00000000-0005-0000-0000-0000C6700000}"/>
    <cellStyle name="표준 7 6 2" xfId="28796" xr:uid="{00000000-0005-0000-0000-0000C7700000}"/>
    <cellStyle name="표준 7 6 2 10" xfId="28797" xr:uid="{00000000-0005-0000-0000-0000C8700000}"/>
    <cellStyle name="표준 7 6 2 10 2" xfId="28798" xr:uid="{00000000-0005-0000-0000-0000C9700000}"/>
    <cellStyle name="표준 7 6 2 10 2 2" xfId="28799" xr:uid="{00000000-0005-0000-0000-0000CA700000}"/>
    <cellStyle name="표준 7 6 2 10 2 2 2" xfId="28800" xr:uid="{00000000-0005-0000-0000-0000CB700000}"/>
    <cellStyle name="표준 7 6 2 10 2 2 2 2" xfId="28801" xr:uid="{00000000-0005-0000-0000-0000CC700000}"/>
    <cellStyle name="표준 7 6 2 10 2 2 3" xfId="28802" xr:uid="{00000000-0005-0000-0000-0000CD700000}"/>
    <cellStyle name="표준 7 6 2 10 2 2 3 2" xfId="28803" xr:uid="{00000000-0005-0000-0000-0000CE700000}"/>
    <cellStyle name="표준 7 6 2 10 2 2 4" xfId="28804" xr:uid="{00000000-0005-0000-0000-0000CF700000}"/>
    <cellStyle name="표준 7 6 2 10 2 2 5" xfId="28805" xr:uid="{00000000-0005-0000-0000-0000D0700000}"/>
    <cellStyle name="표준 7 6 2 10 2 3" xfId="28806" xr:uid="{00000000-0005-0000-0000-0000D1700000}"/>
    <cellStyle name="표준 7 6 2 10 2 3 2" xfId="28807" xr:uid="{00000000-0005-0000-0000-0000D2700000}"/>
    <cellStyle name="표준 7 6 2 10 2 4" xfId="28808" xr:uid="{00000000-0005-0000-0000-0000D3700000}"/>
    <cellStyle name="표준 7 6 2 10 2 4 2" xfId="28809" xr:uid="{00000000-0005-0000-0000-0000D4700000}"/>
    <cellStyle name="표준 7 6 2 10 2 5" xfId="28810" xr:uid="{00000000-0005-0000-0000-0000D5700000}"/>
    <cellStyle name="표준 7 6 2 10 2 5 2" xfId="28811" xr:uid="{00000000-0005-0000-0000-0000D6700000}"/>
    <cellStyle name="표준 7 6 2 10 2 6" xfId="28812" xr:uid="{00000000-0005-0000-0000-0000D7700000}"/>
    <cellStyle name="표준 7 6 2 10 2 7" xfId="28813" xr:uid="{00000000-0005-0000-0000-0000D8700000}"/>
    <cellStyle name="표준 7 6 2 10 3" xfId="28814" xr:uid="{00000000-0005-0000-0000-0000D9700000}"/>
    <cellStyle name="표준 7 6 2 10 3 2" xfId="28815" xr:uid="{00000000-0005-0000-0000-0000DA700000}"/>
    <cellStyle name="표준 7 6 2 10 3 2 2" xfId="28816" xr:uid="{00000000-0005-0000-0000-0000DB700000}"/>
    <cellStyle name="표준 7 6 2 10 3 3" xfId="28817" xr:uid="{00000000-0005-0000-0000-0000DC700000}"/>
    <cellStyle name="표준 7 6 2 10 3 3 2" xfId="28818" xr:uid="{00000000-0005-0000-0000-0000DD700000}"/>
    <cellStyle name="표준 7 6 2 10 3 4" xfId="28819" xr:uid="{00000000-0005-0000-0000-0000DE700000}"/>
    <cellStyle name="표준 7 6 2 10 3 5" xfId="28820" xr:uid="{00000000-0005-0000-0000-0000DF700000}"/>
    <cellStyle name="표준 7 6 2 10 4" xfId="28821" xr:uid="{00000000-0005-0000-0000-0000E0700000}"/>
    <cellStyle name="표준 7 6 2 10 4 2" xfId="28822" xr:uid="{00000000-0005-0000-0000-0000E1700000}"/>
    <cellStyle name="표준 7 6 2 10 5" xfId="28823" xr:uid="{00000000-0005-0000-0000-0000E2700000}"/>
    <cellStyle name="표준 7 6 2 10 5 2" xfId="28824" xr:uid="{00000000-0005-0000-0000-0000E3700000}"/>
    <cellStyle name="표준 7 6 2 10 6" xfId="28825" xr:uid="{00000000-0005-0000-0000-0000E4700000}"/>
    <cellStyle name="표준 7 6 2 10 6 2" xfId="28826" xr:uid="{00000000-0005-0000-0000-0000E5700000}"/>
    <cellStyle name="표준 7 6 2 10 7" xfId="28827" xr:uid="{00000000-0005-0000-0000-0000E6700000}"/>
    <cellStyle name="표준 7 6 2 10 8" xfId="28828" xr:uid="{00000000-0005-0000-0000-0000E7700000}"/>
    <cellStyle name="표준 7 6 2 11" xfId="28829" xr:uid="{00000000-0005-0000-0000-0000E8700000}"/>
    <cellStyle name="표준 7 6 2 11 2" xfId="28830" xr:uid="{00000000-0005-0000-0000-0000E9700000}"/>
    <cellStyle name="표준 7 6 2 11 2 2" xfId="28831" xr:uid="{00000000-0005-0000-0000-0000EA700000}"/>
    <cellStyle name="표준 7 6 2 11 2 2 2" xfId="28832" xr:uid="{00000000-0005-0000-0000-0000EB700000}"/>
    <cellStyle name="표준 7 6 2 11 2 2 2 2" xfId="28833" xr:uid="{00000000-0005-0000-0000-0000EC700000}"/>
    <cellStyle name="표준 7 6 2 11 2 2 3" xfId="28834" xr:uid="{00000000-0005-0000-0000-0000ED700000}"/>
    <cellStyle name="표준 7 6 2 11 2 2 3 2" xfId="28835" xr:uid="{00000000-0005-0000-0000-0000EE700000}"/>
    <cellStyle name="표준 7 6 2 11 2 2 4" xfId="28836" xr:uid="{00000000-0005-0000-0000-0000EF700000}"/>
    <cellStyle name="표준 7 6 2 11 2 2 5" xfId="28837" xr:uid="{00000000-0005-0000-0000-0000F0700000}"/>
    <cellStyle name="표준 7 6 2 11 2 3" xfId="28838" xr:uid="{00000000-0005-0000-0000-0000F1700000}"/>
    <cellStyle name="표준 7 6 2 11 2 3 2" xfId="28839" xr:uid="{00000000-0005-0000-0000-0000F2700000}"/>
    <cellStyle name="표준 7 6 2 11 2 4" xfId="28840" xr:uid="{00000000-0005-0000-0000-0000F3700000}"/>
    <cellStyle name="표준 7 6 2 11 2 4 2" xfId="28841" xr:uid="{00000000-0005-0000-0000-0000F4700000}"/>
    <cellStyle name="표준 7 6 2 11 2 5" xfId="28842" xr:uid="{00000000-0005-0000-0000-0000F5700000}"/>
    <cellStyle name="표준 7 6 2 11 2 5 2" xfId="28843" xr:uid="{00000000-0005-0000-0000-0000F6700000}"/>
    <cellStyle name="표준 7 6 2 11 2 6" xfId="28844" xr:uid="{00000000-0005-0000-0000-0000F7700000}"/>
    <cellStyle name="표준 7 6 2 11 2 7" xfId="28845" xr:uid="{00000000-0005-0000-0000-0000F8700000}"/>
    <cellStyle name="표준 7 6 2 11 3" xfId="28846" xr:uid="{00000000-0005-0000-0000-0000F9700000}"/>
    <cellStyle name="표준 7 6 2 11 3 2" xfId="28847" xr:uid="{00000000-0005-0000-0000-0000FA700000}"/>
    <cellStyle name="표준 7 6 2 11 3 2 2" xfId="28848" xr:uid="{00000000-0005-0000-0000-0000FB700000}"/>
    <cellStyle name="표준 7 6 2 11 3 3" xfId="28849" xr:uid="{00000000-0005-0000-0000-0000FC700000}"/>
    <cellStyle name="표준 7 6 2 11 3 3 2" xfId="28850" xr:uid="{00000000-0005-0000-0000-0000FD700000}"/>
    <cellStyle name="표준 7 6 2 11 3 4" xfId="28851" xr:uid="{00000000-0005-0000-0000-0000FE700000}"/>
    <cellStyle name="표준 7 6 2 11 3 5" xfId="28852" xr:uid="{00000000-0005-0000-0000-0000FF700000}"/>
    <cellStyle name="표준 7 6 2 11 4" xfId="28853" xr:uid="{00000000-0005-0000-0000-000000710000}"/>
    <cellStyle name="표준 7 6 2 11 4 2" xfId="28854" xr:uid="{00000000-0005-0000-0000-000001710000}"/>
    <cellStyle name="표준 7 6 2 11 5" xfId="28855" xr:uid="{00000000-0005-0000-0000-000002710000}"/>
    <cellStyle name="표준 7 6 2 11 5 2" xfId="28856" xr:uid="{00000000-0005-0000-0000-000003710000}"/>
    <cellStyle name="표준 7 6 2 11 6" xfId="28857" xr:uid="{00000000-0005-0000-0000-000004710000}"/>
    <cellStyle name="표준 7 6 2 11 6 2" xfId="28858" xr:uid="{00000000-0005-0000-0000-000005710000}"/>
    <cellStyle name="표준 7 6 2 11 7" xfId="28859" xr:uid="{00000000-0005-0000-0000-000006710000}"/>
    <cellStyle name="표준 7 6 2 11 8" xfId="28860" xr:uid="{00000000-0005-0000-0000-000007710000}"/>
    <cellStyle name="표준 7 6 2 12" xfId="28861" xr:uid="{00000000-0005-0000-0000-000008710000}"/>
    <cellStyle name="표준 7 6 2 12 2" xfId="28862" xr:uid="{00000000-0005-0000-0000-000009710000}"/>
    <cellStyle name="표준 7 6 2 12 2 2" xfId="28863" xr:uid="{00000000-0005-0000-0000-00000A710000}"/>
    <cellStyle name="표준 7 6 2 12 2 2 2" xfId="28864" xr:uid="{00000000-0005-0000-0000-00000B710000}"/>
    <cellStyle name="표준 7 6 2 12 2 3" xfId="28865" xr:uid="{00000000-0005-0000-0000-00000C710000}"/>
    <cellStyle name="표준 7 6 2 12 2 3 2" xfId="28866" xr:uid="{00000000-0005-0000-0000-00000D710000}"/>
    <cellStyle name="표준 7 6 2 12 2 4" xfId="28867" xr:uid="{00000000-0005-0000-0000-00000E710000}"/>
    <cellStyle name="표준 7 6 2 12 2 5" xfId="28868" xr:uid="{00000000-0005-0000-0000-00000F710000}"/>
    <cellStyle name="표준 7 6 2 12 3" xfId="28869" xr:uid="{00000000-0005-0000-0000-000010710000}"/>
    <cellStyle name="표준 7 6 2 12 3 2" xfId="28870" xr:uid="{00000000-0005-0000-0000-000011710000}"/>
    <cellStyle name="표준 7 6 2 12 4" xfId="28871" xr:uid="{00000000-0005-0000-0000-000012710000}"/>
    <cellStyle name="표준 7 6 2 12 4 2" xfId="28872" xr:uid="{00000000-0005-0000-0000-000013710000}"/>
    <cellStyle name="표준 7 6 2 12 5" xfId="28873" xr:uid="{00000000-0005-0000-0000-000014710000}"/>
    <cellStyle name="표준 7 6 2 12 5 2" xfId="28874" xr:uid="{00000000-0005-0000-0000-000015710000}"/>
    <cellStyle name="표준 7 6 2 12 6" xfId="28875" xr:uid="{00000000-0005-0000-0000-000016710000}"/>
    <cellStyle name="표준 7 6 2 12 7" xfId="28876" xr:uid="{00000000-0005-0000-0000-000017710000}"/>
    <cellStyle name="표준 7 6 2 13" xfId="28877" xr:uid="{00000000-0005-0000-0000-000018710000}"/>
    <cellStyle name="표준 7 6 2 13 2" xfId="28878" xr:uid="{00000000-0005-0000-0000-000019710000}"/>
    <cellStyle name="표준 7 6 2 13 2 2" xfId="28879" xr:uid="{00000000-0005-0000-0000-00001A710000}"/>
    <cellStyle name="표준 7 6 2 13 2 2 2" xfId="28880" xr:uid="{00000000-0005-0000-0000-00001B710000}"/>
    <cellStyle name="표준 7 6 2 13 2 3" xfId="28881" xr:uid="{00000000-0005-0000-0000-00001C710000}"/>
    <cellStyle name="표준 7 6 2 13 2 3 2" xfId="28882" xr:uid="{00000000-0005-0000-0000-00001D710000}"/>
    <cellStyle name="표준 7 6 2 13 2 4" xfId="28883" xr:uid="{00000000-0005-0000-0000-00001E710000}"/>
    <cellStyle name="표준 7 6 2 13 2 5" xfId="28884" xr:uid="{00000000-0005-0000-0000-00001F710000}"/>
    <cellStyle name="표준 7 6 2 13 3" xfId="28885" xr:uid="{00000000-0005-0000-0000-000020710000}"/>
    <cellStyle name="표준 7 6 2 13 3 2" xfId="28886" xr:uid="{00000000-0005-0000-0000-000021710000}"/>
    <cellStyle name="표준 7 6 2 13 4" xfId="28887" xr:uid="{00000000-0005-0000-0000-000022710000}"/>
    <cellStyle name="표준 7 6 2 13 4 2" xfId="28888" xr:uid="{00000000-0005-0000-0000-000023710000}"/>
    <cellStyle name="표준 7 6 2 13 5" xfId="28889" xr:uid="{00000000-0005-0000-0000-000024710000}"/>
    <cellStyle name="표준 7 6 2 13 5 2" xfId="28890" xr:uid="{00000000-0005-0000-0000-000025710000}"/>
    <cellStyle name="표준 7 6 2 13 6" xfId="28891" xr:uid="{00000000-0005-0000-0000-000026710000}"/>
    <cellStyle name="표준 7 6 2 13 7" xfId="28892" xr:uid="{00000000-0005-0000-0000-000027710000}"/>
    <cellStyle name="표준 7 6 2 14" xfId="28893" xr:uid="{00000000-0005-0000-0000-000028710000}"/>
    <cellStyle name="표준 7 6 2 14 2" xfId="28894" xr:uid="{00000000-0005-0000-0000-000029710000}"/>
    <cellStyle name="표준 7 6 2 14 2 2" xfId="28895" xr:uid="{00000000-0005-0000-0000-00002A710000}"/>
    <cellStyle name="표준 7 6 2 14 3" xfId="28896" xr:uid="{00000000-0005-0000-0000-00002B710000}"/>
    <cellStyle name="표준 7 6 2 14 3 2" xfId="28897" xr:uid="{00000000-0005-0000-0000-00002C710000}"/>
    <cellStyle name="표준 7 6 2 14 4" xfId="28898" xr:uid="{00000000-0005-0000-0000-00002D710000}"/>
    <cellStyle name="표준 7 6 2 14 5" xfId="28899" xr:uid="{00000000-0005-0000-0000-00002E710000}"/>
    <cellStyle name="표준 7 6 2 15" xfId="28900" xr:uid="{00000000-0005-0000-0000-00002F710000}"/>
    <cellStyle name="표준 7 6 2 15 2" xfId="28901" xr:uid="{00000000-0005-0000-0000-000030710000}"/>
    <cellStyle name="표준 7 6 2 16" xfId="28902" xr:uid="{00000000-0005-0000-0000-000031710000}"/>
    <cellStyle name="표준 7 6 2 16 2" xfId="28903" xr:uid="{00000000-0005-0000-0000-000032710000}"/>
    <cellStyle name="표준 7 6 2 17" xfId="28904" xr:uid="{00000000-0005-0000-0000-000033710000}"/>
    <cellStyle name="표준 7 6 2 17 2" xfId="28905" xr:uid="{00000000-0005-0000-0000-000034710000}"/>
    <cellStyle name="표준 7 6 2 18" xfId="28906" xr:uid="{00000000-0005-0000-0000-000035710000}"/>
    <cellStyle name="표준 7 6 2 19" xfId="28907" xr:uid="{00000000-0005-0000-0000-000036710000}"/>
    <cellStyle name="표준 7 6 2 2" xfId="28908" xr:uid="{00000000-0005-0000-0000-000037710000}"/>
    <cellStyle name="표준 7 6 2 2 10" xfId="28909" xr:uid="{00000000-0005-0000-0000-000038710000}"/>
    <cellStyle name="표준 7 6 2 2 10 2" xfId="28910" xr:uid="{00000000-0005-0000-0000-000039710000}"/>
    <cellStyle name="표준 7 6 2 2 11" xfId="28911" xr:uid="{00000000-0005-0000-0000-00003A710000}"/>
    <cellStyle name="표준 7 6 2 2 12" xfId="28912" xr:uid="{00000000-0005-0000-0000-00003B710000}"/>
    <cellStyle name="표준 7 6 2 2 2" xfId="28913" xr:uid="{00000000-0005-0000-0000-00003C710000}"/>
    <cellStyle name="표준 7 6 2 2 2 10" xfId="28914" xr:uid="{00000000-0005-0000-0000-00003D710000}"/>
    <cellStyle name="표준 7 6 2 2 2 11" xfId="28915" xr:uid="{00000000-0005-0000-0000-00003E710000}"/>
    <cellStyle name="표준 7 6 2 2 2 2" xfId="28916" xr:uid="{00000000-0005-0000-0000-00003F710000}"/>
    <cellStyle name="표준 7 6 2 2 2 2 2" xfId="28917" xr:uid="{00000000-0005-0000-0000-000040710000}"/>
    <cellStyle name="표준 7 6 2 2 2 2 2 2" xfId="28918" xr:uid="{00000000-0005-0000-0000-000041710000}"/>
    <cellStyle name="표준 7 6 2 2 2 2 2 2 2" xfId="28919" xr:uid="{00000000-0005-0000-0000-000042710000}"/>
    <cellStyle name="표준 7 6 2 2 2 2 2 2 2 2" xfId="28920" xr:uid="{00000000-0005-0000-0000-000043710000}"/>
    <cellStyle name="표준 7 6 2 2 2 2 2 2 3" xfId="28921" xr:uid="{00000000-0005-0000-0000-000044710000}"/>
    <cellStyle name="표준 7 6 2 2 2 2 2 2 3 2" xfId="28922" xr:uid="{00000000-0005-0000-0000-000045710000}"/>
    <cellStyle name="표준 7 6 2 2 2 2 2 2 4" xfId="28923" xr:uid="{00000000-0005-0000-0000-000046710000}"/>
    <cellStyle name="표준 7 6 2 2 2 2 2 2 5" xfId="28924" xr:uid="{00000000-0005-0000-0000-000047710000}"/>
    <cellStyle name="표준 7 6 2 2 2 2 2 3" xfId="28925" xr:uid="{00000000-0005-0000-0000-000048710000}"/>
    <cellStyle name="표준 7 6 2 2 2 2 2 3 2" xfId="28926" xr:uid="{00000000-0005-0000-0000-000049710000}"/>
    <cellStyle name="표준 7 6 2 2 2 2 2 4" xfId="28927" xr:uid="{00000000-0005-0000-0000-00004A710000}"/>
    <cellStyle name="표준 7 6 2 2 2 2 2 4 2" xfId="28928" xr:uid="{00000000-0005-0000-0000-00004B710000}"/>
    <cellStyle name="표준 7 6 2 2 2 2 2 5" xfId="28929" xr:uid="{00000000-0005-0000-0000-00004C710000}"/>
    <cellStyle name="표준 7 6 2 2 2 2 2 5 2" xfId="28930" xr:uid="{00000000-0005-0000-0000-00004D710000}"/>
    <cellStyle name="표준 7 6 2 2 2 2 2 6" xfId="28931" xr:uid="{00000000-0005-0000-0000-00004E710000}"/>
    <cellStyle name="표준 7 6 2 2 2 2 2 7" xfId="28932" xr:uid="{00000000-0005-0000-0000-00004F710000}"/>
    <cellStyle name="표준 7 6 2 2 2 2 3" xfId="28933" xr:uid="{00000000-0005-0000-0000-000050710000}"/>
    <cellStyle name="표준 7 6 2 2 2 2 3 2" xfId="28934" xr:uid="{00000000-0005-0000-0000-000051710000}"/>
    <cellStyle name="표준 7 6 2 2 2 2 3 2 2" xfId="28935" xr:uid="{00000000-0005-0000-0000-000052710000}"/>
    <cellStyle name="표준 7 6 2 2 2 2 3 3" xfId="28936" xr:uid="{00000000-0005-0000-0000-000053710000}"/>
    <cellStyle name="표준 7 6 2 2 2 2 3 3 2" xfId="28937" xr:uid="{00000000-0005-0000-0000-000054710000}"/>
    <cellStyle name="표준 7 6 2 2 2 2 3 4" xfId="28938" xr:uid="{00000000-0005-0000-0000-000055710000}"/>
    <cellStyle name="표준 7 6 2 2 2 2 3 5" xfId="28939" xr:uid="{00000000-0005-0000-0000-000056710000}"/>
    <cellStyle name="표준 7 6 2 2 2 2 4" xfId="28940" xr:uid="{00000000-0005-0000-0000-000057710000}"/>
    <cellStyle name="표준 7 6 2 2 2 2 4 2" xfId="28941" xr:uid="{00000000-0005-0000-0000-000058710000}"/>
    <cellStyle name="표준 7 6 2 2 2 2 5" xfId="28942" xr:uid="{00000000-0005-0000-0000-000059710000}"/>
    <cellStyle name="표준 7 6 2 2 2 2 5 2" xfId="28943" xr:uid="{00000000-0005-0000-0000-00005A710000}"/>
    <cellStyle name="표준 7 6 2 2 2 2 6" xfId="28944" xr:uid="{00000000-0005-0000-0000-00005B710000}"/>
    <cellStyle name="표준 7 6 2 2 2 2 6 2" xfId="28945" xr:uid="{00000000-0005-0000-0000-00005C710000}"/>
    <cellStyle name="표준 7 6 2 2 2 2 7" xfId="28946" xr:uid="{00000000-0005-0000-0000-00005D710000}"/>
    <cellStyle name="표준 7 6 2 2 2 2 8" xfId="28947" xr:uid="{00000000-0005-0000-0000-00005E710000}"/>
    <cellStyle name="표준 7 6 2 2 2 3" xfId="28948" xr:uid="{00000000-0005-0000-0000-00005F710000}"/>
    <cellStyle name="표준 7 6 2 2 2 3 2" xfId="28949" xr:uid="{00000000-0005-0000-0000-000060710000}"/>
    <cellStyle name="표준 7 6 2 2 2 3 2 2" xfId="28950" xr:uid="{00000000-0005-0000-0000-000061710000}"/>
    <cellStyle name="표준 7 6 2 2 2 3 2 2 2" xfId="28951" xr:uid="{00000000-0005-0000-0000-000062710000}"/>
    <cellStyle name="표준 7 6 2 2 2 3 2 2 2 2" xfId="28952" xr:uid="{00000000-0005-0000-0000-000063710000}"/>
    <cellStyle name="표준 7 6 2 2 2 3 2 2 3" xfId="28953" xr:uid="{00000000-0005-0000-0000-000064710000}"/>
    <cellStyle name="표준 7 6 2 2 2 3 2 2 3 2" xfId="28954" xr:uid="{00000000-0005-0000-0000-000065710000}"/>
    <cellStyle name="표준 7 6 2 2 2 3 2 2 4" xfId="28955" xr:uid="{00000000-0005-0000-0000-000066710000}"/>
    <cellStyle name="표준 7 6 2 2 2 3 2 2 5" xfId="28956" xr:uid="{00000000-0005-0000-0000-000067710000}"/>
    <cellStyle name="표준 7 6 2 2 2 3 2 3" xfId="28957" xr:uid="{00000000-0005-0000-0000-000068710000}"/>
    <cellStyle name="표준 7 6 2 2 2 3 2 3 2" xfId="28958" xr:uid="{00000000-0005-0000-0000-000069710000}"/>
    <cellStyle name="표준 7 6 2 2 2 3 2 4" xfId="28959" xr:uid="{00000000-0005-0000-0000-00006A710000}"/>
    <cellStyle name="표준 7 6 2 2 2 3 2 4 2" xfId="28960" xr:uid="{00000000-0005-0000-0000-00006B710000}"/>
    <cellStyle name="표준 7 6 2 2 2 3 2 5" xfId="28961" xr:uid="{00000000-0005-0000-0000-00006C710000}"/>
    <cellStyle name="표준 7 6 2 2 2 3 2 5 2" xfId="28962" xr:uid="{00000000-0005-0000-0000-00006D710000}"/>
    <cellStyle name="표준 7 6 2 2 2 3 2 6" xfId="28963" xr:uid="{00000000-0005-0000-0000-00006E710000}"/>
    <cellStyle name="표준 7 6 2 2 2 3 2 7" xfId="28964" xr:uid="{00000000-0005-0000-0000-00006F710000}"/>
    <cellStyle name="표준 7 6 2 2 2 3 3" xfId="28965" xr:uid="{00000000-0005-0000-0000-000070710000}"/>
    <cellStyle name="표준 7 6 2 2 2 3 3 2" xfId="28966" xr:uid="{00000000-0005-0000-0000-000071710000}"/>
    <cellStyle name="표준 7 6 2 2 2 3 3 2 2" xfId="28967" xr:uid="{00000000-0005-0000-0000-000072710000}"/>
    <cellStyle name="표준 7 6 2 2 2 3 3 3" xfId="28968" xr:uid="{00000000-0005-0000-0000-000073710000}"/>
    <cellStyle name="표준 7 6 2 2 2 3 3 3 2" xfId="28969" xr:uid="{00000000-0005-0000-0000-000074710000}"/>
    <cellStyle name="표준 7 6 2 2 2 3 3 4" xfId="28970" xr:uid="{00000000-0005-0000-0000-000075710000}"/>
    <cellStyle name="표준 7 6 2 2 2 3 3 5" xfId="28971" xr:uid="{00000000-0005-0000-0000-000076710000}"/>
    <cellStyle name="표준 7 6 2 2 2 3 4" xfId="28972" xr:uid="{00000000-0005-0000-0000-000077710000}"/>
    <cellStyle name="표준 7 6 2 2 2 3 4 2" xfId="28973" xr:uid="{00000000-0005-0000-0000-000078710000}"/>
    <cellStyle name="표준 7 6 2 2 2 3 5" xfId="28974" xr:uid="{00000000-0005-0000-0000-000079710000}"/>
    <cellStyle name="표준 7 6 2 2 2 3 5 2" xfId="28975" xr:uid="{00000000-0005-0000-0000-00007A710000}"/>
    <cellStyle name="표준 7 6 2 2 2 3 6" xfId="28976" xr:uid="{00000000-0005-0000-0000-00007B710000}"/>
    <cellStyle name="표준 7 6 2 2 2 3 6 2" xfId="28977" xr:uid="{00000000-0005-0000-0000-00007C710000}"/>
    <cellStyle name="표준 7 6 2 2 2 3 7" xfId="28978" xr:uid="{00000000-0005-0000-0000-00007D710000}"/>
    <cellStyle name="표준 7 6 2 2 2 3 8" xfId="28979" xr:uid="{00000000-0005-0000-0000-00007E710000}"/>
    <cellStyle name="표준 7 6 2 2 2 4" xfId="28980" xr:uid="{00000000-0005-0000-0000-00007F710000}"/>
    <cellStyle name="표준 7 6 2 2 2 4 2" xfId="28981" xr:uid="{00000000-0005-0000-0000-000080710000}"/>
    <cellStyle name="표준 7 6 2 2 2 4 2 2" xfId="28982" xr:uid="{00000000-0005-0000-0000-000081710000}"/>
    <cellStyle name="표준 7 6 2 2 2 4 2 2 2" xfId="28983" xr:uid="{00000000-0005-0000-0000-000082710000}"/>
    <cellStyle name="표준 7 6 2 2 2 4 2 3" xfId="28984" xr:uid="{00000000-0005-0000-0000-000083710000}"/>
    <cellStyle name="표준 7 6 2 2 2 4 2 3 2" xfId="28985" xr:uid="{00000000-0005-0000-0000-000084710000}"/>
    <cellStyle name="표준 7 6 2 2 2 4 2 4" xfId="28986" xr:uid="{00000000-0005-0000-0000-000085710000}"/>
    <cellStyle name="표준 7 6 2 2 2 4 2 5" xfId="28987" xr:uid="{00000000-0005-0000-0000-000086710000}"/>
    <cellStyle name="표준 7 6 2 2 2 4 3" xfId="28988" xr:uid="{00000000-0005-0000-0000-000087710000}"/>
    <cellStyle name="표준 7 6 2 2 2 4 3 2" xfId="28989" xr:uid="{00000000-0005-0000-0000-000088710000}"/>
    <cellStyle name="표준 7 6 2 2 2 4 4" xfId="28990" xr:uid="{00000000-0005-0000-0000-000089710000}"/>
    <cellStyle name="표준 7 6 2 2 2 4 4 2" xfId="28991" xr:uid="{00000000-0005-0000-0000-00008A710000}"/>
    <cellStyle name="표준 7 6 2 2 2 4 5" xfId="28992" xr:uid="{00000000-0005-0000-0000-00008B710000}"/>
    <cellStyle name="표준 7 6 2 2 2 4 5 2" xfId="28993" xr:uid="{00000000-0005-0000-0000-00008C710000}"/>
    <cellStyle name="표준 7 6 2 2 2 4 6" xfId="28994" xr:uid="{00000000-0005-0000-0000-00008D710000}"/>
    <cellStyle name="표준 7 6 2 2 2 4 7" xfId="28995" xr:uid="{00000000-0005-0000-0000-00008E710000}"/>
    <cellStyle name="표준 7 6 2 2 2 5" xfId="28996" xr:uid="{00000000-0005-0000-0000-00008F710000}"/>
    <cellStyle name="표준 7 6 2 2 2 5 2" xfId="28997" xr:uid="{00000000-0005-0000-0000-000090710000}"/>
    <cellStyle name="표준 7 6 2 2 2 5 2 2" xfId="28998" xr:uid="{00000000-0005-0000-0000-000091710000}"/>
    <cellStyle name="표준 7 6 2 2 2 5 2 2 2" xfId="28999" xr:uid="{00000000-0005-0000-0000-000092710000}"/>
    <cellStyle name="표준 7 6 2 2 2 5 2 3" xfId="29000" xr:uid="{00000000-0005-0000-0000-000093710000}"/>
    <cellStyle name="표준 7 6 2 2 2 5 2 3 2" xfId="29001" xr:uid="{00000000-0005-0000-0000-000094710000}"/>
    <cellStyle name="표준 7 6 2 2 2 5 2 4" xfId="29002" xr:uid="{00000000-0005-0000-0000-000095710000}"/>
    <cellStyle name="표준 7 6 2 2 2 5 2 5" xfId="29003" xr:uid="{00000000-0005-0000-0000-000096710000}"/>
    <cellStyle name="표준 7 6 2 2 2 5 3" xfId="29004" xr:uid="{00000000-0005-0000-0000-000097710000}"/>
    <cellStyle name="표준 7 6 2 2 2 5 3 2" xfId="29005" xr:uid="{00000000-0005-0000-0000-000098710000}"/>
    <cellStyle name="표준 7 6 2 2 2 5 4" xfId="29006" xr:uid="{00000000-0005-0000-0000-000099710000}"/>
    <cellStyle name="표준 7 6 2 2 2 5 4 2" xfId="29007" xr:uid="{00000000-0005-0000-0000-00009A710000}"/>
    <cellStyle name="표준 7 6 2 2 2 5 5" xfId="29008" xr:uid="{00000000-0005-0000-0000-00009B710000}"/>
    <cellStyle name="표준 7 6 2 2 2 5 5 2" xfId="29009" xr:uid="{00000000-0005-0000-0000-00009C710000}"/>
    <cellStyle name="표준 7 6 2 2 2 5 6" xfId="29010" xr:uid="{00000000-0005-0000-0000-00009D710000}"/>
    <cellStyle name="표준 7 6 2 2 2 5 7" xfId="29011" xr:uid="{00000000-0005-0000-0000-00009E710000}"/>
    <cellStyle name="표준 7 6 2 2 2 6" xfId="29012" xr:uid="{00000000-0005-0000-0000-00009F710000}"/>
    <cellStyle name="표준 7 6 2 2 2 6 2" xfId="29013" xr:uid="{00000000-0005-0000-0000-0000A0710000}"/>
    <cellStyle name="표준 7 6 2 2 2 6 2 2" xfId="29014" xr:uid="{00000000-0005-0000-0000-0000A1710000}"/>
    <cellStyle name="표준 7 6 2 2 2 6 3" xfId="29015" xr:uid="{00000000-0005-0000-0000-0000A2710000}"/>
    <cellStyle name="표준 7 6 2 2 2 6 3 2" xfId="29016" xr:uid="{00000000-0005-0000-0000-0000A3710000}"/>
    <cellStyle name="표준 7 6 2 2 2 6 4" xfId="29017" xr:uid="{00000000-0005-0000-0000-0000A4710000}"/>
    <cellStyle name="표준 7 6 2 2 2 6 5" xfId="29018" xr:uid="{00000000-0005-0000-0000-0000A5710000}"/>
    <cellStyle name="표준 7 6 2 2 2 7" xfId="29019" xr:uid="{00000000-0005-0000-0000-0000A6710000}"/>
    <cellStyle name="표준 7 6 2 2 2 7 2" xfId="29020" xr:uid="{00000000-0005-0000-0000-0000A7710000}"/>
    <cellStyle name="표준 7 6 2 2 2 8" xfId="29021" xr:uid="{00000000-0005-0000-0000-0000A8710000}"/>
    <cellStyle name="표준 7 6 2 2 2 8 2" xfId="29022" xr:uid="{00000000-0005-0000-0000-0000A9710000}"/>
    <cellStyle name="표준 7 6 2 2 2 9" xfId="29023" xr:uid="{00000000-0005-0000-0000-0000AA710000}"/>
    <cellStyle name="표준 7 6 2 2 2 9 2" xfId="29024" xr:uid="{00000000-0005-0000-0000-0000AB710000}"/>
    <cellStyle name="표준 7 6 2 2 3" xfId="29025" xr:uid="{00000000-0005-0000-0000-0000AC710000}"/>
    <cellStyle name="표준 7 6 2 2 3 2" xfId="29026" xr:uid="{00000000-0005-0000-0000-0000AD710000}"/>
    <cellStyle name="표준 7 6 2 2 3 2 2" xfId="29027" xr:uid="{00000000-0005-0000-0000-0000AE710000}"/>
    <cellStyle name="표준 7 6 2 2 3 2 2 2" xfId="29028" xr:uid="{00000000-0005-0000-0000-0000AF710000}"/>
    <cellStyle name="표준 7 6 2 2 3 2 2 2 2" xfId="29029" xr:uid="{00000000-0005-0000-0000-0000B0710000}"/>
    <cellStyle name="표준 7 6 2 2 3 2 2 3" xfId="29030" xr:uid="{00000000-0005-0000-0000-0000B1710000}"/>
    <cellStyle name="표준 7 6 2 2 3 2 2 3 2" xfId="29031" xr:uid="{00000000-0005-0000-0000-0000B2710000}"/>
    <cellStyle name="표준 7 6 2 2 3 2 2 4" xfId="29032" xr:uid="{00000000-0005-0000-0000-0000B3710000}"/>
    <cellStyle name="표준 7 6 2 2 3 2 2 5" xfId="29033" xr:uid="{00000000-0005-0000-0000-0000B4710000}"/>
    <cellStyle name="표준 7 6 2 2 3 2 3" xfId="29034" xr:uid="{00000000-0005-0000-0000-0000B5710000}"/>
    <cellStyle name="표준 7 6 2 2 3 2 3 2" xfId="29035" xr:uid="{00000000-0005-0000-0000-0000B6710000}"/>
    <cellStyle name="표준 7 6 2 2 3 2 4" xfId="29036" xr:uid="{00000000-0005-0000-0000-0000B7710000}"/>
    <cellStyle name="표준 7 6 2 2 3 2 4 2" xfId="29037" xr:uid="{00000000-0005-0000-0000-0000B8710000}"/>
    <cellStyle name="표준 7 6 2 2 3 2 5" xfId="29038" xr:uid="{00000000-0005-0000-0000-0000B9710000}"/>
    <cellStyle name="표준 7 6 2 2 3 2 5 2" xfId="29039" xr:uid="{00000000-0005-0000-0000-0000BA710000}"/>
    <cellStyle name="표준 7 6 2 2 3 2 6" xfId="29040" xr:uid="{00000000-0005-0000-0000-0000BB710000}"/>
    <cellStyle name="표준 7 6 2 2 3 2 7" xfId="29041" xr:uid="{00000000-0005-0000-0000-0000BC710000}"/>
    <cellStyle name="표준 7 6 2 2 3 3" xfId="29042" xr:uid="{00000000-0005-0000-0000-0000BD710000}"/>
    <cellStyle name="표준 7 6 2 2 3 3 2" xfId="29043" xr:uid="{00000000-0005-0000-0000-0000BE710000}"/>
    <cellStyle name="표준 7 6 2 2 3 3 2 2" xfId="29044" xr:uid="{00000000-0005-0000-0000-0000BF710000}"/>
    <cellStyle name="표준 7 6 2 2 3 3 3" xfId="29045" xr:uid="{00000000-0005-0000-0000-0000C0710000}"/>
    <cellStyle name="표준 7 6 2 2 3 3 3 2" xfId="29046" xr:uid="{00000000-0005-0000-0000-0000C1710000}"/>
    <cellStyle name="표준 7 6 2 2 3 3 4" xfId="29047" xr:uid="{00000000-0005-0000-0000-0000C2710000}"/>
    <cellStyle name="표준 7 6 2 2 3 3 5" xfId="29048" xr:uid="{00000000-0005-0000-0000-0000C3710000}"/>
    <cellStyle name="표준 7 6 2 2 3 4" xfId="29049" xr:uid="{00000000-0005-0000-0000-0000C4710000}"/>
    <cellStyle name="표준 7 6 2 2 3 4 2" xfId="29050" xr:uid="{00000000-0005-0000-0000-0000C5710000}"/>
    <cellStyle name="표준 7 6 2 2 3 5" xfId="29051" xr:uid="{00000000-0005-0000-0000-0000C6710000}"/>
    <cellStyle name="표준 7 6 2 2 3 5 2" xfId="29052" xr:uid="{00000000-0005-0000-0000-0000C7710000}"/>
    <cellStyle name="표준 7 6 2 2 3 6" xfId="29053" xr:uid="{00000000-0005-0000-0000-0000C8710000}"/>
    <cellStyle name="표준 7 6 2 2 3 6 2" xfId="29054" xr:uid="{00000000-0005-0000-0000-0000C9710000}"/>
    <cellStyle name="표준 7 6 2 2 3 7" xfId="29055" xr:uid="{00000000-0005-0000-0000-0000CA710000}"/>
    <cellStyle name="표준 7 6 2 2 3 8" xfId="29056" xr:uid="{00000000-0005-0000-0000-0000CB710000}"/>
    <cellStyle name="표준 7 6 2 2 4" xfId="29057" xr:uid="{00000000-0005-0000-0000-0000CC710000}"/>
    <cellStyle name="표준 7 6 2 2 4 2" xfId="29058" xr:uid="{00000000-0005-0000-0000-0000CD710000}"/>
    <cellStyle name="표준 7 6 2 2 4 2 2" xfId="29059" xr:uid="{00000000-0005-0000-0000-0000CE710000}"/>
    <cellStyle name="표준 7 6 2 2 4 2 2 2" xfId="29060" xr:uid="{00000000-0005-0000-0000-0000CF710000}"/>
    <cellStyle name="표준 7 6 2 2 4 2 2 2 2" xfId="29061" xr:uid="{00000000-0005-0000-0000-0000D0710000}"/>
    <cellStyle name="표준 7 6 2 2 4 2 2 3" xfId="29062" xr:uid="{00000000-0005-0000-0000-0000D1710000}"/>
    <cellStyle name="표준 7 6 2 2 4 2 2 3 2" xfId="29063" xr:uid="{00000000-0005-0000-0000-0000D2710000}"/>
    <cellStyle name="표준 7 6 2 2 4 2 2 4" xfId="29064" xr:uid="{00000000-0005-0000-0000-0000D3710000}"/>
    <cellStyle name="표준 7 6 2 2 4 2 2 5" xfId="29065" xr:uid="{00000000-0005-0000-0000-0000D4710000}"/>
    <cellStyle name="표준 7 6 2 2 4 2 3" xfId="29066" xr:uid="{00000000-0005-0000-0000-0000D5710000}"/>
    <cellStyle name="표준 7 6 2 2 4 2 3 2" xfId="29067" xr:uid="{00000000-0005-0000-0000-0000D6710000}"/>
    <cellStyle name="표준 7 6 2 2 4 2 4" xfId="29068" xr:uid="{00000000-0005-0000-0000-0000D7710000}"/>
    <cellStyle name="표준 7 6 2 2 4 2 4 2" xfId="29069" xr:uid="{00000000-0005-0000-0000-0000D8710000}"/>
    <cellStyle name="표준 7 6 2 2 4 2 5" xfId="29070" xr:uid="{00000000-0005-0000-0000-0000D9710000}"/>
    <cellStyle name="표준 7 6 2 2 4 2 5 2" xfId="29071" xr:uid="{00000000-0005-0000-0000-0000DA710000}"/>
    <cellStyle name="표준 7 6 2 2 4 2 6" xfId="29072" xr:uid="{00000000-0005-0000-0000-0000DB710000}"/>
    <cellStyle name="표준 7 6 2 2 4 2 7" xfId="29073" xr:uid="{00000000-0005-0000-0000-0000DC710000}"/>
    <cellStyle name="표준 7 6 2 2 4 3" xfId="29074" xr:uid="{00000000-0005-0000-0000-0000DD710000}"/>
    <cellStyle name="표준 7 6 2 2 4 3 2" xfId="29075" xr:uid="{00000000-0005-0000-0000-0000DE710000}"/>
    <cellStyle name="표준 7 6 2 2 4 3 2 2" xfId="29076" xr:uid="{00000000-0005-0000-0000-0000DF710000}"/>
    <cellStyle name="표준 7 6 2 2 4 3 3" xfId="29077" xr:uid="{00000000-0005-0000-0000-0000E0710000}"/>
    <cellStyle name="표준 7 6 2 2 4 3 3 2" xfId="29078" xr:uid="{00000000-0005-0000-0000-0000E1710000}"/>
    <cellStyle name="표준 7 6 2 2 4 3 4" xfId="29079" xr:uid="{00000000-0005-0000-0000-0000E2710000}"/>
    <cellStyle name="표준 7 6 2 2 4 3 5" xfId="29080" xr:uid="{00000000-0005-0000-0000-0000E3710000}"/>
    <cellStyle name="표준 7 6 2 2 4 4" xfId="29081" xr:uid="{00000000-0005-0000-0000-0000E4710000}"/>
    <cellStyle name="표준 7 6 2 2 4 4 2" xfId="29082" xr:uid="{00000000-0005-0000-0000-0000E5710000}"/>
    <cellStyle name="표준 7 6 2 2 4 5" xfId="29083" xr:uid="{00000000-0005-0000-0000-0000E6710000}"/>
    <cellStyle name="표준 7 6 2 2 4 5 2" xfId="29084" xr:uid="{00000000-0005-0000-0000-0000E7710000}"/>
    <cellStyle name="표준 7 6 2 2 4 6" xfId="29085" xr:uid="{00000000-0005-0000-0000-0000E8710000}"/>
    <cellStyle name="표준 7 6 2 2 4 6 2" xfId="29086" xr:uid="{00000000-0005-0000-0000-0000E9710000}"/>
    <cellStyle name="표준 7 6 2 2 4 7" xfId="29087" xr:uid="{00000000-0005-0000-0000-0000EA710000}"/>
    <cellStyle name="표준 7 6 2 2 4 8" xfId="29088" xr:uid="{00000000-0005-0000-0000-0000EB710000}"/>
    <cellStyle name="표준 7 6 2 2 5" xfId="29089" xr:uid="{00000000-0005-0000-0000-0000EC710000}"/>
    <cellStyle name="표준 7 6 2 2 5 2" xfId="29090" xr:uid="{00000000-0005-0000-0000-0000ED710000}"/>
    <cellStyle name="표준 7 6 2 2 5 2 2" xfId="29091" xr:uid="{00000000-0005-0000-0000-0000EE710000}"/>
    <cellStyle name="표준 7 6 2 2 5 2 2 2" xfId="29092" xr:uid="{00000000-0005-0000-0000-0000EF710000}"/>
    <cellStyle name="표준 7 6 2 2 5 2 3" xfId="29093" xr:uid="{00000000-0005-0000-0000-0000F0710000}"/>
    <cellStyle name="표준 7 6 2 2 5 2 3 2" xfId="29094" xr:uid="{00000000-0005-0000-0000-0000F1710000}"/>
    <cellStyle name="표준 7 6 2 2 5 2 4" xfId="29095" xr:uid="{00000000-0005-0000-0000-0000F2710000}"/>
    <cellStyle name="표준 7 6 2 2 5 2 5" xfId="29096" xr:uid="{00000000-0005-0000-0000-0000F3710000}"/>
    <cellStyle name="표준 7 6 2 2 5 3" xfId="29097" xr:uid="{00000000-0005-0000-0000-0000F4710000}"/>
    <cellStyle name="표준 7 6 2 2 5 3 2" xfId="29098" xr:uid="{00000000-0005-0000-0000-0000F5710000}"/>
    <cellStyle name="표준 7 6 2 2 5 4" xfId="29099" xr:uid="{00000000-0005-0000-0000-0000F6710000}"/>
    <cellStyle name="표준 7 6 2 2 5 4 2" xfId="29100" xr:uid="{00000000-0005-0000-0000-0000F7710000}"/>
    <cellStyle name="표준 7 6 2 2 5 5" xfId="29101" xr:uid="{00000000-0005-0000-0000-0000F8710000}"/>
    <cellStyle name="표준 7 6 2 2 5 5 2" xfId="29102" xr:uid="{00000000-0005-0000-0000-0000F9710000}"/>
    <cellStyle name="표준 7 6 2 2 5 6" xfId="29103" xr:uid="{00000000-0005-0000-0000-0000FA710000}"/>
    <cellStyle name="표준 7 6 2 2 5 7" xfId="29104" xr:uid="{00000000-0005-0000-0000-0000FB710000}"/>
    <cellStyle name="표준 7 6 2 2 6" xfId="29105" xr:uid="{00000000-0005-0000-0000-0000FC710000}"/>
    <cellStyle name="표준 7 6 2 2 6 2" xfId="29106" xr:uid="{00000000-0005-0000-0000-0000FD710000}"/>
    <cellStyle name="표준 7 6 2 2 6 2 2" xfId="29107" xr:uid="{00000000-0005-0000-0000-0000FE710000}"/>
    <cellStyle name="표준 7 6 2 2 6 2 2 2" xfId="29108" xr:uid="{00000000-0005-0000-0000-0000FF710000}"/>
    <cellStyle name="표준 7 6 2 2 6 2 3" xfId="29109" xr:uid="{00000000-0005-0000-0000-000000720000}"/>
    <cellStyle name="표준 7 6 2 2 6 2 3 2" xfId="29110" xr:uid="{00000000-0005-0000-0000-000001720000}"/>
    <cellStyle name="표준 7 6 2 2 6 2 4" xfId="29111" xr:uid="{00000000-0005-0000-0000-000002720000}"/>
    <cellStyle name="표준 7 6 2 2 6 2 5" xfId="29112" xr:uid="{00000000-0005-0000-0000-000003720000}"/>
    <cellStyle name="표준 7 6 2 2 6 3" xfId="29113" xr:uid="{00000000-0005-0000-0000-000004720000}"/>
    <cellStyle name="표준 7 6 2 2 6 3 2" xfId="29114" xr:uid="{00000000-0005-0000-0000-000005720000}"/>
    <cellStyle name="표준 7 6 2 2 6 4" xfId="29115" xr:uid="{00000000-0005-0000-0000-000006720000}"/>
    <cellStyle name="표준 7 6 2 2 6 4 2" xfId="29116" xr:uid="{00000000-0005-0000-0000-000007720000}"/>
    <cellStyle name="표준 7 6 2 2 6 5" xfId="29117" xr:uid="{00000000-0005-0000-0000-000008720000}"/>
    <cellStyle name="표준 7 6 2 2 6 5 2" xfId="29118" xr:uid="{00000000-0005-0000-0000-000009720000}"/>
    <cellStyle name="표준 7 6 2 2 6 6" xfId="29119" xr:uid="{00000000-0005-0000-0000-00000A720000}"/>
    <cellStyle name="표준 7 6 2 2 6 7" xfId="29120" xr:uid="{00000000-0005-0000-0000-00000B720000}"/>
    <cellStyle name="표준 7 6 2 2 7" xfId="29121" xr:uid="{00000000-0005-0000-0000-00000C720000}"/>
    <cellStyle name="표준 7 6 2 2 7 2" xfId="29122" xr:uid="{00000000-0005-0000-0000-00000D720000}"/>
    <cellStyle name="표준 7 6 2 2 7 2 2" xfId="29123" xr:uid="{00000000-0005-0000-0000-00000E720000}"/>
    <cellStyle name="표준 7 6 2 2 7 3" xfId="29124" xr:uid="{00000000-0005-0000-0000-00000F720000}"/>
    <cellStyle name="표준 7 6 2 2 7 3 2" xfId="29125" xr:uid="{00000000-0005-0000-0000-000010720000}"/>
    <cellStyle name="표준 7 6 2 2 7 4" xfId="29126" xr:uid="{00000000-0005-0000-0000-000011720000}"/>
    <cellStyle name="표준 7 6 2 2 7 5" xfId="29127" xr:uid="{00000000-0005-0000-0000-000012720000}"/>
    <cellStyle name="표준 7 6 2 2 8" xfId="29128" xr:uid="{00000000-0005-0000-0000-000013720000}"/>
    <cellStyle name="표준 7 6 2 2 8 2" xfId="29129" xr:uid="{00000000-0005-0000-0000-000014720000}"/>
    <cellStyle name="표준 7 6 2 2 9" xfId="29130" xr:uid="{00000000-0005-0000-0000-000015720000}"/>
    <cellStyle name="표준 7 6 2 2 9 2" xfId="29131" xr:uid="{00000000-0005-0000-0000-000016720000}"/>
    <cellStyle name="표준 7 6 2 20" xfId="29132" xr:uid="{00000000-0005-0000-0000-000017720000}"/>
    <cellStyle name="표준 7 6 2 21" xfId="29133" xr:uid="{00000000-0005-0000-0000-000018720000}"/>
    <cellStyle name="표준 7 6 2 22" xfId="29134" xr:uid="{00000000-0005-0000-0000-000019720000}"/>
    <cellStyle name="표준 7 6 2 23" xfId="29135" xr:uid="{00000000-0005-0000-0000-00001A720000}"/>
    <cellStyle name="표준 7 6 2 3" xfId="29136" xr:uid="{00000000-0005-0000-0000-00001B720000}"/>
    <cellStyle name="표준 7 6 2 3 10" xfId="29137" xr:uid="{00000000-0005-0000-0000-00001C720000}"/>
    <cellStyle name="표준 7 6 2 3 10 2" xfId="29138" xr:uid="{00000000-0005-0000-0000-00001D720000}"/>
    <cellStyle name="표준 7 6 2 3 11" xfId="29139" xr:uid="{00000000-0005-0000-0000-00001E720000}"/>
    <cellStyle name="표준 7 6 2 3 12" xfId="29140" xr:uid="{00000000-0005-0000-0000-00001F720000}"/>
    <cellStyle name="표준 7 6 2 3 2" xfId="29141" xr:uid="{00000000-0005-0000-0000-000020720000}"/>
    <cellStyle name="표준 7 6 2 3 2 10" xfId="29142" xr:uid="{00000000-0005-0000-0000-000021720000}"/>
    <cellStyle name="표준 7 6 2 3 2 11" xfId="29143" xr:uid="{00000000-0005-0000-0000-000022720000}"/>
    <cellStyle name="표준 7 6 2 3 2 2" xfId="29144" xr:uid="{00000000-0005-0000-0000-000023720000}"/>
    <cellStyle name="표준 7 6 2 3 2 2 2" xfId="29145" xr:uid="{00000000-0005-0000-0000-000024720000}"/>
    <cellStyle name="표준 7 6 2 3 2 2 2 2" xfId="29146" xr:uid="{00000000-0005-0000-0000-000025720000}"/>
    <cellStyle name="표준 7 6 2 3 2 2 2 2 2" xfId="29147" xr:uid="{00000000-0005-0000-0000-000026720000}"/>
    <cellStyle name="표준 7 6 2 3 2 2 2 2 2 2" xfId="29148" xr:uid="{00000000-0005-0000-0000-000027720000}"/>
    <cellStyle name="표준 7 6 2 3 2 2 2 2 3" xfId="29149" xr:uid="{00000000-0005-0000-0000-000028720000}"/>
    <cellStyle name="표준 7 6 2 3 2 2 2 2 3 2" xfId="29150" xr:uid="{00000000-0005-0000-0000-000029720000}"/>
    <cellStyle name="표준 7 6 2 3 2 2 2 2 4" xfId="29151" xr:uid="{00000000-0005-0000-0000-00002A720000}"/>
    <cellStyle name="표준 7 6 2 3 2 2 2 2 5" xfId="29152" xr:uid="{00000000-0005-0000-0000-00002B720000}"/>
    <cellStyle name="표준 7 6 2 3 2 2 2 3" xfId="29153" xr:uid="{00000000-0005-0000-0000-00002C720000}"/>
    <cellStyle name="표준 7 6 2 3 2 2 2 3 2" xfId="29154" xr:uid="{00000000-0005-0000-0000-00002D720000}"/>
    <cellStyle name="표준 7 6 2 3 2 2 2 4" xfId="29155" xr:uid="{00000000-0005-0000-0000-00002E720000}"/>
    <cellStyle name="표준 7 6 2 3 2 2 2 4 2" xfId="29156" xr:uid="{00000000-0005-0000-0000-00002F720000}"/>
    <cellStyle name="표준 7 6 2 3 2 2 2 5" xfId="29157" xr:uid="{00000000-0005-0000-0000-000030720000}"/>
    <cellStyle name="표준 7 6 2 3 2 2 2 5 2" xfId="29158" xr:uid="{00000000-0005-0000-0000-000031720000}"/>
    <cellStyle name="표준 7 6 2 3 2 2 2 6" xfId="29159" xr:uid="{00000000-0005-0000-0000-000032720000}"/>
    <cellStyle name="표준 7 6 2 3 2 2 2 7" xfId="29160" xr:uid="{00000000-0005-0000-0000-000033720000}"/>
    <cellStyle name="표준 7 6 2 3 2 2 3" xfId="29161" xr:uid="{00000000-0005-0000-0000-000034720000}"/>
    <cellStyle name="표준 7 6 2 3 2 2 3 2" xfId="29162" xr:uid="{00000000-0005-0000-0000-000035720000}"/>
    <cellStyle name="표준 7 6 2 3 2 2 3 2 2" xfId="29163" xr:uid="{00000000-0005-0000-0000-000036720000}"/>
    <cellStyle name="표준 7 6 2 3 2 2 3 3" xfId="29164" xr:uid="{00000000-0005-0000-0000-000037720000}"/>
    <cellStyle name="표준 7 6 2 3 2 2 3 3 2" xfId="29165" xr:uid="{00000000-0005-0000-0000-000038720000}"/>
    <cellStyle name="표준 7 6 2 3 2 2 3 4" xfId="29166" xr:uid="{00000000-0005-0000-0000-000039720000}"/>
    <cellStyle name="표준 7 6 2 3 2 2 3 5" xfId="29167" xr:uid="{00000000-0005-0000-0000-00003A720000}"/>
    <cellStyle name="표준 7 6 2 3 2 2 4" xfId="29168" xr:uid="{00000000-0005-0000-0000-00003B720000}"/>
    <cellStyle name="표준 7 6 2 3 2 2 4 2" xfId="29169" xr:uid="{00000000-0005-0000-0000-00003C720000}"/>
    <cellStyle name="표준 7 6 2 3 2 2 5" xfId="29170" xr:uid="{00000000-0005-0000-0000-00003D720000}"/>
    <cellStyle name="표준 7 6 2 3 2 2 5 2" xfId="29171" xr:uid="{00000000-0005-0000-0000-00003E720000}"/>
    <cellStyle name="표준 7 6 2 3 2 2 6" xfId="29172" xr:uid="{00000000-0005-0000-0000-00003F720000}"/>
    <cellStyle name="표준 7 6 2 3 2 2 6 2" xfId="29173" xr:uid="{00000000-0005-0000-0000-000040720000}"/>
    <cellStyle name="표준 7 6 2 3 2 2 7" xfId="29174" xr:uid="{00000000-0005-0000-0000-000041720000}"/>
    <cellStyle name="표준 7 6 2 3 2 2 8" xfId="29175" xr:uid="{00000000-0005-0000-0000-000042720000}"/>
    <cellStyle name="표준 7 6 2 3 2 3" xfId="29176" xr:uid="{00000000-0005-0000-0000-000043720000}"/>
    <cellStyle name="표준 7 6 2 3 2 3 2" xfId="29177" xr:uid="{00000000-0005-0000-0000-000044720000}"/>
    <cellStyle name="표준 7 6 2 3 2 3 2 2" xfId="29178" xr:uid="{00000000-0005-0000-0000-000045720000}"/>
    <cellStyle name="표준 7 6 2 3 2 3 2 2 2" xfId="29179" xr:uid="{00000000-0005-0000-0000-000046720000}"/>
    <cellStyle name="표준 7 6 2 3 2 3 2 2 2 2" xfId="29180" xr:uid="{00000000-0005-0000-0000-000047720000}"/>
    <cellStyle name="표준 7 6 2 3 2 3 2 2 3" xfId="29181" xr:uid="{00000000-0005-0000-0000-000048720000}"/>
    <cellStyle name="표준 7 6 2 3 2 3 2 2 3 2" xfId="29182" xr:uid="{00000000-0005-0000-0000-000049720000}"/>
    <cellStyle name="표준 7 6 2 3 2 3 2 2 4" xfId="29183" xr:uid="{00000000-0005-0000-0000-00004A720000}"/>
    <cellStyle name="표준 7 6 2 3 2 3 2 2 5" xfId="29184" xr:uid="{00000000-0005-0000-0000-00004B720000}"/>
    <cellStyle name="표준 7 6 2 3 2 3 2 3" xfId="29185" xr:uid="{00000000-0005-0000-0000-00004C720000}"/>
    <cellStyle name="표준 7 6 2 3 2 3 2 3 2" xfId="29186" xr:uid="{00000000-0005-0000-0000-00004D720000}"/>
    <cellStyle name="표준 7 6 2 3 2 3 2 4" xfId="29187" xr:uid="{00000000-0005-0000-0000-00004E720000}"/>
    <cellStyle name="표준 7 6 2 3 2 3 2 4 2" xfId="29188" xr:uid="{00000000-0005-0000-0000-00004F720000}"/>
    <cellStyle name="표준 7 6 2 3 2 3 2 5" xfId="29189" xr:uid="{00000000-0005-0000-0000-000050720000}"/>
    <cellStyle name="표준 7 6 2 3 2 3 2 5 2" xfId="29190" xr:uid="{00000000-0005-0000-0000-000051720000}"/>
    <cellStyle name="표준 7 6 2 3 2 3 2 6" xfId="29191" xr:uid="{00000000-0005-0000-0000-000052720000}"/>
    <cellStyle name="표준 7 6 2 3 2 3 2 7" xfId="29192" xr:uid="{00000000-0005-0000-0000-000053720000}"/>
    <cellStyle name="표준 7 6 2 3 2 3 3" xfId="29193" xr:uid="{00000000-0005-0000-0000-000054720000}"/>
    <cellStyle name="표준 7 6 2 3 2 3 3 2" xfId="29194" xr:uid="{00000000-0005-0000-0000-000055720000}"/>
    <cellStyle name="표준 7 6 2 3 2 3 3 2 2" xfId="29195" xr:uid="{00000000-0005-0000-0000-000056720000}"/>
    <cellStyle name="표준 7 6 2 3 2 3 3 3" xfId="29196" xr:uid="{00000000-0005-0000-0000-000057720000}"/>
    <cellStyle name="표준 7 6 2 3 2 3 3 3 2" xfId="29197" xr:uid="{00000000-0005-0000-0000-000058720000}"/>
    <cellStyle name="표준 7 6 2 3 2 3 3 4" xfId="29198" xr:uid="{00000000-0005-0000-0000-000059720000}"/>
    <cellStyle name="표준 7 6 2 3 2 3 3 5" xfId="29199" xr:uid="{00000000-0005-0000-0000-00005A720000}"/>
    <cellStyle name="표준 7 6 2 3 2 3 4" xfId="29200" xr:uid="{00000000-0005-0000-0000-00005B720000}"/>
    <cellStyle name="표준 7 6 2 3 2 3 4 2" xfId="29201" xr:uid="{00000000-0005-0000-0000-00005C720000}"/>
    <cellStyle name="표준 7 6 2 3 2 3 5" xfId="29202" xr:uid="{00000000-0005-0000-0000-00005D720000}"/>
    <cellStyle name="표준 7 6 2 3 2 3 5 2" xfId="29203" xr:uid="{00000000-0005-0000-0000-00005E720000}"/>
    <cellStyle name="표준 7 6 2 3 2 3 6" xfId="29204" xr:uid="{00000000-0005-0000-0000-00005F720000}"/>
    <cellStyle name="표준 7 6 2 3 2 3 6 2" xfId="29205" xr:uid="{00000000-0005-0000-0000-000060720000}"/>
    <cellStyle name="표준 7 6 2 3 2 3 7" xfId="29206" xr:uid="{00000000-0005-0000-0000-000061720000}"/>
    <cellStyle name="표준 7 6 2 3 2 3 8" xfId="29207" xr:uid="{00000000-0005-0000-0000-000062720000}"/>
    <cellStyle name="표준 7 6 2 3 2 4" xfId="29208" xr:uid="{00000000-0005-0000-0000-000063720000}"/>
    <cellStyle name="표준 7 6 2 3 2 4 2" xfId="29209" xr:uid="{00000000-0005-0000-0000-000064720000}"/>
    <cellStyle name="표준 7 6 2 3 2 4 2 2" xfId="29210" xr:uid="{00000000-0005-0000-0000-000065720000}"/>
    <cellStyle name="표준 7 6 2 3 2 4 2 2 2" xfId="29211" xr:uid="{00000000-0005-0000-0000-000066720000}"/>
    <cellStyle name="표준 7 6 2 3 2 4 2 3" xfId="29212" xr:uid="{00000000-0005-0000-0000-000067720000}"/>
    <cellStyle name="표준 7 6 2 3 2 4 2 3 2" xfId="29213" xr:uid="{00000000-0005-0000-0000-000068720000}"/>
    <cellStyle name="표준 7 6 2 3 2 4 2 4" xfId="29214" xr:uid="{00000000-0005-0000-0000-000069720000}"/>
    <cellStyle name="표준 7 6 2 3 2 4 2 5" xfId="29215" xr:uid="{00000000-0005-0000-0000-00006A720000}"/>
    <cellStyle name="표준 7 6 2 3 2 4 3" xfId="29216" xr:uid="{00000000-0005-0000-0000-00006B720000}"/>
    <cellStyle name="표준 7 6 2 3 2 4 3 2" xfId="29217" xr:uid="{00000000-0005-0000-0000-00006C720000}"/>
    <cellStyle name="표준 7 6 2 3 2 4 4" xfId="29218" xr:uid="{00000000-0005-0000-0000-00006D720000}"/>
    <cellStyle name="표준 7 6 2 3 2 4 4 2" xfId="29219" xr:uid="{00000000-0005-0000-0000-00006E720000}"/>
    <cellStyle name="표준 7 6 2 3 2 4 5" xfId="29220" xr:uid="{00000000-0005-0000-0000-00006F720000}"/>
    <cellStyle name="표준 7 6 2 3 2 4 5 2" xfId="29221" xr:uid="{00000000-0005-0000-0000-000070720000}"/>
    <cellStyle name="표준 7 6 2 3 2 4 6" xfId="29222" xr:uid="{00000000-0005-0000-0000-000071720000}"/>
    <cellStyle name="표준 7 6 2 3 2 4 7" xfId="29223" xr:uid="{00000000-0005-0000-0000-000072720000}"/>
    <cellStyle name="표준 7 6 2 3 2 5" xfId="29224" xr:uid="{00000000-0005-0000-0000-000073720000}"/>
    <cellStyle name="표준 7 6 2 3 2 5 2" xfId="29225" xr:uid="{00000000-0005-0000-0000-000074720000}"/>
    <cellStyle name="표준 7 6 2 3 2 5 2 2" xfId="29226" xr:uid="{00000000-0005-0000-0000-000075720000}"/>
    <cellStyle name="표준 7 6 2 3 2 5 2 2 2" xfId="29227" xr:uid="{00000000-0005-0000-0000-000076720000}"/>
    <cellStyle name="표준 7 6 2 3 2 5 2 3" xfId="29228" xr:uid="{00000000-0005-0000-0000-000077720000}"/>
    <cellStyle name="표준 7 6 2 3 2 5 2 3 2" xfId="29229" xr:uid="{00000000-0005-0000-0000-000078720000}"/>
    <cellStyle name="표준 7 6 2 3 2 5 2 4" xfId="29230" xr:uid="{00000000-0005-0000-0000-000079720000}"/>
    <cellStyle name="표준 7 6 2 3 2 5 2 5" xfId="29231" xr:uid="{00000000-0005-0000-0000-00007A720000}"/>
    <cellStyle name="표준 7 6 2 3 2 5 3" xfId="29232" xr:uid="{00000000-0005-0000-0000-00007B720000}"/>
    <cellStyle name="표준 7 6 2 3 2 5 3 2" xfId="29233" xr:uid="{00000000-0005-0000-0000-00007C720000}"/>
    <cellStyle name="표준 7 6 2 3 2 5 4" xfId="29234" xr:uid="{00000000-0005-0000-0000-00007D720000}"/>
    <cellStyle name="표준 7 6 2 3 2 5 4 2" xfId="29235" xr:uid="{00000000-0005-0000-0000-00007E720000}"/>
    <cellStyle name="표준 7 6 2 3 2 5 5" xfId="29236" xr:uid="{00000000-0005-0000-0000-00007F720000}"/>
    <cellStyle name="표준 7 6 2 3 2 5 5 2" xfId="29237" xr:uid="{00000000-0005-0000-0000-000080720000}"/>
    <cellStyle name="표준 7 6 2 3 2 5 6" xfId="29238" xr:uid="{00000000-0005-0000-0000-000081720000}"/>
    <cellStyle name="표준 7 6 2 3 2 5 7" xfId="29239" xr:uid="{00000000-0005-0000-0000-000082720000}"/>
    <cellStyle name="표준 7 6 2 3 2 6" xfId="29240" xr:uid="{00000000-0005-0000-0000-000083720000}"/>
    <cellStyle name="표준 7 6 2 3 2 6 2" xfId="29241" xr:uid="{00000000-0005-0000-0000-000084720000}"/>
    <cellStyle name="표준 7 6 2 3 2 6 2 2" xfId="29242" xr:uid="{00000000-0005-0000-0000-000085720000}"/>
    <cellStyle name="표준 7 6 2 3 2 6 3" xfId="29243" xr:uid="{00000000-0005-0000-0000-000086720000}"/>
    <cellStyle name="표준 7 6 2 3 2 6 3 2" xfId="29244" xr:uid="{00000000-0005-0000-0000-000087720000}"/>
    <cellStyle name="표준 7 6 2 3 2 6 4" xfId="29245" xr:uid="{00000000-0005-0000-0000-000088720000}"/>
    <cellStyle name="표준 7 6 2 3 2 6 5" xfId="29246" xr:uid="{00000000-0005-0000-0000-000089720000}"/>
    <cellStyle name="표준 7 6 2 3 2 7" xfId="29247" xr:uid="{00000000-0005-0000-0000-00008A720000}"/>
    <cellStyle name="표준 7 6 2 3 2 7 2" xfId="29248" xr:uid="{00000000-0005-0000-0000-00008B720000}"/>
    <cellStyle name="표준 7 6 2 3 2 8" xfId="29249" xr:uid="{00000000-0005-0000-0000-00008C720000}"/>
    <cellStyle name="표준 7 6 2 3 2 8 2" xfId="29250" xr:uid="{00000000-0005-0000-0000-00008D720000}"/>
    <cellStyle name="표준 7 6 2 3 2 9" xfId="29251" xr:uid="{00000000-0005-0000-0000-00008E720000}"/>
    <cellStyle name="표준 7 6 2 3 2 9 2" xfId="29252" xr:uid="{00000000-0005-0000-0000-00008F720000}"/>
    <cellStyle name="표준 7 6 2 3 3" xfId="29253" xr:uid="{00000000-0005-0000-0000-000090720000}"/>
    <cellStyle name="표준 7 6 2 3 3 2" xfId="29254" xr:uid="{00000000-0005-0000-0000-000091720000}"/>
    <cellStyle name="표준 7 6 2 3 3 2 2" xfId="29255" xr:uid="{00000000-0005-0000-0000-000092720000}"/>
    <cellStyle name="표준 7 6 2 3 3 2 2 2" xfId="29256" xr:uid="{00000000-0005-0000-0000-000093720000}"/>
    <cellStyle name="표준 7 6 2 3 3 2 2 2 2" xfId="29257" xr:uid="{00000000-0005-0000-0000-000094720000}"/>
    <cellStyle name="표준 7 6 2 3 3 2 2 3" xfId="29258" xr:uid="{00000000-0005-0000-0000-000095720000}"/>
    <cellStyle name="표준 7 6 2 3 3 2 2 3 2" xfId="29259" xr:uid="{00000000-0005-0000-0000-000096720000}"/>
    <cellStyle name="표준 7 6 2 3 3 2 2 4" xfId="29260" xr:uid="{00000000-0005-0000-0000-000097720000}"/>
    <cellStyle name="표준 7 6 2 3 3 2 2 5" xfId="29261" xr:uid="{00000000-0005-0000-0000-000098720000}"/>
    <cellStyle name="표준 7 6 2 3 3 2 3" xfId="29262" xr:uid="{00000000-0005-0000-0000-000099720000}"/>
    <cellStyle name="표준 7 6 2 3 3 2 3 2" xfId="29263" xr:uid="{00000000-0005-0000-0000-00009A720000}"/>
    <cellStyle name="표준 7 6 2 3 3 2 4" xfId="29264" xr:uid="{00000000-0005-0000-0000-00009B720000}"/>
    <cellStyle name="표준 7 6 2 3 3 2 4 2" xfId="29265" xr:uid="{00000000-0005-0000-0000-00009C720000}"/>
    <cellStyle name="표준 7 6 2 3 3 2 5" xfId="29266" xr:uid="{00000000-0005-0000-0000-00009D720000}"/>
    <cellStyle name="표준 7 6 2 3 3 2 5 2" xfId="29267" xr:uid="{00000000-0005-0000-0000-00009E720000}"/>
    <cellStyle name="표준 7 6 2 3 3 2 6" xfId="29268" xr:uid="{00000000-0005-0000-0000-00009F720000}"/>
    <cellStyle name="표준 7 6 2 3 3 2 7" xfId="29269" xr:uid="{00000000-0005-0000-0000-0000A0720000}"/>
    <cellStyle name="표준 7 6 2 3 3 3" xfId="29270" xr:uid="{00000000-0005-0000-0000-0000A1720000}"/>
    <cellStyle name="표준 7 6 2 3 3 3 2" xfId="29271" xr:uid="{00000000-0005-0000-0000-0000A2720000}"/>
    <cellStyle name="표준 7 6 2 3 3 3 2 2" xfId="29272" xr:uid="{00000000-0005-0000-0000-0000A3720000}"/>
    <cellStyle name="표준 7 6 2 3 3 3 3" xfId="29273" xr:uid="{00000000-0005-0000-0000-0000A4720000}"/>
    <cellStyle name="표준 7 6 2 3 3 3 3 2" xfId="29274" xr:uid="{00000000-0005-0000-0000-0000A5720000}"/>
    <cellStyle name="표준 7 6 2 3 3 3 4" xfId="29275" xr:uid="{00000000-0005-0000-0000-0000A6720000}"/>
    <cellStyle name="표준 7 6 2 3 3 3 5" xfId="29276" xr:uid="{00000000-0005-0000-0000-0000A7720000}"/>
    <cellStyle name="표준 7 6 2 3 3 4" xfId="29277" xr:uid="{00000000-0005-0000-0000-0000A8720000}"/>
    <cellStyle name="표준 7 6 2 3 3 4 2" xfId="29278" xr:uid="{00000000-0005-0000-0000-0000A9720000}"/>
    <cellStyle name="표준 7 6 2 3 3 5" xfId="29279" xr:uid="{00000000-0005-0000-0000-0000AA720000}"/>
    <cellStyle name="표준 7 6 2 3 3 5 2" xfId="29280" xr:uid="{00000000-0005-0000-0000-0000AB720000}"/>
    <cellStyle name="표준 7 6 2 3 3 6" xfId="29281" xr:uid="{00000000-0005-0000-0000-0000AC720000}"/>
    <cellStyle name="표준 7 6 2 3 3 6 2" xfId="29282" xr:uid="{00000000-0005-0000-0000-0000AD720000}"/>
    <cellStyle name="표준 7 6 2 3 3 7" xfId="29283" xr:uid="{00000000-0005-0000-0000-0000AE720000}"/>
    <cellStyle name="표준 7 6 2 3 3 8" xfId="29284" xr:uid="{00000000-0005-0000-0000-0000AF720000}"/>
    <cellStyle name="표준 7 6 2 3 4" xfId="29285" xr:uid="{00000000-0005-0000-0000-0000B0720000}"/>
    <cellStyle name="표준 7 6 2 3 4 2" xfId="29286" xr:uid="{00000000-0005-0000-0000-0000B1720000}"/>
    <cellStyle name="표준 7 6 2 3 4 2 2" xfId="29287" xr:uid="{00000000-0005-0000-0000-0000B2720000}"/>
    <cellStyle name="표준 7 6 2 3 4 2 2 2" xfId="29288" xr:uid="{00000000-0005-0000-0000-0000B3720000}"/>
    <cellStyle name="표준 7 6 2 3 4 2 2 2 2" xfId="29289" xr:uid="{00000000-0005-0000-0000-0000B4720000}"/>
    <cellStyle name="표준 7 6 2 3 4 2 2 3" xfId="29290" xr:uid="{00000000-0005-0000-0000-0000B5720000}"/>
    <cellStyle name="표준 7 6 2 3 4 2 2 3 2" xfId="29291" xr:uid="{00000000-0005-0000-0000-0000B6720000}"/>
    <cellStyle name="표준 7 6 2 3 4 2 2 4" xfId="29292" xr:uid="{00000000-0005-0000-0000-0000B7720000}"/>
    <cellStyle name="표준 7 6 2 3 4 2 2 5" xfId="29293" xr:uid="{00000000-0005-0000-0000-0000B8720000}"/>
    <cellStyle name="표준 7 6 2 3 4 2 3" xfId="29294" xr:uid="{00000000-0005-0000-0000-0000B9720000}"/>
    <cellStyle name="표준 7 6 2 3 4 2 3 2" xfId="29295" xr:uid="{00000000-0005-0000-0000-0000BA720000}"/>
    <cellStyle name="표준 7 6 2 3 4 2 4" xfId="29296" xr:uid="{00000000-0005-0000-0000-0000BB720000}"/>
    <cellStyle name="표준 7 6 2 3 4 2 4 2" xfId="29297" xr:uid="{00000000-0005-0000-0000-0000BC720000}"/>
    <cellStyle name="표준 7 6 2 3 4 2 5" xfId="29298" xr:uid="{00000000-0005-0000-0000-0000BD720000}"/>
    <cellStyle name="표준 7 6 2 3 4 2 5 2" xfId="29299" xr:uid="{00000000-0005-0000-0000-0000BE720000}"/>
    <cellStyle name="표준 7 6 2 3 4 2 6" xfId="29300" xr:uid="{00000000-0005-0000-0000-0000BF720000}"/>
    <cellStyle name="표준 7 6 2 3 4 2 7" xfId="29301" xr:uid="{00000000-0005-0000-0000-0000C0720000}"/>
    <cellStyle name="표준 7 6 2 3 4 3" xfId="29302" xr:uid="{00000000-0005-0000-0000-0000C1720000}"/>
    <cellStyle name="표준 7 6 2 3 4 3 2" xfId="29303" xr:uid="{00000000-0005-0000-0000-0000C2720000}"/>
    <cellStyle name="표준 7 6 2 3 4 3 2 2" xfId="29304" xr:uid="{00000000-0005-0000-0000-0000C3720000}"/>
    <cellStyle name="표준 7 6 2 3 4 3 3" xfId="29305" xr:uid="{00000000-0005-0000-0000-0000C4720000}"/>
    <cellStyle name="표준 7 6 2 3 4 3 3 2" xfId="29306" xr:uid="{00000000-0005-0000-0000-0000C5720000}"/>
    <cellStyle name="표준 7 6 2 3 4 3 4" xfId="29307" xr:uid="{00000000-0005-0000-0000-0000C6720000}"/>
    <cellStyle name="표준 7 6 2 3 4 3 5" xfId="29308" xr:uid="{00000000-0005-0000-0000-0000C7720000}"/>
    <cellStyle name="표준 7 6 2 3 4 4" xfId="29309" xr:uid="{00000000-0005-0000-0000-0000C8720000}"/>
    <cellStyle name="표준 7 6 2 3 4 4 2" xfId="29310" xr:uid="{00000000-0005-0000-0000-0000C9720000}"/>
    <cellStyle name="표준 7 6 2 3 4 5" xfId="29311" xr:uid="{00000000-0005-0000-0000-0000CA720000}"/>
    <cellStyle name="표준 7 6 2 3 4 5 2" xfId="29312" xr:uid="{00000000-0005-0000-0000-0000CB720000}"/>
    <cellStyle name="표준 7 6 2 3 4 6" xfId="29313" xr:uid="{00000000-0005-0000-0000-0000CC720000}"/>
    <cellStyle name="표준 7 6 2 3 4 6 2" xfId="29314" xr:uid="{00000000-0005-0000-0000-0000CD720000}"/>
    <cellStyle name="표준 7 6 2 3 4 7" xfId="29315" xr:uid="{00000000-0005-0000-0000-0000CE720000}"/>
    <cellStyle name="표준 7 6 2 3 4 8" xfId="29316" xr:uid="{00000000-0005-0000-0000-0000CF720000}"/>
    <cellStyle name="표준 7 6 2 3 5" xfId="29317" xr:uid="{00000000-0005-0000-0000-0000D0720000}"/>
    <cellStyle name="표준 7 6 2 3 5 2" xfId="29318" xr:uid="{00000000-0005-0000-0000-0000D1720000}"/>
    <cellStyle name="표준 7 6 2 3 5 2 2" xfId="29319" xr:uid="{00000000-0005-0000-0000-0000D2720000}"/>
    <cellStyle name="표준 7 6 2 3 5 2 2 2" xfId="29320" xr:uid="{00000000-0005-0000-0000-0000D3720000}"/>
    <cellStyle name="표준 7 6 2 3 5 2 3" xfId="29321" xr:uid="{00000000-0005-0000-0000-0000D4720000}"/>
    <cellStyle name="표준 7 6 2 3 5 2 3 2" xfId="29322" xr:uid="{00000000-0005-0000-0000-0000D5720000}"/>
    <cellStyle name="표준 7 6 2 3 5 2 4" xfId="29323" xr:uid="{00000000-0005-0000-0000-0000D6720000}"/>
    <cellStyle name="표준 7 6 2 3 5 2 5" xfId="29324" xr:uid="{00000000-0005-0000-0000-0000D7720000}"/>
    <cellStyle name="표준 7 6 2 3 5 3" xfId="29325" xr:uid="{00000000-0005-0000-0000-0000D8720000}"/>
    <cellStyle name="표준 7 6 2 3 5 3 2" xfId="29326" xr:uid="{00000000-0005-0000-0000-0000D9720000}"/>
    <cellStyle name="표준 7 6 2 3 5 4" xfId="29327" xr:uid="{00000000-0005-0000-0000-0000DA720000}"/>
    <cellStyle name="표준 7 6 2 3 5 4 2" xfId="29328" xr:uid="{00000000-0005-0000-0000-0000DB720000}"/>
    <cellStyle name="표준 7 6 2 3 5 5" xfId="29329" xr:uid="{00000000-0005-0000-0000-0000DC720000}"/>
    <cellStyle name="표준 7 6 2 3 5 5 2" xfId="29330" xr:uid="{00000000-0005-0000-0000-0000DD720000}"/>
    <cellStyle name="표준 7 6 2 3 5 6" xfId="29331" xr:uid="{00000000-0005-0000-0000-0000DE720000}"/>
    <cellStyle name="표준 7 6 2 3 5 7" xfId="29332" xr:uid="{00000000-0005-0000-0000-0000DF720000}"/>
    <cellStyle name="표준 7 6 2 3 6" xfId="29333" xr:uid="{00000000-0005-0000-0000-0000E0720000}"/>
    <cellStyle name="표준 7 6 2 3 6 2" xfId="29334" xr:uid="{00000000-0005-0000-0000-0000E1720000}"/>
    <cellStyle name="표준 7 6 2 3 6 2 2" xfId="29335" xr:uid="{00000000-0005-0000-0000-0000E2720000}"/>
    <cellStyle name="표준 7 6 2 3 6 2 2 2" xfId="29336" xr:uid="{00000000-0005-0000-0000-0000E3720000}"/>
    <cellStyle name="표준 7 6 2 3 6 2 3" xfId="29337" xr:uid="{00000000-0005-0000-0000-0000E4720000}"/>
    <cellStyle name="표준 7 6 2 3 6 2 3 2" xfId="29338" xr:uid="{00000000-0005-0000-0000-0000E5720000}"/>
    <cellStyle name="표준 7 6 2 3 6 2 4" xfId="29339" xr:uid="{00000000-0005-0000-0000-0000E6720000}"/>
    <cellStyle name="표준 7 6 2 3 6 2 5" xfId="29340" xr:uid="{00000000-0005-0000-0000-0000E7720000}"/>
    <cellStyle name="표준 7 6 2 3 6 3" xfId="29341" xr:uid="{00000000-0005-0000-0000-0000E8720000}"/>
    <cellStyle name="표준 7 6 2 3 6 3 2" xfId="29342" xr:uid="{00000000-0005-0000-0000-0000E9720000}"/>
    <cellStyle name="표준 7 6 2 3 6 4" xfId="29343" xr:uid="{00000000-0005-0000-0000-0000EA720000}"/>
    <cellStyle name="표준 7 6 2 3 6 4 2" xfId="29344" xr:uid="{00000000-0005-0000-0000-0000EB720000}"/>
    <cellStyle name="표준 7 6 2 3 6 5" xfId="29345" xr:uid="{00000000-0005-0000-0000-0000EC720000}"/>
    <cellStyle name="표준 7 6 2 3 6 5 2" xfId="29346" xr:uid="{00000000-0005-0000-0000-0000ED720000}"/>
    <cellStyle name="표준 7 6 2 3 6 6" xfId="29347" xr:uid="{00000000-0005-0000-0000-0000EE720000}"/>
    <cellStyle name="표준 7 6 2 3 6 7" xfId="29348" xr:uid="{00000000-0005-0000-0000-0000EF720000}"/>
    <cellStyle name="표준 7 6 2 3 7" xfId="29349" xr:uid="{00000000-0005-0000-0000-0000F0720000}"/>
    <cellStyle name="표준 7 6 2 3 7 2" xfId="29350" xr:uid="{00000000-0005-0000-0000-0000F1720000}"/>
    <cellStyle name="표준 7 6 2 3 7 2 2" xfId="29351" xr:uid="{00000000-0005-0000-0000-0000F2720000}"/>
    <cellStyle name="표준 7 6 2 3 7 3" xfId="29352" xr:uid="{00000000-0005-0000-0000-0000F3720000}"/>
    <cellStyle name="표준 7 6 2 3 7 3 2" xfId="29353" xr:uid="{00000000-0005-0000-0000-0000F4720000}"/>
    <cellStyle name="표준 7 6 2 3 7 4" xfId="29354" xr:uid="{00000000-0005-0000-0000-0000F5720000}"/>
    <cellStyle name="표준 7 6 2 3 7 5" xfId="29355" xr:uid="{00000000-0005-0000-0000-0000F6720000}"/>
    <cellStyle name="표준 7 6 2 3 8" xfId="29356" xr:uid="{00000000-0005-0000-0000-0000F7720000}"/>
    <cellStyle name="표준 7 6 2 3 8 2" xfId="29357" xr:uid="{00000000-0005-0000-0000-0000F8720000}"/>
    <cellStyle name="표준 7 6 2 3 9" xfId="29358" xr:uid="{00000000-0005-0000-0000-0000F9720000}"/>
    <cellStyle name="표준 7 6 2 3 9 2" xfId="29359" xr:uid="{00000000-0005-0000-0000-0000FA720000}"/>
    <cellStyle name="표준 7 6 2 4" xfId="29360" xr:uid="{00000000-0005-0000-0000-0000FB720000}"/>
    <cellStyle name="표준 7 6 2 4 10" xfId="29361" xr:uid="{00000000-0005-0000-0000-0000FC720000}"/>
    <cellStyle name="표준 7 6 2 4 10 2" xfId="29362" xr:uid="{00000000-0005-0000-0000-0000FD720000}"/>
    <cellStyle name="표준 7 6 2 4 11" xfId="29363" xr:uid="{00000000-0005-0000-0000-0000FE720000}"/>
    <cellStyle name="표준 7 6 2 4 12" xfId="29364" xr:uid="{00000000-0005-0000-0000-0000FF720000}"/>
    <cellStyle name="표준 7 6 2 4 2" xfId="29365" xr:uid="{00000000-0005-0000-0000-000000730000}"/>
    <cellStyle name="표준 7 6 2 4 2 10" xfId="29366" xr:uid="{00000000-0005-0000-0000-000001730000}"/>
    <cellStyle name="표준 7 6 2 4 2 11" xfId="29367" xr:uid="{00000000-0005-0000-0000-000002730000}"/>
    <cellStyle name="표준 7 6 2 4 2 2" xfId="29368" xr:uid="{00000000-0005-0000-0000-000003730000}"/>
    <cellStyle name="표준 7 6 2 4 2 2 2" xfId="29369" xr:uid="{00000000-0005-0000-0000-000004730000}"/>
    <cellStyle name="표준 7 6 2 4 2 2 2 2" xfId="29370" xr:uid="{00000000-0005-0000-0000-000005730000}"/>
    <cellStyle name="표준 7 6 2 4 2 2 2 2 2" xfId="29371" xr:uid="{00000000-0005-0000-0000-000006730000}"/>
    <cellStyle name="표준 7 6 2 4 2 2 2 2 2 2" xfId="29372" xr:uid="{00000000-0005-0000-0000-000007730000}"/>
    <cellStyle name="표준 7 6 2 4 2 2 2 2 3" xfId="29373" xr:uid="{00000000-0005-0000-0000-000008730000}"/>
    <cellStyle name="표준 7 6 2 4 2 2 2 2 3 2" xfId="29374" xr:uid="{00000000-0005-0000-0000-000009730000}"/>
    <cellStyle name="표준 7 6 2 4 2 2 2 2 4" xfId="29375" xr:uid="{00000000-0005-0000-0000-00000A730000}"/>
    <cellStyle name="표준 7 6 2 4 2 2 2 2 5" xfId="29376" xr:uid="{00000000-0005-0000-0000-00000B730000}"/>
    <cellStyle name="표준 7 6 2 4 2 2 2 3" xfId="29377" xr:uid="{00000000-0005-0000-0000-00000C730000}"/>
    <cellStyle name="표준 7 6 2 4 2 2 2 3 2" xfId="29378" xr:uid="{00000000-0005-0000-0000-00000D730000}"/>
    <cellStyle name="표준 7 6 2 4 2 2 2 4" xfId="29379" xr:uid="{00000000-0005-0000-0000-00000E730000}"/>
    <cellStyle name="표준 7 6 2 4 2 2 2 4 2" xfId="29380" xr:uid="{00000000-0005-0000-0000-00000F730000}"/>
    <cellStyle name="표준 7 6 2 4 2 2 2 5" xfId="29381" xr:uid="{00000000-0005-0000-0000-000010730000}"/>
    <cellStyle name="표준 7 6 2 4 2 2 2 5 2" xfId="29382" xr:uid="{00000000-0005-0000-0000-000011730000}"/>
    <cellStyle name="표준 7 6 2 4 2 2 2 6" xfId="29383" xr:uid="{00000000-0005-0000-0000-000012730000}"/>
    <cellStyle name="표준 7 6 2 4 2 2 2 7" xfId="29384" xr:uid="{00000000-0005-0000-0000-000013730000}"/>
    <cellStyle name="표준 7 6 2 4 2 2 3" xfId="29385" xr:uid="{00000000-0005-0000-0000-000014730000}"/>
    <cellStyle name="표준 7 6 2 4 2 2 3 2" xfId="29386" xr:uid="{00000000-0005-0000-0000-000015730000}"/>
    <cellStyle name="표준 7 6 2 4 2 2 3 2 2" xfId="29387" xr:uid="{00000000-0005-0000-0000-000016730000}"/>
    <cellStyle name="표준 7 6 2 4 2 2 3 3" xfId="29388" xr:uid="{00000000-0005-0000-0000-000017730000}"/>
    <cellStyle name="표준 7 6 2 4 2 2 3 3 2" xfId="29389" xr:uid="{00000000-0005-0000-0000-000018730000}"/>
    <cellStyle name="표준 7 6 2 4 2 2 3 4" xfId="29390" xr:uid="{00000000-0005-0000-0000-000019730000}"/>
    <cellStyle name="표준 7 6 2 4 2 2 3 5" xfId="29391" xr:uid="{00000000-0005-0000-0000-00001A730000}"/>
    <cellStyle name="표준 7 6 2 4 2 2 4" xfId="29392" xr:uid="{00000000-0005-0000-0000-00001B730000}"/>
    <cellStyle name="표준 7 6 2 4 2 2 4 2" xfId="29393" xr:uid="{00000000-0005-0000-0000-00001C730000}"/>
    <cellStyle name="표준 7 6 2 4 2 2 5" xfId="29394" xr:uid="{00000000-0005-0000-0000-00001D730000}"/>
    <cellStyle name="표준 7 6 2 4 2 2 5 2" xfId="29395" xr:uid="{00000000-0005-0000-0000-00001E730000}"/>
    <cellStyle name="표준 7 6 2 4 2 2 6" xfId="29396" xr:uid="{00000000-0005-0000-0000-00001F730000}"/>
    <cellStyle name="표준 7 6 2 4 2 2 6 2" xfId="29397" xr:uid="{00000000-0005-0000-0000-000020730000}"/>
    <cellStyle name="표준 7 6 2 4 2 2 7" xfId="29398" xr:uid="{00000000-0005-0000-0000-000021730000}"/>
    <cellStyle name="표준 7 6 2 4 2 2 8" xfId="29399" xr:uid="{00000000-0005-0000-0000-000022730000}"/>
    <cellStyle name="표준 7 6 2 4 2 3" xfId="29400" xr:uid="{00000000-0005-0000-0000-000023730000}"/>
    <cellStyle name="표준 7 6 2 4 2 3 2" xfId="29401" xr:uid="{00000000-0005-0000-0000-000024730000}"/>
    <cellStyle name="표준 7 6 2 4 2 3 2 2" xfId="29402" xr:uid="{00000000-0005-0000-0000-000025730000}"/>
    <cellStyle name="표준 7 6 2 4 2 3 2 2 2" xfId="29403" xr:uid="{00000000-0005-0000-0000-000026730000}"/>
    <cellStyle name="표준 7 6 2 4 2 3 2 2 2 2" xfId="29404" xr:uid="{00000000-0005-0000-0000-000027730000}"/>
    <cellStyle name="표준 7 6 2 4 2 3 2 2 3" xfId="29405" xr:uid="{00000000-0005-0000-0000-000028730000}"/>
    <cellStyle name="표준 7 6 2 4 2 3 2 2 3 2" xfId="29406" xr:uid="{00000000-0005-0000-0000-000029730000}"/>
    <cellStyle name="표준 7 6 2 4 2 3 2 2 4" xfId="29407" xr:uid="{00000000-0005-0000-0000-00002A730000}"/>
    <cellStyle name="표준 7 6 2 4 2 3 2 2 5" xfId="29408" xr:uid="{00000000-0005-0000-0000-00002B730000}"/>
    <cellStyle name="표준 7 6 2 4 2 3 2 3" xfId="29409" xr:uid="{00000000-0005-0000-0000-00002C730000}"/>
    <cellStyle name="표준 7 6 2 4 2 3 2 3 2" xfId="29410" xr:uid="{00000000-0005-0000-0000-00002D730000}"/>
    <cellStyle name="표준 7 6 2 4 2 3 2 4" xfId="29411" xr:uid="{00000000-0005-0000-0000-00002E730000}"/>
    <cellStyle name="표준 7 6 2 4 2 3 2 4 2" xfId="29412" xr:uid="{00000000-0005-0000-0000-00002F730000}"/>
    <cellStyle name="표준 7 6 2 4 2 3 2 5" xfId="29413" xr:uid="{00000000-0005-0000-0000-000030730000}"/>
    <cellStyle name="표준 7 6 2 4 2 3 2 5 2" xfId="29414" xr:uid="{00000000-0005-0000-0000-000031730000}"/>
    <cellStyle name="표준 7 6 2 4 2 3 2 6" xfId="29415" xr:uid="{00000000-0005-0000-0000-000032730000}"/>
    <cellStyle name="표준 7 6 2 4 2 3 2 7" xfId="29416" xr:uid="{00000000-0005-0000-0000-000033730000}"/>
    <cellStyle name="표준 7 6 2 4 2 3 3" xfId="29417" xr:uid="{00000000-0005-0000-0000-000034730000}"/>
    <cellStyle name="표준 7 6 2 4 2 3 3 2" xfId="29418" xr:uid="{00000000-0005-0000-0000-000035730000}"/>
    <cellStyle name="표준 7 6 2 4 2 3 3 2 2" xfId="29419" xr:uid="{00000000-0005-0000-0000-000036730000}"/>
    <cellStyle name="표준 7 6 2 4 2 3 3 3" xfId="29420" xr:uid="{00000000-0005-0000-0000-000037730000}"/>
    <cellStyle name="표준 7 6 2 4 2 3 3 3 2" xfId="29421" xr:uid="{00000000-0005-0000-0000-000038730000}"/>
    <cellStyle name="표준 7 6 2 4 2 3 3 4" xfId="29422" xr:uid="{00000000-0005-0000-0000-000039730000}"/>
    <cellStyle name="표준 7 6 2 4 2 3 3 5" xfId="29423" xr:uid="{00000000-0005-0000-0000-00003A730000}"/>
    <cellStyle name="표준 7 6 2 4 2 3 4" xfId="29424" xr:uid="{00000000-0005-0000-0000-00003B730000}"/>
    <cellStyle name="표준 7 6 2 4 2 3 4 2" xfId="29425" xr:uid="{00000000-0005-0000-0000-00003C730000}"/>
    <cellStyle name="표준 7 6 2 4 2 3 5" xfId="29426" xr:uid="{00000000-0005-0000-0000-00003D730000}"/>
    <cellStyle name="표준 7 6 2 4 2 3 5 2" xfId="29427" xr:uid="{00000000-0005-0000-0000-00003E730000}"/>
    <cellStyle name="표준 7 6 2 4 2 3 6" xfId="29428" xr:uid="{00000000-0005-0000-0000-00003F730000}"/>
    <cellStyle name="표준 7 6 2 4 2 3 6 2" xfId="29429" xr:uid="{00000000-0005-0000-0000-000040730000}"/>
    <cellStyle name="표준 7 6 2 4 2 3 7" xfId="29430" xr:uid="{00000000-0005-0000-0000-000041730000}"/>
    <cellStyle name="표준 7 6 2 4 2 3 8" xfId="29431" xr:uid="{00000000-0005-0000-0000-000042730000}"/>
    <cellStyle name="표준 7 6 2 4 2 4" xfId="29432" xr:uid="{00000000-0005-0000-0000-000043730000}"/>
    <cellStyle name="표준 7 6 2 4 2 4 2" xfId="29433" xr:uid="{00000000-0005-0000-0000-000044730000}"/>
    <cellStyle name="표준 7 6 2 4 2 4 2 2" xfId="29434" xr:uid="{00000000-0005-0000-0000-000045730000}"/>
    <cellStyle name="표준 7 6 2 4 2 4 2 2 2" xfId="29435" xr:uid="{00000000-0005-0000-0000-000046730000}"/>
    <cellStyle name="표준 7 6 2 4 2 4 2 3" xfId="29436" xr:uid="{00000000-0005-0000-0000-000047730000}"/>
    <cellStyle name="표준 7 6 2 4 2 4 2 3 2" xfId="29437" xr:uid="{00000000-0005-0000-0000-000048730000}"/>
    <cellStyle name="표준 7 6 2 4 2 4 2 4" xfId="29438" xr:uid="{00000000-0005-0000-0000-000049730000}"/>
    <cellStyle name="표준 7 6 2 4 2 4 2 5" xfId="29439" xr:uid="{00000000-0005-0000-0000-00004A730000}"/>
    <cellStyle name="표준 7 6 2 4 2 4 3" xfId="29440" xr:uid="{00000000-0005-0000-0000-00004B730000}"/>
    <cellStyle name="표준 7 6 2 4 2 4 3 2" xfId="29441" xr:uid="{00000000-0005-0000-0000-00004C730000}"/>
    <cellStyle name="표준 7 6 2 4 2 4 4" xfId="29442" xr:uid="{00000000-0005-0000-0000-00004D730000}"/>
    <cellStyle name="표준 7 6 2 4 2 4 4 2" xfId="29443" xr:uid="{00000000-0005-0000-0000-00004E730000}"/>
    <cellStyle name="표준 7 6 2 4 2 4 5" xfId="29444" xr:uid="{00000000-0005-0000-0000-00004F730000}"/>
    <cellStyle name="표준 7 6 2 4 2 4 5 2" xfId="29445" xr:uid="{00000000-0005-0000-0000-000050730000}"/>
    <cellStyle name="표준 7 6 2 4 2 4 6" xfId="29446" xr:uid="{00000000-0005-0000-0000-000051730000}"/>
    <cellStyle name="표준 7 6 2 4 2 4 7" xfId="29447" xr:uid="{00000000-0005-0000-0000-000052730000}"/>
    <cellStyle name="표준 7 6 2 4 2 5" xfId="29448" xr:uid="{00000000-0005-0000-0000-000053730000}"/>
    <cellStyle name="표준 7 6 2 4 2 5 2" xfId="29449" xr:uid="{00000000-0005-0000-0000-000054730000}"/>
    <cellStyle name="표준 7 6 2 4 2 5 2 2" xfId="29450" xr:uid="{00000000-0005-0000-0000-000055730000}"/>
    <cellStyle name="표준 7 6 2 4 2 5 2 2 2" xfId="29451" xr:uid="{00000000-0005-0000-0000-000056730000}"/>
    <cellStyle name="표준 7 6 2 4 2 5 2 3" xfId="29452" xr:uid="{00000000-0005-0000-0000-000057730000}"/>
    <cellStyle name="표준 7 6 2 4 2 5 2 3 2" xfId="29453" xr:uid="{00000000-0005-0000-0000-000058730000}"/>
    <cellStyle name="표준 7 6 2 4 2 5 2 4" xfId="29454" xr:uid="{00000000-0005-0000-0000-000059730000}"/>
    <cellStyle name="표준 7 6 2 4 2 5 2 5" xfId="29455" xr:uid="{00000000-0005-0000-0000-00005A730000}"/>
    <cellStyle name="표준 7 6 2 4 2 5 3" xfId="29456" xr:uid="{00000000-0005-0000-0000-00005B730000}"/>
    <cellStyle name="표준 7 6 2 4 2 5 3 2" xfId="29457" xr:uid="{00000000-0005-0000-0000-00005C730000}"/>
    <cellStyle name="표준 7 6 2 4 2 5 4" xfId="29458" xr:uid="{00000000-0005-0000-0000-00005D730000}"/>
    <cellStyle name="표준 7 6 2 4 2 5 4 2" xfId="29459" xr:uid="{00000000-0005-0000-0000-00005E730000}"/>
    <cellStyle name="표준 7 6 2 4 2 5 5" xfId="29460" xr:uid="{00000000-0005-0000-0000-00005F730000}"/>
    <cellStyle name="표준 7 6 2 4 2 5 5 2" xfId="29461" xr:uid="{00000000-0005-0000-0000-000060730000}"/>
    <cellStyle name="표준 7 6 2 4 2 5 6" xfId="29462" xr:uid="{00000000-0005-0000-0000-000061730000}"/>
    <cellStyle name="표준 7 6 2 4 2 5 7" xfId="29463" xr:uid="{00000000-0005-0000-0000-000062730000}"/>
    <cellStyle name="표준 7 6 2 4 2 6" xfId="29464" xr:uid="{00000000-0005-0000-0000-000063730000}"/>
    <cellStyle name="표준 7 6 2 4 2 6 2" xfId="29465" xr:uid="{00000000-0005-0000-0000-000064730000}"/>
    <cellStyle name="표준 7 6 2 4 2 6 2 2" xfId="29466" xr:uid="{00000000-0005-0000-0000-000065730000}"/>
    <cellStyle name="표준 7 6 2 4 2 6 3" xfId="29467" xr:uid="{00000000-0005-0000-0000-000066730000}"/>
    <cellStyle name="표준 7 6 2 4 2 6 3 2" xfId="29468" xr:uid="{00000000-0005-0000-0000-000067730000}"/>
    <cellStyle name="표준 7 6 2 4 2 6 4" xfId="29469" xr:uid="{00000000-0005-0000-0000-000068730000}"/>
    <cellStyle name="표준 7 6 2 4 2 6 5" xfId="29470" xr:uid="{00000000-0005-0000-0000-000069730000}"/>
    <cellStyle name="표준 7 6 2 4 2 7" xfId="29471" xr:uid="{00000000-0005-0000-0000-00006A730000}"/>
    <cellStyle name="표준 7 6 2 4 2 7 2" xfId="29472" xr:uid="{00000000-0005-0000-0000-00006B730000}"/>
    <cellStyle name="표준 7 6 2 4 2 8" xfId="29473" xr:uid="{00000000-0005-0000-0000-00006C730000}"/>
    <cellStyle name="표준 7 6 2 4 2 8 2" xfId="29474" xr:uid="{00000000-0005-0000-0000-00006D730000}"/>
    <cellStyle name="표준 7 6 2 4 2 9" xfId="29475" xr:uid="{00000000-0005-0000-0000-00006E730000}"/>
    <cellStyle name="표준 7 6 2 4 2 9 2" xfId="29476" xr:uid="{00000000-0005-0000-0000-00006F730000}"/>
    <cellStyle name="표준 7 6 2 4 3" xfId="29477" xr:uid="{00000000-0005-0000-0000-000070730000}"/>
    <cellStyle name="표준 7 6 2 4 3 2" xfId="29478" xr:uid="{00000000-0005-0000-0000-000071730000}"/>
    <cellStyle name="표준 7 6 2 4 3 2 2" xfId="29479" xr:uid="{00000000-0005-0000-0000-000072730000}"/>
    <cellStyle name="표준 7 6 2 4 3 2 2 2" xfId="29480" xr:uid="{00000000-0005-0000-0000-000073730000}"/>
    <cellStyle name="표준 7 6 2 4 3 2 2 2 2" xfId="29481" xr:uid="{00000000-0005-0000-0000-000074730000}"/>
    <cellStyle name="표준 7 6 2 4 3 2 2 3" xfId="29482" xr:uid="{00000000-0005-0000-0000-000075730000}"/>
    <cellStyle name="표준 7 6 2 4 3 2 2 3 2" xfId="29483" xr:uid="{00000000-0005-0000-0000-000076730000}"/>
    <cellStyle name="표준 7 6 2 4 3 2 2 4" xfId="29484" xr:uid="{00000000-0005-0000-0000-000077730000}"/>
    <cellStyle name="표준 7 6 2 4 3 2 2 5" xfId="29485" xr:uid="{00000000-0005-0000-0000-000078730000}"/>
    <cellStyle name="표준 7 6 2 4 3 2 3" xfId="29486" xr:uid="{00000000-0005-0000-0000-000079730000}"/>
    <cellStyle name="표준 7 6 2 4 3 2 3 2" xfId="29487" xr:uid="{00000000-0005-0000-0000-00007A730000}"/>
    <cellStyle name="표준 7 6 2 4 3 2 4" xfId="29488" xr:uid="{00000000-0005-0000-0000-00007B730000}"/>
    <cellStyle name="표준 7 6 2 4 3 2 4 2" xfId="29489" xr:uid="{00000000-0005-0000-0000-00007C730000}"/>
    <cellStyle name="표준 7 6 2 4 3 2 5" xfId="29490" xr:uid="{00000000-0005-0000-0000-00007D730000}"/>
    <cellStyle name="표준 7 6 2 4 3 2 5 2" xfId="29491" xr:uid="{00000000-0005-0000-0000-00007E730000}"/>
    <cellStyle name="표준 7 6 2 4 3 2 6" xfId="29492" xr:uid="{00000000-0005-0000-0000-00007F730000}"/>
    <cellStyle name="표준 7 6 2 4 3 2 7" xfId="29493" xr:uid="{00000000-0005-0000-0000-000080730000}"/>
    <cellStyle name="표준 7 6 2 4 3 3" xfId="29494" xr:uid="{00000000-0005-0000-0000-000081730000}"/>
    <cellStyle name="표준 7 6 2 4 3 3 2" xfId="29495" xr:uid="{00000000-0005-0000-0000-000082730000}"/>
    <cellStyle name="표준 7 6 2 4 3 3 2 2" xfId="29496" xr:uid="{00000000-0005-0000-0000-000083730000}"/>
    <cellStyle name="표준 7 6 2 4 3 3 3" xfId="29497" xr:uid="{00000000-0005-0000-0000-000084730000}"/>
    <cellStyle name="표준 7 6 2 4 3 3 3 2" xfId="29498" xr:uid="{00000000-0005-0000-0000-000085730000}"/>
    <cellStyle name="표준 7 6 2 4 3 3 4" xfId="29499" xr:uid="{00000000-0005-0000-0000-000086730000}"/>
    <cellStyle name="표준 7 6 2 4 3 3 5" xfId="29500" xr:uid="{00000000-0005-0000-0000-000087730000}"/>
    <cellStyle name="표준 7 6 2 4 3 4" xfId="29501" xr:uid="{00000000-0005-0000-0000-000088730000}"/>
    <cellStyle name="표준 7 6 2 4 3 4 2" xfId="29502" xr:uid="{00000000-0005-0000-0000-000089730000}"/>
    <cellStyle name="표준 7 6 2 4 3 5" xfId="29503" xr:uid="{00000000-0005-0000-0000-00008A730000}"/>
    <cellStyle name="표준 7 6 2 4 3 5 2" xfId="29504" xr:uid="{00000000-0005-0000-0000-00008B730000}"/>
    <cellStyle name="표준 7 6 2 4 3 6" xfId="29505" xr:uid="{00000000-0005-0000-0000-00008C730000}"/>
    <cellStyle name="표준 7 6 2 4 3 6 2" xfId="29506" xr:uid="{00000000-0005-0000-0000-00008D730000}"/>
    <cellStyle name="표준 7 6 2 4 3 7" xfId="29507" xr:uid="{00000000-0005-0000-0000-00008E730000}"/>
    <cellStyle name="표준 7 6 2 4 3 8" xfId="29508" xr:uid="{00000000-0005-0000-0000-00008F730000}"/>
    <cellStyle name="표준 7 6 2 4 4" xfId="29509" xr:uid="{00000000-0005-0000-0000-000090730000}"/>
    <cellStyle name="표준 7 6 2 4 4 2" xfId="29510" xr:uid="{00000000-0005-0000-0000-000091730000}"/>
    <cellStyle name="표준 7 6 2 4 4 2 2" xfId="29511" xr:uid="{00000000-0005-0000-0000-000092730000}"/>
    <cellStyle name="표준 7 6 2 4 4 2 2 2" xfId="29512" xr:uid="{00000000-0005-0000-0000-000093730000}"/>
    <cellStyle name="표준 7 6 2 4 4 2 2 2 2" xfId="29513" xr:uid="{00000000-0005-0000-0000-000094730000}"/>
    <cellStyle name="표준 7 6 2 4 4 2 2 3" xfId="29514" xr:uid="{00000000-0005-0000-0000-000095730000}"/>
    <cellStyle name="표준 7 6 2 4 4 2 2 3 2" xfId="29515" xr:uid="{00000000-0005-0000-0000-000096730000}"/>
    <cellStyle name="표준 7 6 2 4 4 2 2 4" xfId="29516" xr:uid="{00000000-0005-0000-0000-000097730000}"/>
    <cellStyle name="표준 7 6 2 4 4 2 2 5" xfId="29517" xr:uid="{00000000-0005-0000-0000-000098730000}"/>
    <cellStyle name="표준 7 6 2 4 4 2 3" xfId="29518" xr:uid="{00000000-0005-0000-0000-000099730000}"/>
    <cellStyle name="표준 7 6 2 4 4 2 3 2" xfId="29519" xr:uid="{00000000-0005-0000-0000-00009A730000}"/>
    <cellStyle name="표준 7 6 2 4 4 2 4" xfId="29520" xr:uid="{00000000-0005-0000-0000-00009B730000}"/>
    <cellStyle name="표준 7 6 2 4 4 2 4 2" xfId="29521" xr:uid="{00000000-0005-0000-0000-00009C730000}"/>
    <cellStyle name="표준 7 6 2 4 4 2 5" xfId="29522" xr:uid="{00000000-0005-0000-0000-00009D730000}"/>
    <cellStyle name="표준 7 6 2 4 4 2 5 2" xfId="29523" xr:uid="{00000000-0005-0000-0000-00009E730000}"/>
    <cellStyle name="표준 7 6 2 4 4 2 6" xfId="29524" xr:uid="{00000000-0005-0000-0000-00009F730000}"/>
    <cellStyle name="표준 7 6 2 4 4 2 7" xfId="29525" xr:uid="{00000000-0005-0000-0000-0000A0730000}"/>
    <cellStyle name="표준 7 6 2 4 4 3" xfId="29526" xr:uid="{00000000-0005-0000-0000-0000A1730000}"/>
    <cellStyle name="표준 7 6 2 4 4 3 2" xfId="29527" xr:uid="{00000000-0005-0000-0000-0000A2730000}"/>
    <cellStyle name="표준 7 6 2 4 4 3 2 2" xfId="29528" xr:uid="{00000000-0005-0000-0000-0000A3730000}"/>
    <cellStyle name="표준 7 6 2 4 4 3 3" xfId="29529" xr:uid="{00000000-0005-0000-0000-0000A4730000}"/>
    <cellStyle name="표준 7 6 2 4 4 3 3 2" xfId="29530" xr:uid="{00000000-0005-0000-0000-0000A5730000}"/>
    <cellStyle name="표준 7 6 2 4 4 3 4" xfId="29531" xr:uid="{00000000-0005-0000-0000-0000A6730000}"/>
    <cellStyle name="표준 7 6 2 4 4 3 5" xfId="29532" xr:uid="{00000000-0005-0000-0000-0000A7730000}"/>
    <cellStyle name="표준 7 6 2 4 4 4" xfId="29533" xr:uid="{00000000-0005-0000-0000-0000A8730000}"/>
    <cellStyle name="표준 7 6 2 4 4 4 2" xfId="29534" xr:uid="{00000000-0005-0000-0000-0000A9730000}"/>
    <cellStyle name="표준 7 6 2 4 4 5" xfId="29535" xr:uid="{00000000-0005-0000-0000-0000AA730000}"/>
    <cellStyle name="표준 7 6 2 4 4 5 2" xfId="29536" xr:uid="{00000000-0005-0000-0000-0000AB730000}"/>
    <cellStyle name="표준 7 6 2 4 4 6" xfId="29537" xr:uid="{00000000-0005-0000-0000-0000AC730000}"/>
    <cellStyle name="표준 7 6 2 4 4 6 2" xfId="29538" xr:uid="{00000000-0005-0000-0000-0000AD730000}"/>
    <cellStyle name="표준 7 6 2 4 4 7" xfId="29539" xr:uid="{00000000-0005-0000-0000-0000AE730000}"/>
    <cellStyle name="표준 7 6 2 4 4 8" xfId="29540" xr:uid="{00000000-0005-0000-0000-0000AF730000}"/>
    <cellStyle name="표준 7 6 2 4 5" xfId="29541" xr:uid="{00000000-0005-0000-0000-0000B0730000}"/>
    <cellStyle name="표준 7 6 2 4 5 2" xfId="29542" xr:uid="{00000000-0005-0000-0000-0000B1730000}"/>
    <cellStyle name="표준 7 6 2 4 5 2 2" xfId="29543" xr:uid="{00000000-0005-0000-0000-0000B2730000}"/>
    <cellStyle name="표준 7 6 2 4 5 2 2 2" xfId="29544" xr:uid="{00000000-0005-0000-0000-0000B3730000}"/>
    <cellStyle name="표준 7 6 2 4 5 2 3" xfId="29545" xr:uid="{00000000-0005-0000-0000-0000B4730000}"/>
    <cellStyle name="표준 7 6 2 4 5 2 3 2" xfId="29546" xr:uid="{00000000-0005-0000-0000-0000B5730000}"/>
    <cellStyle name="표준 7 6 2 4 5 2 4" xfId="29547" xr:uid="{00000000-0005-0000-0000-0000B6730000}"/>
    <cellStyle name="표준 7 6 2 4 5 2 5" xfId="29548" xr:uid="{00000000-0005-0000-0000-0000B7730000}"/>
    <cellStyle name="표준 7 6 2 4 5 3" xfId="29549" xr:uid="{00000000-0005-0000-0000-0000B8730000}"/>
    <cellStyle name="표준 7 6 2 4 5 3 2" xfId="29550" xr:uid="{00000000-0005-0000-0000-0000B9730000}"/>
    <cellStyle name="표준 7 6 2 4 5 4" xfId="29551" xr:uid="{00000000-0005-0000-0000-0000BA730000}"/>
    <cellStyle name="표준 7 6 2 4 5 4 2" xfId="29552" xr:uid="{00000000-0005-0000-0000-0000BB730000}"/>
    <cellStyle name="표준 7 6 2 4 5 5" xfId="29553" xr:uid="{00000000-0005-0000-0000-0000BC730000}"/>
    <cellStyle name="표준 7 6 2 4 5 5 2" xfId="29554" xr:uid="{00000000-0005-0000-0000-0000BD730000}"/>
    <cellStyle name="표준 7 6 2 4 5 6" xfId="29555" xr:uid="{00000000-0005-0000-0000-0000BE730000}"/>
    <cellStyle name="표준 7 6 2 4 5 7" xfId="29556" xr:uid="{00000000-0005-0000-0000-0000BF730000}"/>
    <cellStyle name="표준 7 6 2 4 6" xfId="29557" xr:uid="{00000000-0005-0000-0000-0000C0730000}"/>
    <cellStyle name="표준 7 6 2 4 6 2" xfId="29558" xr:uid="{00000000-0005-0000-0000-0000C1730000}"/>
    <cellStyle name="표준 7 6 2 4 6 2 2" xfId="29559" xr:uid="{00000000-0005-0000-0000-0000C2730000}"/>
    <cellStyle name="표준 7 6 2 4 6 2 2 2" xfId="29560" xr:uid="{00000000-0005-0000-0000-0000C3730000}"/>
    <cellStyle name="표준 7 6 2 4 6 2 3" xfId="29561" xr:uid="{00000000-0005-0000-0000-0000C4730000}"/>
    <cellStyle name="표준 7 6 2 4 6 2 3 2" xfId="29562" xr:uid="{00000000-0005-0000-0000-0000C5730000}"/>
    <cellStyle name="표준 7 6 2 4 6 2 4" xfId="29563" xr:uid="{00000000-0005-0000-0000-0000C6730000}"/>
    <cellStyle name="표준 7 6 2 4 6 2 5" xfId="29564" xr:uid="{00000000-0005-0000-0000-0000C7730000}"/>
    <cellStyle name="표준 7 6 2 4 6 3" xfId="29565" xr:uid="{00000000-0005-0000-0000-0000C8730000}"/>
    <cellStyle name="표준 7 6 2 4 6 3 2" xfId="29566" xr:uid="{00000000-0005-0000-0000-0000C9730000}"/>
    <cellStyle name="표준 7 6 2 4 6 4" xfId="29567" xr:uid="{00000000-0005-0000-0000-0000CA730000}"/>
    <cellStyle name="표준 7 6 2 4 6 4 2" xfId="29568" xr:uid="{00000000-0005-0000-0000-0000CB730000}"/>
    <cellStyle name="표준 7 6 2 4 6 5" xfId="29569" xr:uid="{00000000-0005-0000-0000-0000CC730000}"/>
    <cellStyle name="표준 7 6 2 4 6 5 2" xfId="29570" xr:uid="{00000000-0005-0000-0000-0000CD730000}"/>
    <cellStyle name="표준 7 6 2 4 6 6" xfId="29571" xr:uid="{00000000-0005-0000-0000-0000CE730000}"/>
    <cellStyle name="표준 7 6 2 4 6 7" xfId="29572" xr:uid="{00000000-0005-0000-0000-0000CF730000}"/>
    <cellStyle name="표준 7 6 2 4 7" xfId="29573" xr:uid="{00000000-0005-0000-0000-0000D0730000}"/>
    <cellStyle name="표준 7 6 2 4 7 2" xfId="29574" xr:uid="{00000000-0005-0000-0000-0000D1730000}"/>
    <cellStyle name="표준 7 6 2 4 7 2 2" xfId="29575" xr:uid="{00000000-0005-0000-0000-0000D2730000}"/>
    <cellStyle name="표준 7 6 2 4 7 3" xfId="29576" xr:uid="{00000000-0005-0000-0000-0000D3730000}"/>
    <cellStyle name="표준 7 6 2 4 7 3 2" xfId="29577" xr:uid="{00000000-0005-0000-0000-0000D4730000}"/>
    <cellStyle name="표준 7 6 2 4 7 4" xfId="29578" xr:uid="{00000000-0005-0000-0000-0000D5730000}"/>
    <cellStyle name="표준 7 6 2 4 7 5" xfId="29579" xr:uid="{00000000-0005-0000-0000-0000D6730000}"/>
    <cellStyle name="표준 7 6 2 4 8" xfId="29580" xr:uid="{00000000-0005-0000-0000-0000D7730000}"/>
    <cellStyle name="표준 7 6 2 4 8 2" xfId="29581" xr:uid="{00000000-0005-0000-0000-0000D8730000}"/>
    <cellStyle name="표준 7 6 2 4 9" xfId="29582" xr:uid="{00000000-0005-0000-0000-0000D9730000}"/>
    <cellStyle name="표준 7 6 2 4 9 2" xfId="29583" xr:uid="{00000000-0005-0000-0000-0000DA730000}"/>
    <cellStyle name="표준 7 6 2 5" xfId="29584" xr:uid="{00000000-0005-0000-0000-0000DB730000}"/>
    <cellStyle name="표준 7 6 2 5 10" xfId="29585" xr:uid="{00000000-0005-0000-0000-0000DC730000}"/>
    <cellStyle name="표준 7 6 2 5 10 2" xfId="29586" xr:uid="{00000000-0005-0000-0000-0000DD730000}"/>
    <cellStyle name="표준 7 6 2 5 11" xfId="29587" xr:uid="{00000000-0005-0000-0000-0000DE730000}"/>
    <cellStyle name="표준 7 6 2 5 12" xfId="29588" xr:uid="{00000000-0005-0000-0000-0000DF730000}"/>
    <cellStyle name="표준 7 6 2 5 2" xfId="29589" xr:uid="{00000000-0005-0000-0000-0000E0730000}"/>
    <cellStyle name="표준 7 6 2 5 2 10" xfId="29590" xr:uid="{00000000-0005-0000-0000-0000E1730000}"/>
    <cellStyle name="표준 7 6 2 5 2 11" xfId="29591" xr:uid="{00000000-0005-0000-0000-0000E2730000}"/>
    <cellStyle name="표준 7 6 2 5 2 2" xfId="29592" xr:uid="{00000000-0005-0000-0000-0000E3730000}"/>
    <cellStyle name="표준 7 6 2 5 2 2 2" xfId="29593" xr:uid="{00000000-0005-0000-0000-0000E4730000}"/>
    <cellStyle name="표준 7 6 2 5 2 2 2 2" xfId="29594" xr:uid="{00000000-0005-0000-0000-0000E5730000}"/>
    <cellStyle name="표준 7 6 2 5 2 2 2 2 2" xfId="29595" xr:uid="{00000000-0005-0000-0000-0000E6730000}"/>
    <cellStyle name="표준 7 6 2 5 2 2 2 2 2 2" xfId="29596" xr:uid="{00000000-0005-0000-0000-0000E7730000}"/>
    <cellStyle name="표준 7 6 2 5 2 2 2 2 3" xfId="29597" xr:uid="{00000000-0005-0000-0000-0000E8730000}"/>
    <cellStyle name="표준 7 6 2 5 2 2 2 2 3 2" xfId="29598" xr:uid="{00000000-0005-0000-0000-0000E9730000}"/>
    <cellStyle name="표준 7 6 2 5 2 2 2 2 4" xfId="29599" xr:uid="{00000000-0005-0000-0000-0000EA730000}"/>
    <cellStyle name="표준 7 6 2 5 2 2 2 2 5" xfId="29600" xr:uid="{00000000-0005-0000-0000-0000EB730000}"/>
    <cellStyle name="표준 7 6 2 5 2 2 2 3" xfId="29601" xr:uid="{00000000-0005-0000-0000-0000EC730000}"/>
    <cellStyle name="표준 7 6 2 5 2 2 2 3 2" xfId="29602" xr:uid="{00000000-0005-0000-0000-0000ED730000}"/>
    <cellStyle name="표준 7 6 2 5 2 2 2 4" xfId="29603" xr:uid="{00000000-0005-0000-0000-0000EE730000}"/>
    <cellStyle name="표준 7 6 2 5 2 2 2 4 2" xfId="29604" xr:uid="{00000000-0005-0000-0000-0000EF730000}"/>
    <cellStyle name="표준 7 6 2 5 2 2 2 5" xfId="29605" xr:uid="{00000000-0005-0000-0000-0000F0730000}"/>
    <cellStyle name="표준 7 6 2 5 2 2 2 5 2" xfId="29606" xr:uid="{00000000-0005-0000-0000-0000F1730000}"/>
    <cellStyle name="표준 7 6 2 5 2 2 2 6" xfId="29607" xr:uid="{00000000-0005-0000-0000-0000F2730000}"/>
    <cellStyle name="표준 7 6 2 5 2 2 2 7" xfId="29608" xr:uid="{00000000-0005-0000-0000-0000F3730000}"/>
    <cellStyle name="표준 7 6 2 5 2 2 3" xfId="29609" xr:uid="{00000000-0005-0000-0000-0000F4730000}"/>
    <cellStyle name="표준 7 6 2 5 2 2 3 2" xfId="29610" xr:uid="{00000000-0005-0000-0000-0000F5730000}"/>
    <cellStyle name="표준 7 6 2 5 2 2 3 2 2" xfId="29611" xr:uid="{00000000-0005-0000-0000-0000F6730000}"/>
    <cellStyle name="표준 7 6 2 5 2 2 3 3" xfId="29612" xr:uid="{00000000-0005-0000-0000-0000F7730000}"/>
    <cellStyle name="표준 7 6 2 5 2 2 3 3 2" xfId="29613" xr:uid="{00000000-0005-0000-0000-0000F8730000}"/>
    <cellStyle name="표준 7 6 2 5 2 2 3 4" xfId="29614" xr:uid="{00000000-0005-0000-0000-0000F9730000}"/>
    <cellStyle name="표준 7 6 2 5 2 2 3 5" xfId="29615" xr:uid="{00000000-0005-0000-0000-0000FA730000}"/>
    <cellStyle name="표준 7 6 2 5 2 2 4" xfId="29616" xr:uid="{00000000-0005-0000-0000-0000FB730000}"/>
    <cellStyle name="표준 7 6 2 5 2 2 4 2" xfId="29617" xr:uid="{00000000-0005-0000-0000-0000FC730000}"/>
    <cellStyle name="표준 7 6 2 5 2 2 5" xfId="29618" xr:uid="{00000000-0005-0000-0000-0000FD730000}"/>
    <cellStyle name="표준 7 6 2 5 2 2 5 2" xfId="29619" xr:uid="{00000000-0005-0000-0000-0000FE730000}"/>
    <cellStyle name="표준 7 6 2 5 2 2 6" xfId="29620" xr:uid="{00000000-0005-0000-0000-0000FF730000}"/>
    <cellStyle name="표준 7 6 2 5 2 2 6 2" xfId="29621" xr:uid="{00000000-0005-0000-0000-000000740000}"/>
    <cellStyle name="표준 7 6 2 5 2 2 7" xfId="29622" xr:uid="{00000000-0005-0000-0000-000001740000}"/>
    <cellStyle name="표준 7 6 2 5 2 2 8" xfId="29623" xr:uid="{00000000-0005-0000-0000-000002740000}"/>
    <cellStyle name="표준 7 6 2 5 2 3" xfId="29624" xr:uid="{00000000-0005-0000-0000-000003740000}"/>
    <cellStyle name="표준 7 6 2 5 2 3 2" xfId="29625" xr:uid="{00000000-0005-0000-0000-000004740000}"/>
    <cellStyle name="표준 7 6 2 5 2 3 2 2" xfId="29626" xr:uid="{00000000-0005-0000-0000-000005740000}"/>
    <cellStyle name="표준 7 6 2 5 2 3 2 2 2" xfId="29627" xr:uid="{00000000-0005-0000-0000-000006740000}"/>
    <cellStyle name="표준 7 6 2 5 2 3 2 2 2 2" xfId="29628" xr:uid="{00000000-0005-0000-0000-000007740000}"/>
    <cellStyle name="표준 7 6 2 5 2 3 2 2 3" xfId="29629" xr:uid="{00000000-0005-0000-0000-000008740000}"/>
    <cellStyle name="표준 7 6 2 5 2 3 2 2 3 2" xfId="29630" xr:uid="{00000000-0005-0000-0000-000009740000}"/>
    <cellStyle name="표준 7 6 2 5 2 3 2 2 4" xfId="29631" xr:uid="{00000000-0005-0000-0000-00000A740000}"/>
    <cellStyle name="표준 7 6 2 5 2 3 2 2 5" xfId="29632" xr:uid="{00000000-0005-0000-0000-00000B740000}"/>
    <cellStyle name="표준 7 6 2 5 2 3 2 3" xfId="29633" xr:uid="{00000000-0005-0000-0000-00000C740000}"/>
    <cellStyle name="표준 7 6 2 5 2 3 2 3 2" xfId="29634" xr:uid="{00000000-0005-0000-0000-00000D740000}"/>
    <cellStyle name="표준 7 6 2 5 2 3 2 4" xfId="29635" xr:uid="{00000000-0005-0000-0000-00000E740000}"/>
    <cellStyle name="표준 7 6 2 5 2 3 2 4 2" xfId="29636" xr:uid="{00000000-0005-0000-0000-00000F740000}"/>
    <cellStyle name="표준 7 6 2 5 2 3 2 5" xfId="29637" xr:uid="{00000000-0005-0000-0000-000010740000}"/>
    <cellStyle name="표준 7 6 2 5 2 3 2 5 2" xfId="29638" xr:uid="{00000000-0005-0000-0000-000011740000}"/>
    <cellStyle name="표준 7 6 2 5 2 3 2 6" xfId="29639" xr:uid="{00000000-0005-0000-0000-000012740000}"/>
    <cellStyle name="표준 7 6 2 5 2 3 2 7" xfId="29640" xr:uid="{00000000-0005-0000-0000-000013740000}"/>
    <cellStyle name="표준 7 6 2 5 2 3 3" xfId="29641" xr:uid="{00000000-0005-0000-0000-000014740000}"/>
    <cellStyle name="표준 7 6 2 5 2 3 3 2" xfId="29642" xr:uid="{00000000-0005-0000-0000-000015740000}"/>
    <cellStyle name="표준 7 6 2 5 2 3 3 2 2" xfId="29643" xr:uid="{00000000-0005-0000-0000-000016740000}"/>
    <cellStyle name="표준 7 6 2 5 2 3 3 3" xfId="29644" xr:uid="{00000000-0005-0000-0000-000017740000}"/>
    <cellStyle name="표준 7 6 2 5 2 3 3 3 2" xfId="29645" xr:uid="{00000000-0005-0000-0000-000018740000}"/>
    <cellStyle name="표준 7 6 2 5 2 3 3 4" xfId="29646" xr:uid="{00000000-0005-0000-0000-000019740000}"/>
    <cellStyle name="표준 7 6 2 5 2 3 3 5" xfId="29647" xr:uid="{00000000-0005-0000-0000-00001A740000}"/>
    <cellStyle name="표준 7 6 2 5 2 3 4" xfId="29648" xr:uid="{00000000-0005-0000-0000-00001B740000}"/>
    <cellStyle name="표준 7 6 2 5 2 3 4 2" xfId="29649" xr:uid="{00000000-0005-0000-0000-00001C740000}"/>
    <cellStyle name="표준 7 6 2 5 2 3 5" xfId="29650" xr:uid="{00000000-0005-0000-0000-00001D740000}"/>
    <cellStyle name="표준 7 6 2 5 2 3 5 2" xfId="29651" xr:uid="{00000000-0005-0000-0000-00001E740000}"/>
    <cellStyle name="표준 7 6 2 5 2 3 6" xfId="29652" xr:uid="{00000000-0005-0000-0000-00001F740000}"/>
    <cellStyle name="표준 7 6 2 5 2 3 6 2" xfId="29653" xr:uid="{00000000-0005-0000-0000-000020740000}"/>
    <cellStyle name="표준 7 6 2 5 2 3 7" xfId="29654" xr:uid="{00000000-0005-0000-0000-000021740000}"/>
    <cellStyle name="표준 7 6 2 5 2 3 8" xfId="29655" xr:uid="{00000000-0005-0000-0000-000022740000}"/>
    <cellStyle name="표준 7 6 2 5 2 4" xfId="29656" xr:uid="{00000000-0005-0000-0000-000023740000}"/>
    <cellStyle name="표준 7 6 2 5 2 4 2" xfId="29657" xr:uid="{00000000-0005-0000-0000-000024740000}"/>
    <cellStyle name="표준 7 6 2 5 2 4 2 2" xfId="29658" xr:uid="{00000000-0005-0000-0000-000025740000}"/>
    <cellStyle name="표준 7 6 2 5 2 4 2 2 2" xfId="29659" xr:uid="{00000000-0005-0000-0000-000026740000}"/>
    <cellStyle name="표준 7 6 2 5 2 4 2 3" xfId="29660" xr:uid="{00000000-0005-0000-0000-000027740000}"/>
    <cellStyle name="표준 7 6 2 5 2 4 2 3 2" xfId="29661" xr:uid="{00000000-0005-0000-0000-000028740000}"/>
    <cellStyle name="표준 7 6 2 5 2 4 2 4" xfId="29662" xr:uid="{00000000-0005-0000-0000-000029740000}"/>
    <cellStyle name="표준 7 6 2 5 2 4 2 5" xfId="29663" xr:uid="{00000000-0005-0000-0000-00002A740000}"/>
    <cellStyle name="표준 7 6 2 5 2 4 3" xfId="29664" xr:uid="{00000000-0005-0000-0000-00002B740000}"/>
    <cellStyle name="표준 7 6 2 5 2 4 3 2" xfId="29665" xr:uid="{00000000-0005-0000-0000-00002C740000}"/>
    <cellStyle name="표준 7 6 2 5 2 4 4" xfId="29666" xr:uid="{00000000-0005-0000-0000-00002D740000}"/>
    <cellStyle name="표준 7 6 2 5 2 4 4 2" xfId="29667" xr:uid="{00000000-0005-0000-0000-00002E740000}"/>
    <cellStyle name="표준 7 6 2 5 2 4 5" xfId="29668" xr:uid="{00000000-0005-0000-0000-00002F740000}"/>
    <cellStyle name="표준 7 6 2 5 2 4 5 2" xfId="29669" xr:uid="{00000000-0005-0000-0000-000030740000}"/>
    <cellStyle name="표준 7 6 2 5 2 4 6" xfId="29670" xr:uid="{00000000-0005-0000-0000-000031740000}"/>
    <cellStyle name="표준 7 6 2 5 2 4 7" xfId="29671" xr:uid="{00000000-0005-0000-0000-000032740000}"/>
    <cellStyle name="표준 7 6 2 5 2 5" xfId="29672" xr:uid="{00000000-0005-0000-0000-000033740000}"/>
    <cellStyle name="표준 7 6 2 5 2 5 2" xfId="29673" xr:uid="{00000000-0005-0000-0000-000034740000}"/>
    <cellStyle name="표준 7 6 2 5 2 5 2 2" xfId="29674" xr:uid="{00000000-0005-0000-0000-000035740000}"/>
    <cellStyle name="표준 7 6 2 5 2 5 2 2 2" xfId="29675" xr:uid="{00000000-0005-0000-0000-000036740000}"/>
    <cellStyle name="표준 7 6 2 5 2 5 2 3" xfId="29676" xr:uid="{00000000-0005-0000-0000-000037740000}"/>
    <cellStyle name="표준 7 6 2 5 2 5 2 3 2" xfId="29677" xr:uid="{00000000-0005-0000-0000-000038740000}"/>
    <cellStyle name="표준 7 6 2 5 2 5 2 4" xfId="29678" xr:uid="{00000000-0005-0000-0000-000039740000}"/>
    <cellStyle name="표준 7 6 2 5 2 5 2 5" xfId="29679" xr:uid="{00000000-0005-0000-0000-00003A740000}"/>
    <cellStyle name="표준 7 6 2 5 2 5 3" xfId="29680" xr:uid="{00000000-0005-0000-0000-00003B740000}"/>
    <cellStyle name="표준 7 6 2 5 2 5 3 2" xfId="29681" xr:uid="{00000000-0005-0000-0000-00003C740000}"/>
    <cellStyle name="표준 7 6 2 5 2 5 4" xfId="29682" xr:uid="{00000000-0005-0000-0000-00003D740000}"/>
    <cellStyle name="표준 7 6 2 5 2 5 4 2" xfId="29683" xr:uid="{00000000-0005-0000-0000-00003E740000}"/>
    <cellStyle name="표준 7 6 2 5 2 5 5" xfId="29684" xr:uid="{00000000-0005-0000-0000-00003F740000}"/>
    <cellStyle name="표준 7 6 2 5 2 5 5 2" xfId="29685" xr:uid="{00000000-0005-0000-0000-000040740000}"/>
    <cellStyle name="표준 7 6 2 5 2 5 6" xfId="29686" xr:uid="{00000000-0005-0000-0000-000041740000}"/>
    <cellStyle name="표준 7 6 2 5 2 5 7" xfId="29687" xr:uid="{00000000-0005-0000-0000-000042740000}"/>
    <cellStyle name="표준 7 6 2 5 2 6" xfId="29688" xr:uid="{00000000-0005-0000-0000-000043740000}"/>
    <cellStyle name="표준 7 6 2 5 2 6 2" xfId="29689" xr:uid="{00000000-0005-0000-0000-000044740000}"/>
    <cellStyle name="표준 7 6 2 5 2 6 2 2" xfId="29690" xr:uid="{00000000-0005-0000-0000-000045740000}"/>
    <cellStyle name="표준 7 6 2 5 2 6 3" xfId="29691" xr:uid="{00000000-0005-0000-0000-000046740000}"/>
    <cellStyle name="표준 7 6 2 5 2 6 3 2" xfId="29692" xr:uid="{00000000-0005-0000-0000-000047740000}"/>
    <cellStyle name="표준 7 6 2 5 2 6 4" xfId="29693" xr:uid="{00000000-0005-0000-0000-000048740000}"/>
    <cellStyle name="표준 7 6 2 5 2 6 5" xfId="29694" xr:uid="{00000000-0005-0000-0000-000049740000}"/>
    <cellStyle name="표준 7 6 2 5 2 7" xfId="29695" xr:uid="{00000000-0005-0000-0000-00004A740000}"/>
    <cellStyle name="표준 7 6 2 5 2 7 2" xfId="29696" xr:uid="{00000000-0005-0000-0000-00004B740000}"/>
    <cellStyle name="표준 7 6 2 5 2 8" xfId="29697" xr:uid="{00000000-0005-0000-0000-00004C740000}"/>
    <cellStyle name="표준 7 6 2 5 2 8 2" xfId="29698" xr:uid="{00000000-0005-0000-0000-00004D740000}"/>
    <cellStyle name="표준 7 6 2 5 2 9" xfId="29699" xr:uid="{00000000-0005-0000-0000-00004E740000}"/>
    <cellStyle name="표준 7 6 2 5 2 9 2" xfId="29700" xr:uid="{00000000-0005-0000-0000-00004F740000}"/>
    <cellStyle name="표준 7 6 2 5 3" xfId="29701" xr:uid="{00000000-0005-0000-0000-000050740000}"/>
    <cellStyle name="표준 7 6 2 5 3 2" xfId="29702" xr:uid="{00000000-0005-0000-0000-000051740000}"/>
    <cellStyle name="표준 7 6 2 5 3 2 2" xfId="29703" xr:uid="{00000000-0005-0000-0000-000052740000}"/>
    <cellStyle name="표준 7 6 2 5 3 2 2 2" xfId="29704" xr:uid="{00000000-0005-0000-0000-000053740000}"/>
    <cellStyle name="표준 7 6 2 5 3 2 2 2 2" xfId="29705" xr:uid="{00000000-0005-0000-0000-000054740000}"/>
    <cellStyle name="표준 7 6 2 5 3 2 2 3" xfId="29706" xr:uid="{00000000-0005-0000-0000-000055740000}"/>
    <cellStyle name="표준 7 6 2 5 3 2 2 3 2" xfId="29707" xr:uid="{00000000-0005-0000-0000-000056740000}"/>
    <cellStyle name="표준 7 6 2 5 3 2 2 4" xfId="29708" xr:uid="{00000000-0005-0000-0000-000057740000}"/>
    <cellStyle name="표준 7 6 2 5 3 2 2 5" xfId="29709" xr:uid="{00000000-0005-0000-0000-000058740000}"/>
    <cellStyle name="표준 7 6 2 5 3 2 3" xfId="29710" xr:uid="{00000000-0005-0000-0000-000059740000}"/>
    <cellStyle name="표준 7 6 2 5 3 2 3 2" xfId="29711" xr:uid="{00000000-0005-0000-0000-00005A740000}"/>
    <cellStyle name="표준 7 6 2 5 3 2 4" xfId="29712" xr:uid="{00000000-0005-0000-0000-00005B740000}"/>
    <cellStyle name="표준 7 6 2 5 3 2 4 2" xfId="29713" xr:uid="{00000000-0005-0000-0000-00005C740000}"/>
    <cellStyle name="표준 7 6 2 5 3 2 5" xfId="29714" xr:uid="{00000000-0005-0000-0000-00005D740000}"/>
    <cellStyle name="표준 7 6 2 5 3 2 5 2" xfId="29715" xr:uid="{00000000-0005-0000-0000-00005E740000}"/>
    <cellStyle name="표준 7 6 2 5 3 2 6" xfId="29716" xr:uid="{00000000-0005-0000-0000-00005F740000}"/>
    <cellStyle name="표준 7 6 2 5 3 2 7" xfId="29717" xr:uid="{00000000-0005-0000-0000-000060740000}"/>
    <cellStyle name="표준 7 6 2 5 3 3" xfId="29718" xr:uid="{00000000-0005-0000-0000-000061740000}"/>
    <cellStyle name="표준 7 6 2 5 3 3 2" xfId="29719" xr:uid="{00000000-0005-0000-0000-000062740000}"/>
    <cellStyle name="표준 7 6 2 5 3 3 2 2" xfId="29720" xr:uid="{00000000-0005-0000-0000-000063740000}"/>
    <cellStyle name="표준 7 6 2 5 3 3 3" xfId="29721" xr:uid="{00000000-0005-0000-0000-000064740000}"/>
    <cellStyle name="표준 7 6 2 5 3 3 3 2" xfId="29722" xr:uid="{00000000-0005-0000-0000-000065740000}"/>
    <cellStyle name="표준 7 6 2 5 3 3 4" xfId="29723" xr:uid="{00000000-0005-0000-0000-000066740000}"/>
    <cellStyle name="표준 7 6 2 5 3 3 5" xfId="29724" xr:uid="{00000000-0005-0000-0000-000067740000}"/>
    <cellStyle name="표준 7 6 2 5 3 4" xfId="29725" xr:uid="{00000000-0005-0000-0000-000068740000}"/>
    <cellStyle name="표준 7 6 2 5 3 4 2" xfId="29726" xr:uid="{00000000-0005-0000-0000-000069740000}"/>
    <cellStyle name="표준 7 6 2 5 3 5" xfId="29727" xr:uid="{00000000-0005-0000-0000-00006A740000}"/>
    <cellStyle name="표준 7 6 2 5 3 5 2" xfId="29728" xr:uid="{00000000-0005-0000-0000-00006B740000}"/>
    <cellStyle name="표준 7 6 2 5 3 6" xfId="29729" xr:uid="{00000000-0005-0000-0000-00006C740000}"/>
    <cellStyle name="표준 7 6 2 5 3 6 2" xfId="29730" xr:uid="{00000000-0005-0000-0000-00006D740000}"/>
    <cellStyle name="표준 7 6 2 5 3 7" xfId="29731" xr:uid="{00000000-0005-0000-0000-00006E740000}"/>
    <cellStyle name="표준 7 6 2 5 3 8" xfId="29732" xr:uid="{00000000-0005-0000-0000-00006F740000}"/>
    <cellStyle name="표준 7 6 2 5 4" xfId="29733" xr:uid="{00000000-0005-0000-0000-000070740000}"/>
    <cellStyle name="표준 7 6 2 5 4 2" xfId="29734" xr:uid="{00000000-0005-0000-0000-000071740000}"/>
    <cellStyle name="표준 7 6 2 5 4 2 2" xfId="29735" xr:uid="{00000000-0005-0000-0000-000072740000}"/>
    <cellStyle name="표준 7 6 2 5 4 2 2 2" xfId="29736" xr:uid="{00000000-0005-0000-0000-000073740000}"/>
    <cellStyle name="표준 7 6 2 5 4 2 2 2 2" xfId="29737" xr:uid="{00000000-0005-0000-0000-000074740000}"/>
    <cellStyle name="표준 7 6 2 5 4 2 2 3" xfId="29738" xr:uid="{00000000-0005-0000-0000-000075740000}"/>
    <cellStyle name="표준 7 6 2 5 4 2 2 3 2" xfId="29739" xr:uid="{00000000-0005-0000-0000-000076740000}"/>
    <cellStyle name="표준 7 6 2 5 4 2 2 4" xfId="29740" xr:uid="{00000000-0005-0000-0000-000077740000}"/>
    <cellStyle name="표준 7 6 2 5 4 2 2 5" xfId="29741" xr:uid="{00000000-0005-0000-0000-000078740000}"/>
    <cellStyle name="표준 7 6 2 5 4 2 3" xfId="29742" xr:uid="{00000000-0005-0000-0000-000079740000}"/>
    <cellStyle name="표준 7 6 2 5 4 2 3 2" xfId="29743" xr:uid="{00000000-0005-0000-0000-00007A740000}"/>
    <cellStyle name="표준 7 6 2 5 4 2 4" xfId="29744" xr:uid="{00000000-0005-0000-0000-00007B740000}"/>
    <cellStyle name="표준 7 6 2 5 4 2 4 2" xfId="29745" xr:uid="{00000000-0005-0000-0000-00007C740000}"/>
    <cellStyle name="표준 7 6 2 5 4 2 5" xfId="29746" xr:uid="{00000000-0005-0000-0000-00007D740000}"/>
    <cellStyle name="표준 7 6 2 5 4 2 5 2" xfId="29747" xr:uid="{00000000-0005-0000-0000-00007E740000}"/>
    <cellStyle name="표준 7 6 2 5 4 2 6" xfId="29748" xr:uid="{00000000-0005-0000-0000-00007F740000}"/>
    <cellStyle name="표준 7 6 2 5 4 2 7" xfId="29749" xr:uid="{00000000-0005-0000-0000-000080740000}"/>
    <cellStyle name="표준 7 6 2 5 4 3" xfId="29750" xr:uid="{00000000-0005-0000-0000-000081740000}"/>
    <cellStyle name="표준 7 6 2 5 4 3 2" xfId="29751" xr:uid="{00000000-0005-0000-0000-000082740000}"/>
    <cellStyle name="표준 7 6 2 5 4 3 2 2" xfId="29752" xr:uid="{00000000-0005-0000-0000-000083740000}"/>
    <cellStyle name="표준 7 6 2 5 4 3 3" xfId="29753" xr:uid="{00000000-0005-0000-0000-000084740000}"/>
    <cellStyle name="표준 7 6 2 5 4 3 3 2" xfId="29754" xr:uid="{00000000-0005-0000-0000-000085740000}"/>
    <cellStyle name="표준 7 6 2 5 4 3 4" xfId="29755" xr:uid="{00000000-0005-0000-0000-000086740000}"/>
    <cellStyle name="표준 7 6 2 5 4 3 5" xfId="29756" xr:uid="{00000000-0005-0000-0000-000087740000}"/>
    <cellStyle name="표준 7 6 2 5 4 4" xfId="29757" xr:uid="{00000000-0005-0000-0000-000088740000}"/>
    <cellStyle name="표준 7 6 2 5 4 4 2" xfId="29758" xr:uid="{00000000-0005-0000-0000-000089740000}"/>
    <cellStyle name="표준 7 6 2 5 4 5" xfId="29759" xr:uid="{00000000-0005-0000-0000-00008A740000}"/>
    <cellStyle name="표준 7 6 2 5 4 5 2" xfId="29760" xr:uid="{00000000-0005-0000-0000-00008B740000}"/>
    <cellStyle name="표준 7 6 2 5 4 6" xfId="29761" xr:uid="{00000000-0005-0000-0000-00008C740000}"/>
    <cellStyle name="표준 7 6 2 5 4 6 2" xfId="29762" xr:uid="{00000000-0005-0000-0000-00008D740000}"/>
    <cellStyle name="표준 7 6 2 5 4 7" xfId="29763" xr:uid="{00000000-0005-0000-0000-00008E740000}"/>
    <cellStyle name="표준 7 6 2 5 4 8" xfId="29764" xr:uid="{00000000-0005-0000-0000-00008F740000}"/>
    <cellStyle name="표준 7 6 2 5 5" xfId="29765" xr:uid="{00000000-0005-0000-0000-000090740000}"/>
    <cellStyle name="표준 7 6 2 5 5 2" xfId="29766" xr:uid="{00000000-0005-0000-0000-000091740000}"/>
    <cellStyle name="표준 7 6 2 5 5 2 2" xfId="29767" xr:uid="{00000000-0005-0000-0000-000092740000}"/>
    <cellStyle name="표준 7 6 2 5 5 2 2 2" xfId="29768" xr:uid="{00000000-0005-0000-0000-000093740000}"/>
    <cellStyle name="표준 7 6 2 5 5 2 3" xfId="29769" xr:uid="{00000000-0005-0000-0000-000094740000}"/>
    <cellStyle name="표준 7 6 2 5 5 2 3 2" xfId="29770" xr:uid="{00000000-0005-0000-0000-000095740000}"/>
    <cellStyle name="표준 7 6 2 5 5 2 4" xfId="29771" xr:uid="{00000000-0005-0000-0000-000096740000}"/>
    <cellStyle name="표준 7 6 2 5 5 2 5" xfId="29772" xr:uid="{00000000-0005-0000-0000-000097740000}"/>
    <cellStyle name="표준 7 6 2 5 5 3" xfId="29773" xr:uid="{00000000-0005-0000-0000-000098740000}"/>
    <cellStyle name="표준 7 6 2 5 5 3 2" xfId="29774" xr:uid="{00000000-0005-0000-0000-000099740000}"/>
    <cellStyle name="표준 7 6 2 5 5 4" xfId="29775" xr:uid="{00000000-0005-0000-0000-00009A740000}"/>
    <cellStyle name="표준 7 6 2 5 5 4 2" xfId="29776" xr:uid="{00000000-0005-0000-0000-00009B740000}"/>
    <cellStyle name="표준 7 6 2 5 5 5" xfId="29777" xr:uid="{00000000-0005-0000-0000-00009C740000}"/>
    <cellStyle name="표준 7 6 2 5 5 5 2" xfId="29778" xr:uid="{00000000-0005-0000-0000-00009D740000}"/>
    <cellStyle name="표준 7 6 2 5 5 6" xfId="29779" xr:uid="{00000000-0005-0000-0000-00009E740000}"/>
    <cellStyle name="표준 7 6 2 5 5 7" xfId="29780" xr:uid="{00000000-0005-0000-0000-00009F740000}"/>
    <cellStyle name="표준 7 6 2 5 6" xfId="29781" xr:uid="{00000000-0005-0000-0000-0000A0740000}"/>
    <cellStyle name="표준 7 6 2 5 6 2" xfId="29782" xr:uid="{00000000-0005-0000-0000-0000A1740000}"/>
    <cellStyle name="표준 7 6 2 5 6 2 2" xfId="29783" xr:uid="{00000000-0005-0000-0000-0000A2740000}"/>
    <cellStyle name="표준 7 6 2 5 6 2 2 2" xfId="29784" xr:uid="{00000000-0005-0000-0000-0000A3740000}"/>
    <cellStyle name="표준 7 6 2 5 6 2 3" xfId="29785" xr:uid="{00000000-0005-0000-0000-0000A4740000}"/>
    <cellStyle name="표준 7 6 2 5 6 2 3 2" xfId="29786" xr:uid="{00000000-0005-0000-0000-0000A5740000}"/>
    <cellStyle name="표준 7 6 2 5 6 2 4" xfId="29787" xr:uid="{00000000-0005-0000-0000-0000A6740000}"/>
    <cellStyle name="표준 7 6 2 5 6 2 5" xfId="29788" xr:uid="{00000000-0005-0000-0000-0000A7740000}"/>
    <cellStyle name="표준 7 6 2 5 6 3" xfId="29789" xr:uid="{00000000-0005-0000-0000-0000A8740000}"/>
    <cellStyle name="표준 7 6 2 5 6 3 2" xfId="29790" xr:uid="{00000000-0005-0000-0000-0000A9740000}"/>
    <cellStyle name="표준 7 6 2 5 6 4" xfId="29791" xr:uid="{00000000-0005-0000-0000-0000AA740000}"/>
    <cellStyle name="표준 7 6 2 5 6 4 2" xfId="29792" xr:uid="{00000000-0005-0000-0000-0000AB740000}"/>
    <cellStyle name="표준 7 6 2 5 6 5" xfId="29793" xr:uid="{00000000-0005-0000-0000-0000AC740000}"/>
    <cellStyle name="표준 7 6 2 5 6 5 2" xfId="29794" xr:uid="{00000000-0005-0000-0000-0000AD740000}"/>
    <cellStyle name="표준 7 6 2 5 6 6" xfId="29795" xr:uid="{00000000-0005-0000-0000-0000AE740000}"/>
    <cellStyle name="표준 7 6 2 5 6 7" xfId="29796" xr:uid="{00000000-0005-0000-0000-0000AF740000}"/>
    <cellStyle name="표준 7 6 2 5 7" xfId="29797" xr:uid="{00000000-0005-0000-0000-0000B0740000}"/>
    <cellStyle name="표준 7 6 2 5 7 2" xfId="29798" xr:uid="{00000000-0005-0000-0000-0000B1740000}"/>
    <cellStyle name="표준 7 6 2 5 7 2 2" xfId="29799" xr:uid="{00000000-0005-0000-0000-0000B2740000}"/>
    <cellStyle name="표준 7 6 2 5 7 3" xfId="29800" xr:uid="{00000000-0005-0000-0000-0000B3740000}"/>
    <cellStyle name="표준 7 6 2 5 7 3 2" xfId="29801" xr:uid="{00000000-0005-0000-0000-0000B4740000}"/>
    <cellStyle name="표준 7 6 2 5 7 4" xfId="29802" xr:uid="{00000000-0005-0000-0000-0000B5740000}"/>
    <cellStyle name="표준 7 6 2 5 7 5" xfId="29803" xr:uid="{00000000-0005-0000-0000-0000B6740000}"/>
    <cellStyle name="표준 7 6 2 5 8" xfId="29804" xr:uid="{00000000-0005-0000-0000-0000B7740000}"/>
    <cellStyle name="표준 7 6 2 5 8 2" xfId="29805" xr:uid="{00000000-0005-0000-0000-0000B8740000}"/>
    <cellStyle name="표준 7 6 2 5 9" xfId="29806" xr:uid="{00000000-0005-0000-0000-0000B9740000}"/>
    <cellStyle name="표준 7 6 2 5 9 2" xfId="29807" xr:uid="{00000000-0005-0000-0000-0000BA740000}"/>
    <cellStyle name="표준 7 6 2 6" xfId="29808" xr:uid="{00000000-0005-0000-0000-0000BB740000}"/>
    <cellStyle name="표준 7 6 2 6 10" xfId="29809" xr:uid="{00000000-0005-0000-0000-0000BC740000}"/>
    <cellStyle name="표준 7 6 2 6 10 2" xfId="29810" xr:uid="{00000000-0005-0000-0000-0000BD740000}"/>
    <cellStyle name="표준 7 6 2 6 11" xfId="29811" xr:uid="{00000000-0005-0000-0000-0000BE740000}"/>
    <cellStyle name="표준 7 6 2 6 12" xfId="29812" xr:uid="{00000000-0005-0000-0000-0000BF740000}"/>
    <cellStyle name="표준 7 6 2 6 2" xfId="29813" xr:uid="{00000000-0005-0000-0000-0000C0740000}"/>
    <cellStyle name="표준 7 6 2 6 2 10" xfId="29814" xr:uid="{00000000-0005-0000-0000-0000C1740000}"/>
    <cellStyle name="표준 7 6 2 6 2 11" xfId="29815" xr:uid="{00000000-0005-0000-0000-0000C2740000}"/>
    <cellStyle name="표준 7 6 2 6 2 2" xfId="29816" xr:uid="{00000000-0005-0000-0000-0000C3740000}"/>
    <cellStyle name="표준 7 6 2 6 2 2 2" xfId="29817" xr:uid="{00000000-0005-0000-0000-0000C4740000}"/>
    <cellStyle name="표준 7 6 2 6 2 2 2 2" xfId="29818" xr:uid="{00000000-0005-0000-0000-0000C5740000}"/>
    <cellStyle name="표준 7 6 2 6 2 2 2 2 2" xfId="29819" xr:uid="{00000000-0005-0000-0000-0000C6740000}"/>
    <cellStyle name="표준 7 6 2 6 2 2 2 2 2 2" xfId="29820" xr:uid="{00000000-0005-0000-0000-0000C7740000}"/>
    <cellStyle name="표준 7 6 2 6 2 2 2 2 3" xfId="29821" xr:uid="{00000000-0005-0000-0000-0000C8740000}"/>
    <cellStyle name="표준 7 6 2 6 2 2 2 2 3 2" xfId="29822" xr:uid="{00000000-0005-0000-0000-0000C9740000}"/>
    <cellStyle name="표준 7 6 2 6 2 2 2 2 4" xfId="29823" xr:uid="{00000000-0005-0000-0000-0000CA740000}"/>
    <cellStyle name="표준 7 6 2 6 2 2 2 2 5" xfId="29824" xr:uid="{00000000-0005-0000-0000-0000CB740000}"/>
    <cellStyle name="표준 7 6 2 6 2 2 2 3" xfId="29825" xr:uid="{00000000-0005-0000-0000-0000CC740000}"/>
    <cellStyle name="표준 7 6 2 6 2 2 2 3 2" xfId="29826" xr:uid="{00000000-0005-0000-0000-0000CD740000}"/>
    <cellStyle name="표준 7 6 2 6 2 2 2 4" xfId="29827" xr:uid="{00000000-0005-0000-0000-0000CE740000}"/>
    <cellStyle name="표준 7 6 2 6 2 2 2 4 2" xfId="29828" xr:uid="{00000000-0005-0000-0000-0000CF740000}"/>
    <cellStyle name="표준 7 6 2 6 2 2 2 5" xfId="29829" xr:uid="{00000000-0005-0000-0000-0000D0740000}"/>
    <cellStyle name="표준 7 6 2 6 2 2 2 5 2" xfId="29830" xr:uid="{00000000-0005-0000-0000-0000D1740000}"/>
    <cellStyle name="표준 7 6 2 6 2 2 2 6" xfId="29831" xr:uid="{00000000-0005-0000-0000-0000D2740000}"/>
    <cellStyle name="표준 7 6 2 6 2 2 2 7" xfId="29832" xr:uid="{00000000-0005-0000-0000-0000D3740000}"/>
    <cellStyle name="표준 7 6 2 6 2 2 3" xfId="29833" xr:uid="{00000000-0005-0000-0000-0000D4740000}"/>
    <cellStyle name="표준 7 6 2 6 2 2 3 2" xfId="29834" xr:uid="{00000000-0005-0000-0000-0000D5740000}"/>
    <cellStyle name="표준 7 6 2 6 2 2 3 2 2" xfId="29835" xr:uid="{00000000-0005-0000-0000-0000D6740000}"/>
    <cellStyle name="표준 7 6 2 6 2 2 3 3" xfId="29836" xr:uid="{00000000-0005-0000-0000-0000D7740000}"/>
    <cellStyle name="표준 7 6 2 6 2 2 3 3 2" xfId="29837" xr:uid="{00000000-0005-0000-0000-0000D8740000}"/>
    <cellStyle name="표준 7 6 2 6 2 2 3 4" xfId="29838" xr:uid="{00000000-0005-0000-0000-0000D9740000}"/>
    <cellStyle name="표준 7 6 2 6 2 2 3 5" xfId="29839" xr:uid="{00000000-0005-0000-0000-0000DA740000}"/>
    <cellStyle name="표준 7 6 2 6 2 2 4" xfId="29840" xr:uid="{00000000-0005-0000-0000-0000DB740000}"/>
    <cellStyle name="표준 7 6 2 6 2 2 4 2" xfId="29841" xr:uid="{00000000-0005-0000-0000-0000DC740000}"/>
    <cellStyle name="표준 7 6 2 6 2 2 5" xfId="29842" xr:uid="{00000000-0005-0000-0000-0000DD740000}"/>
    <cellStyle name="표준 7 6 2 6 2 2 5 2" xfId="29843" xr:uid="{00000000-0005-0000-0000-0000DE740000}"/>
    <cellStyle name="표준 7 6 2 6 2 2 6" xfId="29844" xr:uid="{00000000-0005-0000-0000-0000DF740000}"/>
    <cellStyle name="표준 7 6 2 6 2 2 6 2" xfId="29845" xr:uid="{00000000-0005-0000-0000-0000E0740000}"/>
    <cellStyle name="표준 7 6 2 6 2 2 7" xfId="29846" xr:uid="{00000000-0005-0000-0000-0000E1740000}"/>
    <cellStyle name="표준 7 6 2 6 2 2 8" xfId="29847" xr:uid="{00000000-0005-0000-0000-0000E2740000}"/>
    <cellStyle name="표준 7 6 2 6 2 3" xfId="29848" xr:uid="{00000000-0005-0000-0000-0000E3740000}"/>
    <cellStyle name="표준 7 6 2 6 2 3 2" xfId="29849" xr:uid="{00000000-0005-0000-0000-0000E4740000}"/>
    <cellStyle name="표준 7 6 2 6 2 3 2 2" xfId="29850" xr:uid="{00000000-0005-0000-0000-0000E5740000}"/>
    <cellStyle name="표준 7 6 2 6 2 3 2 2 2" xfId="29851" xr:uid="{00000000-0005-0000-0000-0000E6740000}"/>
    <cellStyle name="표준 7 6 2 6 2 3 2 2 2 2" xfId="29852" xr:uid="{00000000-0005-0000-0000-0000E7740000}"/>
    <cellStyle name="표준 7 6 2 6 2 3 2 2 3" xfId="29853" xr:uid="{00000000-0005-0000-0000-0000E8740000}"/>
    <cellStyle name="표준 7 6 2 6 2 3 2 2 3 2" xfId="29854" xr:uid="{00000000-0005-0000-0000-0000E9740000}"/>
    <cellStyle name="표준 7 6 2 6 2 3 2 2 4" xfId="29855" xr:uid="{00000000-0005-0000-0000-0000EA740000}"/>
    <cellStyle name="표준 7 6 2 6 2 3 2 2 5" xfId="29856" xr:uid="{00000000-0005-0000-0000-0000EB740000}"/>
    <cellStyle name="표준 7 6 2 6 2 3 2 3" xfId="29857" xr:uid="{00000000-0005-0000-0000-0000EC740000}"/>
    <cellStyle name="표준 7 6 2 6 2 3 2 3 2" xfId="29858" xr:uid="{00000000-0005-0000-0000-0000ED740000}"/>
    <cellStyle name="표준 7 6 2 6 2 3 2 4" xfId="29859" xr:uid="{00000000-0005-0000-0000-0000EE740000}"/>
    <cellStyle name="표준 7 6 2 6 2 3 2 4 2" xfId="29860" xr:uid="{00000000-0005-0000-0000-0000EF740000}"/>
    <cellStyle name="표준 7 6 2 6 2 3 2 5" xfId="29861" xr:uid="{00000000-0005-0000-0000-0000F0740000}"/>
    <cellStyle name="표준 7 6 2 6 2 3 2 5 2" xfId="29862" xr:uid="{00000000-0005-0000-0000-0000F1740000}"/>
    <cellStyle name="표준 7 6 2 6 2 3 2 6" xfId="29863" xr:uid="{00000000-0005-0000-0000-0000F2740000}"/>
    <cellStyle name="표준 7 6 2 6 2 3 2 7" xfId="29864" xr:uid="{00000000-0005-0000-0000-0000F3740000}"/>
    <cellStyle name="표준 7 6 2 6 2 3 3" xfId="29865" xr:uid="{00000000-0005-0000-0000-0000F4740000}"/>
    <cellStyle name="표준 7 6 2 6 2 3 3 2" xfId="29866" xr:uid="{00000000-0005-0000-0000-0000F5740000}"/>
    <cellStyle name="표준 7 6 2 6 2 3 3 2 2" xfId="29867" xr:uid="{00000000-0005-0000-0000-0000F6740000}"/>
    <cellStyle name="표준 7 6 2 6 2 3 3 3" xfId="29868" xr:uid="{00000000-0005-0000-0000-0000F7740000}"/>
    <cellStyle name="표준 7 6 2 6 2 3 3 3 2" xfId="29869" xr:uid="{00000000-0005-0000-0000-0000F8740000}"/>
    <cellStyle name="표준 7 6 2 6 2 3 3 4" xfId="29870" xr:uid="{00000000-0005-0000-0000-0000F9740000}"/>
    <cellStyle name="표준 7 6 2 6 2 3 3 5" xfId="29871" xr:uid="{00000000-0005-0000-0000-0000FA740000}"/>
    <cellStyle name="표준 7 6 2 6 2 3 4" xfId="29872" xr:uid="{00000000-0005-0000-0000-0000FB740000}"/>
    <cellStyle name="표준 7 6 2 6 2 3 4 2" xfId="29873" xr:uid="{00000000-0005-0000-0000-0000FC740000}"/>
    <cellStyle name="표준 7 6 2 6 2 3 5" xfId="29874" xr:uid="{00000000-0005-0000-0000-0000FD740000}"/>
    <cellStyle name="표준 7 6 2 6 2 3 5 2" xfId="29875" xr:uid="{00000000-0005-0000-0000-0000FE740000}"/>
    <cellStyle name="표준 7 6 2 6 2 3 6" xfId="29876" xr:uid="{00000000-0005-0000-0000-0000FF740000}"/>
    <cellStyle name="표준 7 6 2 6 2 3 6 2" xfId="29877" xr:uid="{00000000-0005-0000-0000-000000750000}"/>
    <cellStyle name="표준 7 6 2 6 2 3 7" xfId="29878" xr:uid="{00000000-0005-0000-0000-000001750000}"/>
    <cellStyle name="표준 7 6 2 6 2 3 8" xfId="29879" xr:uid="{00000000-0005-0000-0000-000002750000}"/>
    <cellStyle name="표준 7 6 2 6 2 4" xfId="29880" xr:uid="{00000000-0005-0000-0000-000003750000}"/>
    <cellStyle name="표준 7 6 2 6 2 4 2" xfId="29881" xr:uid="{00000000-0005-0000-0000-000004750000}"/>
    <cellStyle name="표준 7 6 2 6 2 4 2 2" xfId="29882" xr:uid="{00000000-0005-0000-0000-000005750000}"/>
    <cellStyle name="표준 7 6 2 6 2 4 2 2 2" xfId="29883" xr:uid="{00000000-0005-0000-0000-000006750000}"/>
    <cellStyle name="표준 7 6 2 6 2 4 2 3" xfId="29884" xr:uid="{00000000-0005-0000-0000-000007750000}"/>
    <cellStyle name="표준 7 6 2 6 2 4 2 3 2" xfId="29885" xr:uid="{00000000-0005-0000-0000-000008750000}"/>
    <cellStyle name="표준 7 6 2 6 2 4 2 4" xfId="29886" xr:uid="{00000000-0005-0000-0000-000009750000}"/>
    <cellStyle name="표준 7 6 2 6 2 4 2 5" xfId="29887" xr:uid="{00000000-0005-0000-0000-00000A750000}"/>
    <cellStyle name="표준 7 6 2 6 2 4 3" xfId="29888" xr:uid="{00000000-0005-0000-0000-00000B750000}"/>
    <cellStyle name="표준 7 6 2 6 2 4 3 2" xfId="29889" xr:uid="{00000000-0005-0000-0000-00000C750000}"/>
    <cellStyle name="표준 7 6 2 6 2 4 4" xfId="29890" xr:uid="{00000000-0005-0000-0000-00000D750000}"/>
    <cellStyle name="표준 7 6 2 6 2 4 4 2" xfId="29891" xr:uid="{00000000-0005-0000-0000-00000E750000}"/>
    <cellStyle name="표준 7 6 2 6 2 4 5" xfId="29892" xr:uid="{00000000-0005-0000-0000-00000F750000}"/>
    <cellStyle name="표준 7 6 2 6 2 4 5 2" xfId="29893" xr:uid="{00000000-0005-0000-0000-000010750000}"/>
    <cellStyle name="표준 7 6 2 6 2 4 6" xfId="29894" xr:uid="{00000000-0005-0000-0000-000011750000}"/>
    <cellStyle name="표준 7 6 2 6 2 4 7" xfId="29895" xr:uid="{00000000-0005-0000-0000-000012750000}"/>
    <cellStyle name="표준 7 6 2 6 2 5" xfId="29896" xr:uid="{00000000-0005-0000-0000-000013750000}"/>
    <cellStyle name="표준 7 6 2 6 2 5 2" xfId="29897" xr:uid="{00000000-0005-0000-0000-000014750000}"/>
    <cellStyle name="표준 7 6 2 6 2 5 2 2" xfId="29898" xr:uid="{00000000-0005-0000-0000-000015750000}"/>
    <cellStyle name="표준 7 6 2 6 2 5 2 2 2" xfId="29899" xr:uid="{00000000-0005-0000-0000-000016750000}"/>
    <cellStyle name="표준 7 6 2 6 2 5 2 3" xfId="29900" xr:uid="{00000000-0005-0000-0000-000017750000}"/>
    <cellStyle name="표준 7 6 2 6 2 5 2 3 2" xfId="29901" xr:uid="{00000000-0005-0000-0000-000018750000}"/>
    <cellStyle name="표준 7 6 2 6 2 5 2 4" xfId="29902" xr:uid="{00000000-0005-0000-0000-000019750000}"/>
    <cellStyle name="표준 7 6 2 6 2 5 2 5" xfId="29903" xr:uid="{00000000-0005-0000-0000-00001A750000}"/>
    <cellStyle name="표준 7 6 2 6 2 5 3" xfId="29904" xr:uid="{00000000-0005-0000-0000-00001B750000}"/>
    <cellStyle name="표준 7 6 2 6 2 5 3 2" xfId="29905" xr:uid="{00000000-0005-0000-0000-00001C750000}"/>
    <cellStyle name="표준 7 6 2 6 2 5 4" xfId="29906" xr:uid="{00000000-0005-0000-0000-00001D750000}"/>
    <cellStyle name="표준 7 6 2 6 2 5 4 2" xfId="29907" xr:uid="{00000000-0005-0000-0000-00001E750000}"/>
    <cellStyle name="표준 7 6 2 6 2 5 5" xfId="29908" xr:uid="{00000000-0005-0000-0000-00001F750000}"/>
    <cellStyle name="표준 7 6 2 6 2 5 5 2" xfId="29909" xr:uid="{00000000-0005-0000-0000-000020750000}"/>
    <cellStyle name="표준 7 6 2 6 2 5 6" xfId="29910" xr:uid="{00000000-0005-0000-0000-000021750000}"/>
    <cellStyle name="표준 7 6 2 6 2 5 7" xfId="29911" xr:uid="{00000000-0005-0000-0000-000022750000}"/>
    <cellStyle name="표준 7 6 2 6 2 6" xfId="29912" xr:uid="{00000000-0005-0000-0000-000023750000}"/>
    <cellStyle name="표준 7 6 2 6 2 6 2" xfId="29913" xr:uid="{00000000-0005-0000-0000-000024750000}"/>
    <cellStyle name="표준 7 6 2 6 2 6 2 2" xfId="29914" xr:uid="{00000000-0005-0000-0000-000025750000}"/>
    <cellStyle name="표준 7 6 2 6 2 6 3" xfId="29915" xr:uid="{00000000-0005-0000-0000-000026750000}"/>
    <cellStyle name="표준 7 6 2 6 2 6 3 2" xfId="29916" xr:uid="{00000000-0005-0000-0000-000027750000}"/>
    <cellStyle name="표준 7 6 2 6 2 6 4" xfId="29917" xr:uid="{00000000-0005-0000-0000-000028750000}"/>
    <cellStyle name="표준 7 6 2 6 2 6 5" xfId="29918" xr:uid="{00000000-0005-0000-0000-000029750000}"/>
    <cellStyle name="표준 7 6 2 6 2 7" xfId="29919" xr:uid="{00000000-0005-0000-0000-00002A750000}"/>
    <cellStyle name="표준 7 6 2 6 2 7 2" xfId="29920" xr:uid="{00000000-0005-0000-0000-00002B750000}"/>
    <cellStyle name="표준 7 6 2 6 2 8" xfId="29921" xr:uid="{00000000-0005-0000-0000-00002C750000}"/>
    <cellStyle name="표준 7 6 2 6 2 8 2" xfId="29922" xr:uid="{00000000-0005-0000-0000-00002D750000}"/>
    <cellStyle name="표준 7 6 2 6 2 9" xfId="29923" xr:uid="{00000000-0005-0000-0000-00002E750000}"/>
    <cellStyle name="표준 7 6 2 6 2 9 2" xfId="29924" xr:uid="{00000000-0005-0000-0000-00002F750000}"/>
    <cellStyle name="표준 7 6 2 6 3" xfId="29925" xr:uid="{00000000-0005-0000-0000-000030750000}"/>
    <cellStyle name="표준 7 6 2 6 3 2" xfId="29926" xr:uid="{00000000-0005-0000-0000-000031750000}"/>
    <cellStyle name="표준 7 6 2 6 3 2 2" xfId="29927" xr:uid="{00000000-0005-0000-0000-000032750000}"/>
    <cellStyle name="표준 7 6 2 6 3 2 2 2" xfId="29928" xr:uid="{00000000-0005-0000-0000-000033750000}"/>
    <cellStyle name="표준 7 6 2 6 3 2 2 2 2" xfId="29929" xr:uid="{00000000-0005-0000-0000-000034750000}"/>
    <cellStyle name="표준 7 6 2 6 3 2 2 3" xfId="29930" xr:uid="{00000000-0005-0000-0000-000035750000}"/>
    <cellStyle name="표준 7 6 2 6 3 2 2 3 2" xfId="29931" xr:uid="{00000000-0005-0000-0000-000036750000}"/>
    <cellStyle name="표준 7 6 2 6 3 2 2 4" xfId="29932" xr:uid="{00000000-0005-0000-0000-000037750000}"/>
    <cellStyle name="표준 7 6 2 6 3 2 2 5" xfId="29933" xr:uid="{00000000-0005-0000-0000-000038750000}"/>
    <cellStyle name="표준 7 6 2 6 3 2 3" xfId="29934" xr:uid="{00000000-0005-0000-0000-000039750000}"/>
    <cellStyle name="표준 7 6 2 6 3 2 3 2" xfId="29935" xr:uid="{00000000-0005-0000-0000-00003A750000}"/>
    <cellStyle name="표준 7 6 2 6 3 2 4" xfId="29936" xr:uid="{00000000-0005-0000-0000-00003B750000}"/>
    <cellStyle name="표준 7 6 2 6 3 2 4 2" xfId="29937" xr:uid="{00000000-0005-0000-0000-00003C750000}"/>
    <cellStyle name="표준 7 6 2 6 3 2 5" xfId="29938" xr:uid="{00000000-0005-0000-0000-00003D750000}"/>
    <cellStyle name="표준 7 6 2 6 3 2 5 2" xfId="29939" xr:uid="{00000000-0005-0000-0000-00003E750000}"/>
    <cellStyle name="표준 7 6 2 6 3 2 6" xfId="29940" xr:uid="{00000000-0005-0000-0000-00003F750000}"/>
    <cellStyle name="표준 7 6 2 6 3 2 7" xfId="29941" xr:uid="{00000000-0005-0000-0000-000040750000}"/>
    <cellStyle name="표준 7 6 2 6 3 3" xfId="29942" xr:uid="{00000000-0005-0000-0000-000041750000}"/>
    <cellStyle name="표준 7 6 2 6 3 3 2" xfId="29943" xr:uid="{00000000-0005-0000-0000-000042750000}"/>
    <cellStyle name="표준 7 6 2 6 3 3 2 2" xfId="29944" xr:uid="{00000000-0005-0000-0000-000043750000}"/>
    <cellStyle name="표준 7 6 2 6 3 3 3" xfId="29945" xr:uid="{00000000-0005-0000-0000-000044750000}"/>
    <cellStyle name="표준 7 6 2 6 3 3 3 2" xfId="29946" xr:uid="{00000000-0005-0000-0000-000045750000}"/>
    <cellStyle name="표준 7 6 2 6 3 3 4" xfId="29947" xr:uid="{00000000-0005-0000-0000-000046750000}"/>
    <cellStyle name="표준 7 6 2 6 3 3 5" xfId="29948" xr:uid="{00000000-0005-0000-0000-000047750000}"/>
    <cellStyle name="표준 7 6 2 6 3 4" xfId="29949" xr:uid="{00000000-0005-0000-0000-000048750000}"/>
    <cellStyle name="표준 7 6 2 6 3 4 2" xfId="29950" xr:uid="{00000000-0005-0000-0000-000049750000}"/>
    <cellStyle name="표준 7 6 2 6 3 5" xfId="29951" xr:uid="{00000000-0005-0000-0000-00004A750000}"/>
    <cellStyle name="표준 7 6 2 6 3 5 2" xfId="29952" xr:uid="{00000000-0005-0000-0000-00004B750000}"/>
    <cellStyle name="표준 7 6 2 6 3 6" xfId="29953" xr:uid="{00000000-0005-0000-0000-00004C750000}"/>
    <cellStyle name="표준 7 6 2 6 3 6 2" xfId="29954" xr:uid="{00000000-0005-0000-0000-00004D750000}"/>
    <cellStyle name="표준 7 6 2 6 3 7" xfId="29955" xr:uid="{00000000-0005-0000-0000-00004E750000}"/>
    <cellStyle name="표준 7 6 2 6 3 8" xfId="29956" xr:uid="{00000000-0005-0000-0000-00004F750000}"/>
    <cellStyle name="표준 7 6 2 6 4" xfId="29957" xr:uid="{00000000-0005-0000-0000-000050750000}"/>
    <cellStyle name="표준 7 6 2 6 4 2" xfId="29958" xr:uid="{00000000-0005-0000-0000-000051750000}"/>
    <cellStyle name="표준 7 6 2 6 4 2 2" xfId="29959" xr:uid="{00000000-0005-0000-0000-000052750000}"/>
    <cellStyle name="표준 7 6 2 6 4 2 2 2" xfId="29960" xr:uid="{00000000-0005-0000-0000-000053750000}"/>
    <cellStyle name="표준 7 6 2 6 4 2 2 2 2" xfId="29961" xr:uid="{00000000-0005-0000-0000-000054750000}"/>
    <cellStyle name="표준 7 6 2 6 4 2 2 3" xfId="29962" xr:uid="{00000000-0005-0000-0000-000055750000}"/>
    <cellStyle name="표준 7 6 2 6 4 2 2 3 2" xfId="29963" xr:uid="{00000000-0005-0000-0000-000056750000}"/>
    <cellStyle name="표준 7 6 2 6 4 2 2 4" xfId="29964" xr:uid="{00000000-0005-0000-0000-000057750000}"/>
    <cellStyle name="표준 7 6 2 6 4 2 2 5" xfId="29965" xr:uid="{00000000-0005-0000-0000-000058750000}"/>
    <cellStyle name="표준 7 6 2 6 4 2 3" xfId="29966" xr:uid="{00000000-0005-0000-0000-000059750000}"/>
    <cellStyle name="표준 7 6 2 6 4 2 3 2" xfId="29967" xr:uid="{00000000-0005-0000-0000-00005A750000}"/>
    <cellStyle name="표준 7 6 2 6 4 2 4" xfId="29968" xr:uid="{00000000-0005-0000-0000-00005B750000}"/>
    <cellStyle name="표준 7 6 2 6 4 2 4 2" xfId="29969" xr:uid="{00000000-0005-0000-0000-00005C750000}"/>
    <cellStyle name="표준 7 6 2 6 4 2 5" xfId="29970" xr:uid="{00000000-0005-0000-0000-00005D750000}"/>
    <cellStyle name="표준 7 6 2 6 4 2 5 2" xfId="29971" xr:uid="{00000000-0005-0000-0000-00005E750000}"/>
    <cellStyle name="표준 7 6 2 6 4 2 6" xfId="29972" xr:uid="{00000000-0005-0000-0000-00005F750000}"/>
    <cellStyle name="표준 7 6 2 6 4 2 7" xfId="29973" xr:uid="{00000000-0005-0000-0000-000060750000}"/>
    <cellStyle name="표준 7 6 2 6 4 3" xfId="29974" xr:uid="{00000000-0005-0000-0000-000061750000}"/>
    <cellStyle name="표준 7 6 2 6 4 3 2" xfId="29975" xr:uid="{00000000-0005-0000-0000-000062750000}"/>
    <cellStyle name="표준 7 6 2 6 4 3 2 2" xfId="29976" xr:uid="{00000000-0005-0000-0000-000063750000}"/>
    <cellStyle name="표준 7 6 2 6 4 3 3" xfId="29977" xr:uid="{00000000-0005-0000-0000-000064750000}"/>
    <cellStyle name="표준 7 6 2 6 4 3 3 2" xfId="29978" xr:uid="{00000000-0005-0000-0000-000065750000}"/>
    <cellStyle name="표준 7 6 2 6 4 3 4" xfId="29979" xr:uid="{00000000-0005-0000-0000-000066750000}"/>
    <cellStyle name="표준 7 6 2 6 4 3 5" xfId="29980" xr:uid="{00000000-0005-0000-0000-000067750000}"/>
    <cellStyle name="표준 7 6 2 6 4 4" xfId="29981" xr:uid="{00000000-0005-0000-0000-000068750000}"/>
    <cellStyle name="표준 7 6 2 6 4 4 2" xfId="29982" xr:uid="{00000000-0005-0000-0000-000069750000}"/>
    <cellStyle name="표준 7 6 2 6 4 5" xfId="29983" xr:uid="{00000000-0005-0000-0000-00006A750000}"/>
    <cellStyle name="표준 7 6 2 6 4 5 2" xfId="29984" xr:uid="{00000000-0005-0000-0000-00006B750000}"/>
    <cellStyle name="표준 7 6 2 6 4 6" xfId="29985" xr:uid="{00000000-0005-0000-0000-00006C750000}"/>
    <cellStyle name="표준 7 6 2 6 4 6 2" xfId="29986" xr:uid="{00000000-0005-0000-0000-00006D750000}"/>
    <cellStyle name="표준 7 6 2 6 4 7" xfId="29987" xr:uid="{00000000-0005-0000-0000-00006E750000}"/>
    <cellStyle name="표준 7 6 2 6 4 8" xfId="29988" xr:uid="{00000000-0005-0000-0000-00006F750000}"/>
    <cellStyle name="표준 7 6 2 6 5" xfId="29989" xr:uid="{00000000-0005-0000-0000-000070750000}"/>
    <cellStyle name="표준 7 6 2 6 5 2" xfId="29990" xr:uid="{00000000-0005-0000-0000-000071750000}"/>
    <cellStyle name="표준 7 6 2 6 5 2 2" xfId="29991" xr:uid="{00000000-0005-0000-0000-000072750000}"/>
    <cellStyle name="표준 7 6 2 6 5 2 2 2" xfId="29992" xr:uid="{00000000-0005-0000-0000-000073750000}"/>
    <cellStyle name="표준 7 6 2 6 5 2 3" xfId="29993" xr:uid="{00000000-0005-0000-0000-000074750000}"/>
    <cellStyle name="표준 7 6 2 6 5 2 3 2" xfId="29994" xr:uid="{00000000-0005-0000-0000-000075750000}"/>
    <cellStyle name="표준 7 6 2 6 5 2 4" xfId="29995" xr:uid="{00000000-0005-0000-0000-000076750000}"/>
    <cellStyle name="표준 7 6 2 6 5 2 5" xfId="29996" xr:uid="{00000000-0005-0000-0000-000077750000}"/>
    <cellStyle name="표준 7 6 2 6 5 3" xfId="29997" xr:uid="{00000000-0005-0000-0000-000078750000}"/>
    <cellStyle name="표준 7 6 2 6 5 3 2" xfId="29998" xr:uid="{00000000-0005-0000-0000-000079750000}"/>
    <cellStyle name="표준 7 6 2 6 5 4" xfId="29999" xr:uid="{00000000-0005-0000-0000-00007A750000}"/>
    <cellStyle name="표준 7 6 2 6 5 4 2" xfId="30000" xr:uid="{00000000-0005-0000-0000-00007B750000}"/>
    <cellStyle name="표준 7 6 2 6 5 5" xfId="30001" xr:uid="{00000000-0005-0000-0000-00007C750000}"/>
    <cellStyle name="표준 7 6 2 6 5 5 2" xfId="30002" xr:uid="{00000000-0005-0000-0000-00007D750000}"/>
    <cellStyle name="표준 7 6 2 6 5 6" xfId="30003" xr:uid="{00000000-0005-0000-0000-00007E750000}"/>
    <cellStyle name="표준 7 6 2 6 5 7" xfId="30004" xr:uid="{00000000-0005-0000-0000-00007F750000}"/>
    <cellStyle name="표준 7 6 2 6 6" xfId="30005" xr:uid="{00000000-0005-0000-0000-000080750000}"/>
    <cellStyle name="표준 7 6 2 6 6 2" xfId="30006" xr:uid="{00000000-0005-0000-0000-000081750000}"/>
    <cellStyle name="표준 7 6 2 6 6 2 2" xfId="30007" xr:uid="{00000000-0005-0000-0000-000082750000}"/>
    <cellStyle name="표준 7 6 2 6 6 2 2 2" xfId="30008" xr:uid="{00000000-0005-0000-0000-000083750000}"/>
    <cellStyle name="표준 7 6 2 6 6 2 3" xfId="30009" xr:uid="{00000000-0005-0000-0000-000084750000}"/>
    <cellStyle name="표준 7 6 2 6 6 2 3 2" xfId="30010" xr:uid="{00000000-0005-0000-0000-000085750000}"/>
    <cellStyle name="표준 7 6 2 6 6 2 4" xfId="30011" xr:uid="{00000000-0005-0000-0000-000086750000}"/>
    <cellStyle name="표준 7 6 2 6 6 2 5" xfId="30012" xr:uid="{00000000-0005-0000-0000-000087750000}"/>
    <cellStyle name="표준 7 6 2 6 6 3" xfId="30013" xr:uid="{00000000-0005-0000-0000-000088750000}"/>
    <cellStyle name="표준 7 6 2 6 6 3 2" xfId="30014" xr:uid="{00000000-0005-0000-0000-000089750000}"/>
    <cellStyle name="표준 7 6 2 6 6 4" xfId="30015" xr:uid="{00000000-0005-0000-0000-00008A750000}"/>
    <cellStyle name="표준 7 6 2 6 6 4 2" xfId="30016" xr:uid="{00000000-0005-0000-0000-00008B750000}"/>
    <cellStyle name="표준 7 6 2 6 6 5" xfId="30017" xr:uid="{00000000-0005-0000-0000-00008C750000}"/>
    <cellStyle name="표준 7 6 2 6 6 5 2" xfId="30018" xr:uid="{00000000-0005-0000-0000-00008D750000}"/>
    <cellStyle name="표준 7 6 2 6 6 6" xfId="30019" xr:uid="{00000000-0005-0000-0000-00008E750000}"/>
    <cellStyle name="표준 7 6 2 6 6 7" xfId="30020" xr:uid="{00000000-0005-0000-0000-00008F750000}"/>
    <cellStyle name="표준 7 6 2 6 7" xfId="30021" xr:uid="{00000000-0005-0000-0000-000090750000}"/>
    <cellStyle name="표준 7 6 2 6 7 2" xfId="30022" xr:uid="{00000000-0005-0000-0000-000091750000}"/>
    <cellStyle name="표준 7 6 2 6 7 2 2" xfId="30023" xr:uid="{00000000-0005-0000-0000-000092750000}"/>
    <cellStyle name="표준 7 6 2 6 7 3" xfId="30024" xr:uid="{00000000-0005-0000-0000-000093750000}"/>
    <cellStyle name="표준 7 6 2 6 7 3 2" xfId="30025" xr:uid="{00000000-0005-0000-0000-000094750000}"/>
    <cellStyle name="표준 7 6 2 6 7 4" xfId="30026" xr:uid="{00000000-0005-0000-0000-000095750000}"/>
    <cellStyle name="표준 7 6 2 6 7 5" xfId="30027" xr:uid="{00000000-0005-0000-0000-000096750000}"/>
    <cellStyle name="표준 7 6 2 6 8" xfId="30028" xr:uid="{00000000-0005-0000-0000-000097750000}"/>
    <cellStyle name="표준 7 6 2 6 8 2" xfId="30029" xr:uid="{00000000-0005-0000-0000-000098750000}"/>
    <cellStyle name="표준 7 6 2 6 9" xfId="30030" xr:uid="{00000000-0005-0000-0000-000099750000}"/>
    <cellStyle name="표준 7 6 2 6 9 2" xfId="30031" xr:uid="{00000000-0005-0000-0000-00009A750000}"/>
    <cellStyle name="표준 7 6 2 7" xfId="30032" xr:uid="{00000000-0005-0000-0000-00009B750000}"/>
    <cellStyle name="표준 7 6 2 7 10" xfId="30033" xr:uid="{00000000-0005-0000-0000-00009C750000}"/>
    <cellStyle name="표준 7 6 2 7 10 2" xfId="30034" xr:uid="{00000000-0005-0000-0000-00009D750000}"/>
    <cellStyle name="표준 7 6 2 7 11" xfId="30035" xr:uid="{00000000-0005-0000-0000-00009E750000}"/>
    <cellStyle name="표준 7 6 2 7 12" xfId="30036" xr:uid="{00000000-0005-0000-0000-00009F750000}"/>
    <cellStyle name="표준 7 6 2 7 2" xfId="30037" xr:uid="{00000000-0005-0000-0000-0000A0750000}"/>
    <cellStyle name="표준 7 6 2 7 2 10" xfId="30038" xr:uid="{00000000-0005-0000-0000-0000A1750000}"/>
    <cellStyle name="표준 7 6 2 7 2 11" xfId="30039" xr:uid="{00000000-0005-0000-0000-0000A2750000}"/>
    <cellStyle name="표준 7 6 2 7 2 2" xfId="30040" xr:uid="{00000000-0005-0000-0000-0000A3750000}"/>
    <cellStyle name="표준 7 6 2 7 2 2 2" xfId="30041" xr:uid="{00000000-0005-0000-0000-0000A4750000}"/>
    <cellStyle name="표준 7 6 2 7 2 2 2 2" xfId="30042" xr:uid="{00000000-0005-0000-0000-0000A5750000}"/>
    <cellStyle name="표준 7 6 2 7 2 2 2 2 2" xfId="30043" xr:uid="{00000000-0005-0000-0000-0000A6750000}"/>
    <cellStyle name="표준 7 6 2 7 2 2 2 2 2 2" xfId="30044" xr:uid="{00000000-0005-0000-0000-0000A7750000}"/>
    <cellStyle name="표준 7 6 2 7 2 2 2 2 3" xfId="30045" xr:uid="{00000000-0005-0000-0000-0000A8750000}"/>
    <cellStyle name="표준 7 6 2 7 2 2 2 2 3 2" xfId="30046" xr:uid="{00000000-0005-0000-0000-0000A9750000}"/>
    <cellStyle name="표준 7 6 2 7 2 2 2 2 4" xfId="30047" xr:uid="{00000000-0005-0000-0000-0000AA750000}"/>
    <cellStyle name="표준 7 6 2 7 2 2 2 2 5" xfId="30048" xr:uid="{00000000-0005-0000-0000-0000AB750000}"/>
    <cellStyle name="표준 7 6 2 7 2 2 2 3" xfId="30049" xr:uid="{00000000-0005-0000-0000-0000AC750000}"/>
    <cellStyle name="표준 7 6 2 7 2 2 2 3 2" xfId="30050" xr:uid="{00000000-0005-0000-0000-0000AD750000}"/>
    <cellStyle name="표준 7 6 2 7 2 2 2 4" xfId="30051" xr:uid="{00000000-0005-0000-0000-0000AE750000}"/>
    <cellStyle name="표준 7 6 2 7 2 2 2 4 2" xfId="30052" xr:uid="{00000000-0005-0000-0000-0000AF750000}"/>
    <cellStyle name="표준 7 6 2 7 2 2 2 5" xfId="30053" xr:uid="{00000000-0005-0000-0000-0000B0750000}"/>
    <cellStyle name="표준 7 6 2 7 2 2 2 5 2" xfId="30054" xr:uid="{00000000-0005-0000-0000-0000B1750000}"/>
    <cellStyle name="표준 7 6 2 7 2 2 2 6" xfId="30055" xr:uid="{00000000-0005-0000-0000-0000B2750000}"/>
    <cellStyle name="표준 7 6 2 7 2 2 2 7" xfId="30056" xr:uid="{00000000-0005-0000-0000-0000B3750000}"/>
    <cellStyle name="표준 7 6 2 7 2 2 3" xfId="30057" xr:uid="{00000000-0005-0000-0000-0000B4750000}"/>
    <cellStyle name="표준 7 6 2 7 2 2 3 2" xfId="30058" xr:uid="{00000000-0005-0000-0000-0000B5750000}"/>
    <cellStyle name="표준 7 6 2 7 2 2 3 2 2" xfId="30059" xr:uid="{00000000-0005-0000-0000-0000B6750000}"/>
    <cellStyle name="표준 7 6 2 7 2 2 3 3" xfId="30060" xr:uid="{00000000-0005-0000-0000-0000B7750000}"/>
    <cellStyle name="표준 7 6 2 7 2 2 3 3 2" xfId="30061" xr:uid="{00000000-0005-0000-0000-0000B8750000}"/>
    <cellStyle name="표준 7 6 2 7 2 2 3 4" xfId="30062" xr:uid="{00000000-0005-0000-0000-0000B9750000}"/>
    <cellStyle name="표준 7 6 2 7 2 2 3 5" xfId="30063" xr:uid="{00000000-0005-0000-0000-0000BA750000}"/>
    <cellStyle name="표준 7 6 2 7 2 2 4" xfId="30064" xr:uid="{00000000-0005-0000-0000-0000BB750000}"/>
    <cellStyle name="표준 7 6 2 7 2 2 4 2" xfId="30065" xr:uid="{00000000-0005-0000-0000-0000BC750000}"/>
    <cellStyle name="표준 7 6 2 7 2 2 5" xfId="30066" xr:uid="{00000000-0005-0000-0000-0000BD750000}"/>
    <cellStyle name="표준 7 6 2 7 2 2 5 2" xfId="30067" xr:uid="{00000000-0005-0000-0000-0000BE750000}"/>
    <cellStyle name="표준 7 6 2 7 2 2 6" xfId="30068" xr:uid="{00000000-0005-0000-0000-0000BF750000}"/>
    <cellStyle name="표준 7 6 2 7 2 2 6 2" xfId="30069" xr:uid="{00000000-0005-0000-0000-0000C0750000}"/>
    <cellStyle name="표준 7 6 2 7 2 2 7" xfId="30070" xr:uid="{00000000-0005-0000-0000-0000C1750000}"/>
    <cellStyle name="표준 7 6 2 7 2 2 8" xfId="30071" xr:uid="{00000000-0005-0000-0000-0000C2750000}"/>
    <cellStyle name="표준 7 6 2 7 2 3" xfId="30072" xr:uid="{00000000-0005-0000-0000-0000C3750000}"/>
    <cellStyle name="표준 7 6 2 7 2 3 2" xfId="30073" xr:uid="{00000000-0005-0000-0000-0000C4750000}"/>
    <cellStyle name="표준 7 6 2 7 2 3 2 2" xfId="30074" xr:uid="{00000000-0005-0000-0000-0000C5750000}"/>
    <cellStyle name="표준 7 6 2 7 2 3 2 2 2" xfId="30075" xr:uid="{00000000-0005-0000-0000-0000C6750000}"/>
    <cellStyle name="표준 7 6 2 7 2 3 2 2 2 2" xfId="30076" xr:uid="{00000000-0005-0000-0000-0000C7750000}"/>
    <cellStyle name="표준 7 6 2 7 2 3 2 2 3" xfId="30077" xr:uid="{00000000-0005-0000-0000-0000C8750000}"/>
    <cellStyle name="표준 7 6 2 7 2 3 2 2 3 2" xfId="30078" xr:uid="{00000000-0005-0000-0000-0000C9750000}"/>
    <cellStyle name="표준 7 6 2 7 2 3 2 2 4" xfId="30079" xr:uid="{00000000-0005-0000-0000-0000CA750000}"/>
    <cellStyle name="표준 7 6 2 7 2 3 2 2 5" xfId="30080" xr:uid="{00000000-0005-0000-0000-0000CB750000}"/>
    <cellStyle name="표준 7 6 2 7 2 3 2 3" xfId="30081" xr:uid="{00000000-0005-0000-0000-0000CC750000}"/>
    <cellStyle name="표준 7 6 2 7 2 3 2 3 2" xfId="30082" xr:uid="{00000000-0005-0000-0000-0000CD750000}"/>
    <cellStyle name="표준 7 6 2 7 2 3 2 4" xfId="30083" xr:uid="{00000000-0005-0000-0000-0000CE750000}"/>
    <cellStyle name="표준 7 6 2 7 2 3 2 4 2" xfId="30084" xr:uid="{00000000-0005-0000-0000-0000CF750000}"/>
    <cellStyle name="표준 7 6 2 7 2 3 2 5" xfId="30085" xr:uid="{00000000-0005-0000-0000-0000D0750000}"/>
    <cellStyle name="표준 7 6 2 7 2 3 2 5 2" xfId="30086" xr:uid="{00000000-0005-0000-0000-0000D1750000}"/>
    <cellStyle name="표준 7 6 2 7 2 3 2 6" xfId="30087" xr:uid="{00000000-0005-0000-0000-0000D2750000}"/>
    <cellStyle name="표준 7 6 2 7 2 3 2 7" xfId="30088" xr:uid="{00000000-0005-0000-0000-0000D3750000}"/>
    <cellStyle name="표준 7 6 2 7 2 3 3" xfId="30089" xr:uid="{00000000-0005-0000-0000-0000D4750000}"/>
    <cellStyle name="표준 7 6 2 7 2 3 3 2" xfId="30090" xr:uid="{00000000-0005-0000-0000-0000D5750000}"/>
    <cellStyle name="표준 7 6 2 7 2 3 3 2 2" xfId="30091" xr:uid="{00000000-0005-0000-0000-0000D6750000}"/>
    <cellStyle name="표준 7 6 2 7 2 3 3 3" xfId="30092" xr:uid="{00000000-0005-0000-0000-0000D7750000}"/>
    <cellStyle name="표준 7 6 2 7 2 3 3 3 2" xfId="30093" xr:uid="{00000000-0005-0000-0000-0000D8750000}"/>
    <cellStyle name="표준 7 6 2 7 2 3 3 4" xfId="30094" xr:uid="{00000000-0005-0000-0000-0000D9750000}"/>
    <cellStyle name="표준 7 6 2 7 2 3 3 5" xfId="30095" xr:uid="{00000000-0005-0000-0000-0000DA750000}"/>
    <cellStyle name="표준 7 6 2 7 2 3 4" xfId="30096" xr:uid="{00000000-0005-0000-0000-0000DB750000}"/>
    <cellStyle name="표준 7 6 2 7 2 3 4 2" xfId="30097" xr:uid="{00000000-0005-0000-0000-0000DC750000}"/>
    <cellStyle name="표준 7 6 2 7 2 3 5" xfId="30098" xr:uid="{00000000-0005-0000-0000-0000DD750000}"/>
    <cellStyle name="표준 7 6 2 7 2 3 5 2" xfId="30099" xr:uid="{00000000-0005-0000-0000-0000DE750000}"/>
    <cellStyle name="표준 7 6 2 7 2 3 6" xfId="30100" xr:uid="{00000000-0005-0000-0000-0000DF750000}"/>
    <cellStyle name="표준 7 6 2 7 2 3 6 2" xfId="30101" xr:uid="{00000000-0005-0000-0000-0000E0750000}"/>
    <cellStyle name="표준 7 6 2 7 2 3 7" xfId="30102" xr:uid="{00000000-0005-0000-0000-0000E1750000}"/>
    <cellStyle name="표준 7 6 2 7 2 3 8" xfId="30103" xr:uid="{00000000-0005-0000-0000-0000E2750000}"/>
    <cellStyle name="표준 7 6 2 7 2 4" xfId="30104" xr:uid="{00000000-0005-0000-0000-0000E3750000}"/>
    <cellStyle name="표준 7 6 2 7 2 4 2" xfId="30105" xr:uid="{00000000-0005-0000-0000-0000E4750000}"/>
    <cellStyle name="표준 7 6 2 7 2 4 2 2" xfId="30106" xr:uid="{00000000-0005-0000-0000-0000E5750000}"/>
    <cellStyle name="표준 7 6 2 7 2 4 2 2 2" xfId="30107" xr:uid="{00000000-0005-0000-0000-0000E6750000}"/>
    <cellStyle name="표준 7 6 2 7 2 4 2 3" xfId="30108" xr:uid="{00000000-0005-0000-0000-0000E7750000}"/>
    <cellStyle name="표준 7 6 2 7 2 4 2 3 2" xfId="30109" xr:uid="{00000000-0005-0000-0000-0000E8750000}"/>
    <cellStyle name="표준 7 6 2 7 2 4 2 4" xfId="30110" xr:uid="{00000000-0005-0000-0000-0000E9750000}"/>
    <cellStyle name="표준 7 6 2 7 2 4 2 5" xfId="30111" xr:uid="{00000000-0005-0000-0000-0000EA750000}"/>
    <cellStyle name="표준 7 6 2 7 2 4 3" xfId="30112" xr:uid="{00000000-0005-0000-0000-0000EB750000}"/>
    <cellStyle name="표준 7 6 2 7 2 4 3 2" xfId="30113" xr:uid="{00000000-0005-0000-0000-0000EC750000}"/>
    <cellStyle name="표준 7 6 2 7 2 4 4" xfId="30114" xr:uid="{00000000-0005-0000-0000-0000ED750000}"/>
    <cellStyle name="표준 7 6 2 7 2 4 4 2" xfId="30115" xr:uid="{00000000-0005-0000-0000-0000EE750000}"/>
    <cellStyle name="표준 7 6 2 7 2 4 5" xfId="30116" xr:uid="{00000000-0005-0000-0000-0000EF750000}"/>
    <cellStyle name="표준 7 6 2 7 2 4 5 2" xfId="30117" xr:uid="{00000000-0005-0000-0000-0000F0750000}"/>
    <cellStyle name="표준 7 6 2 7 2 4 6" xfId="30118" xr:uid="{00000000-0005-0000-0000-0000F1750000}"/>
    <cellStyle name="표준 7 6 2 7 2 4 7" xfId="30119" xr:uid="{00000000-0005-0000-0000-0000F2750000}"/>
    <cellStyle name="표준 7 6 2 7 2 5" xfId="30120" xr:uid="{00000000-0005-0000-0000-0000F3750000}"/>
    <cellStyle name="표준 7 6 2 7 2 5 2" xfId="30121" xr:uid="{00000000-0005-0000-0000-0000F4750000}"/>
    <cellStyle name="표준 7 6 2 7 2 5 2 2" xfId="30122" xr:uid="{00000000-0005-0000-0000-0000F5750000}"/>
    <cellStyle name="표준 7 6 2 7 2 5 2 2 2" xfId="30123" xr:uid="{00000000-0005-0000-0000-0000F6750000}"/>
    <cellStyle name="표준 7 6 2 7 2 5 2 3" xfId="30124" xr:uid="{00000000-0005-0000-0000-0000F7750000}"/>
    <cellStyle name="표준 7 6 2 7 2 5 2 3 2" xfId="30125" xr:uid="{00000000-0005-0000-0000-0000F8750000}"/>
    <cellStyle name="표준 7 6 2 7 2 5 2 4" xfId="30126" xr:uid="{00000000-0005-0000-0000-0000F9750000}"/>
    <cellStyle name="표준 7 6 2 7 2 5 2 5" xfId="30127" xr:uid="{00000000-0005-0000-0000-0000FA750000}"/>
    <cellStyle name="표준 7 6 2 7 2 5 3" xfId="30128" xr:uid="{00000000-0005-0000-0000-0000FB750000}"/>
    <cellStyle name="표준 7 6 2 7 2 5 3 2" xfId="30129" xr:uid="{00000000-0005-0000-0000-0000FC750000}"/>
    <cellStyle name="표준 7 6 2 7 2 5 4" xfId="30130" xr:uid="{00000000-0005-0000-0000-0000FD750000}"/>
    <cellStyle name="표준 7 6 2 7 2 5 4 2" xfId="30131" xr:uid="{00000000-0005-0000-0000-0000FE750000}"/>
    <cellStyle name="표준 7 6 2 7 2 5 5" xfId="30132" xr:uid="{00000000-0005-0000-0000-0000FF750000}"/>
    <cellStyle name="표준 7 6 2 7 2 5 5 2" xfId="30133" xr:uid="{00000000-0005-0000-0000-000000760000}"/>
    <cellStyle name="표준 7 6 2 7 2 5 6" xfId="30134" xr:uid="{00000000-0005-0000-0000-000001760000}"/>
    <cellStyle name="표준 7 6 2 7 2 5 7" xfId="30135" xr:uid="{00000000-0005-0000-0000-000002760000}"/>
    <cellStyle name="표준 7 6 2 7 2 6" xfId="30136" xr:uid="{00000000-0005-0000-0000-000003760000}"/>
    <cellStyle name="표준 7 6 2 7 2 6 2" xfId="30137" xr:uid="{00000000-0005-0000-0000-000004760000}"/>
    <cellStyle name="표준 7 6 2 7 2 6 2 2" xfId="30138" xr:uid="{00000000-0005-0000-0000-000005760000}"/>
    <cellStyle name="표준 7 6 2 7 2 6 3" xfId="30139" xr:uid="{00000000-0005-0000-0000-000006760000}"/>
    <cellStyle name="표준 7 6 2 7 2 6 3 2" xfId="30140" xr:uid="{00000000-0005-0000-0000-000007760000}"/>
    <cellStyle name="표준 7 6 2 7 2 6 4" xfId="30141" xr:uid="{00000000-0005-0000-0000-000008760000}"/>
    <cellStyle name="표준 7 6 2 7 2 6 5" xfId="30142" xr:uid="{00000000-0005-0000-0000-000009760000}"/>
    <cellStyle name="표준 7 6 2 7 2 7" xfId="30143" xr:uid="{00000000-0005-0000-0000-00000A760000}"/>
    <cellStyle name="표준 7 6 2 7 2 7 2" xfId="30144" xr:uid="{00000000-0005-0000-0000-00000B760000}"/>
    <cellStyle name="표준 7 6 2 7 2 8" xfId="30145" xr:uid="{00000000-0005-0000-0000-00000C760000}"/>
    <cellStyle name="표준 7 6 2 7 2 8 2" xfId="30146" xr:uid="{00000000-0005-0000-0000-00000D760000}"/>
    <cellStyle name="표준 7 6 2 7 2 9" xfId="30147" xr:uid="{00000000-0005-0000-0000-00000E760000}"/>
    <cellStyle name="표준 7 6 2 7 2 9 2" xfId="30148" xr:uid="{00000000-0005-0000-0000-00000F760000}"/>
    <cellStyle name="표준 7 6 2 7 3" xfId="30149" xr:uid="{00000000-0005-0000-0000-000010760000}"/>
    <cellStyle name="표준 7 6 2 7 3 2" xfId="30150" xr:uid="{00000000-0005-0000-0000-000011760000}"/>
    <cellStyle name="표준 7 6 2 7 3 2 2" xfId="30151" xr:uid="{00000000-0005-0000-0000-000012760000}"/>
    <cellStyle name="표준 7 6 2 7 3 2 2 2" xfId="30152" xr:uid="{00000000-0005-0000-0000-000013760000}"/>
    <cellStyle name="표준 7 6 2 7 3 2 2 2 2" xfId="30153" xr:uid="{00000000-0005-0000-0000-000014760000}"/>
    <cellStyle name="표준 7 6 2 7 3 2 2 3" xfId="30154" xr:uid="{00000000-0005-0000-0000-000015760000}"/>
    <cellStyle name="표준 7 6 2 7 3 2 2 3 2" xfId="30155" xr:uid="{00000000-0005-0000-0000-000016760000}"/>
    <cellStyle name="표준 7 6 2 7 3 2 2 4" xfId="30156" xr:uid="{00000000-0005-0000-0000-000017760000}"/>
    <cellStyle name="표준 7 6 2 7 3 2 2 5" xfId="30157" xr:uid="{00000000-0005-0000-0000-000018760000}"/>
    <cellStyle name="표준 7 6 2 7 3 2 3" xfId="30158" xr:uid="{00000000-0005-0000-0000-000019760000}"/>
    <cellStyle name="표준 7 6 2 7 3 2 3 2" xfId="30159" xr:uid="{00000000-0005-0000-0000-00001A760000}"/>
    <cellStyle name="표준 7 6 2 7 3 2 4" xfId="30160" xr:uid="{00000000-0005-0000-0000-00001B760000}"/>
    <cellStyle name="표준 7 6 2 7 3 2 4 2" xfId="30161" xr:uid="{00000000-0005-0000-0000-00001C760000}"/>
    <cellStyle name="표준 7 6 2 7 3 2 5" xfId="30162" xr:uid="{00000000-0005-0000-0000-00001D760000}"/>
    <cellStyle name="표준 7 6 2 7 3 2 5 2" xfId="30163" xr:uid="{00000000-0005-0000-0000-00001E760000}"/>
    <cellStyle name="표준 7 6 2 7 3 2 6" xfId="30164" xr:uid="{00000000-0005-0000-0000-00001F760000}"/>
    <cellStyle name="표준 7 6 2 7 3 2 7" xfId="30165" xr:uid="{00000000-0005-0000-0000-000020760000}"/>
    <cellStyle name="표준 7 6 2 7 3 3" xfId="30166" xr:uid="{00000000-0005-0000-0000-000021760000}"/>
    <cellStyle name="표준 7 6 2 7 3 3 2" xfId="30167" xr:uid="{00000000-0005-0000-0000-000022760000}"/>
    <cellStyle name="표준 7 6 2 7 3 3 2 2" xfId="30168" xr:uid="{00000000-0005-0000-0000-000023760000}"/>
    <cellStyle name="표준 7 6 2 7 3 3 3" xfId="30169" xr:uid="{00000000-0005-0000-0000-000024760000}"/>
    <cellStyle name="표준 7 6 2 7 3 3 3 2" xfId="30170" xr:uid="{00000000-0005-0000-0000-000025760000}"/>
    <cellStyle name="표준 7 6 2 7 3 3 4" xfId="30171" xr:uid="{00000000-0005-0000-0000-000026760000}"/>
    <cellStyle name="표준 7 6 2 7 3 3 5" xfId="30172" xr:uid="{00000000-0005-0000-0000-000027760000}"/>
    <cellStyle name="표준 7 6 2 7 3 4" xfId="30173" xr:uid="{00000000-0005-0000-0000-000028760000}"/>
    <cellStyle name="표준 7 6 2 7 3 4 2" xfId="30174" xr:uid="{00000000-0005-0000-0000-000029760000}"/>
    <cellStyle name="표준 7 6 2 7 3 5" xfId="30175" xr:uid="{00000000-0005-0000-0000-00002A760000}"/>
    <cellStyle name="표준 7 6 2 7 3 5 2" xfId="30176" xr:uid="{00000000-0005-0000-0000-00002B760000}"/>
    <cellStyle name="표준 7 6 2 7 3 6" xfId="30177" xr:uid="{00000000-0005-0000-0000-00002C760000}"/>
    <cellStyle name="표준 7 6 2 7 3 6 2" xfId="30178" xr:uid="{00000000-0005-0000-0000-00002D760000}"/>
    <cellStyle name="표준 7 6 2 7 3 7" xfId="30179" xr:uid="{00000000-0005-0000-0000-00002E760000}"/>
    <cellStyle name="표준 7 6 2 7 3 8" xfId="30180" xr:uid="{00000000-0005-0000-0000-00002F760000}"/>
    <cellStyle name="표준 7 6 2 7 4" xfId="30181" xr:uid="{00000000-0005-0000-0000-000030760000}"/>
    <cellStyle name="표준 7 6 2 7 4 2" xfId="30182" xr:uid="{00000000-0005-0000-0000-000031760000}"/>
    <cellStyle name="표준 7 6 2 7 4 2 2" xfId="30183" xr:uid="{00000000-0005-0000-0000-000032760000}"/>
    <cellStyle name="표준 7 6 2 7 4 2 2 2" xfId="30184" xr:uid="{00000000-0005-0000-0000-000033760000}"/>
    <cellStyle name="표준 7 6 2 7 4 2 2 2 2" xfId="30185" xr:uid="{00000000-0005-0000-0000-000034760000}"/>
    <cellStyle name="표준 7 6 2 7 4 2 2 3" xfId="30186" xr:uid="{00000000-0005-0000-0000-000035760000}"/>
    <cellStyle name="표준 7 6 2 7 4 2 2 3 2" xfId="30187" xr:uid="{00000000-0005-0000-0000-000036760000}"/>
    <cellStyle name="표준 7 6 2 7 4 2 2 4" xfId="30188" xr:uid="{00000000-0005-0000-0000-000037760000}"/>
    <cellStyle name="표준 7 6 2 7 4 2 2 5" xfId="30189" xr:uid="{00000000-0005-0000-0000-000038760000}"/>
    <cellStyle name="표준 7 6 2 7 4 2 3" xfId="30190" xr:uid="{00000000-0005-0000-0000-000039760000}"/>
    <cellStyle name="표준 7 6 2 7 4 2 3 2" xfId="30191" xr:uid="{00000000-0005-0000-0000-00003A760000}"/>
    <cellStyle name="표준 7 6 2 7 4 2 4" xfId="30192" xr:uid="{00000000-0005-0000-0000-00003B760000}"/>
    <cellStyle name="표준 7 6 2 7 4 2 4 2" xfId="30193" xr:uid="{00000000-0005-0000-0000-00003C760000}"/>
    <cellStyle name="표준 7 6 2 7 4 2 5" xfId="30194" xr:uid="{00000000-0005-0000-0000-00003D760000}"/>
    <cellStyle name="표준 7 6 2 7 4 2 5 2" xfId="30195" xr:uid="{00000000-0005-0000-0000-00003E760000}"/>
    <cellStyle name="표준 7 6 2 7 4 2 6" xfId="30196" xr:uid="{00000000-0005-0000-0000-00003F760000}"/>
    <cellStyle name="표준 7 6 2 7 4 2 7" xfId="30197" xr:uid="{00000000-0005-0000-0000-000040760000}"/>
    <cellStyle name="표준 7 6 2 7 4 3" xfId="30198" xr:uid="{00000000-0005-0000-0000-000041760000}"/>
    <cellStyle name="표준 7 6 2 7 4 3 2" xfId="30199" xr:uid="{00000000-0005-0000-0000-000042760000}"/>
    <cellStyle name="표준 7 6 2 7 4 3 2 2" xfId="30200" xr:uid="{00000000-0005-0000-0000-000043760000}"/>
    <cellStyle name="표준 7 6 2 7 4 3 3" xfId="30201" xr:uid="{00000000-0005-0000-0000-000044760000}"/>
    <cellStyle name="표준 7 6 2 7 4 3 3 2" xfId="30202" xr:uid="{00000000-0005-0000-0000-000045760000}"/>
    <cellStyle name="표준 7 6 2 7 4 3 4" xfId="30203" xr:uid="{00000000-0005-0000-0000-000046760000}"/>
    <cellStyle name="표준 7 6 2 7 4 3 5" xfId="30204" xr:uid="{00000000-0005-0000-0000-000047760000}"/>
    <cellStyle name="표준 7 6 2 7 4 4" xfId="30205" xr:uid="{00000000-0005-0000-0000-000048760000}"/>
    <cellStyle name="표준 7 6 2 7 4 4 2" xfId="30206" xr:uid="{00000000-0005-0000-0000-000049760000}"/>
    <cellStyle name="표준 7 6 2 7 4 5" xfId="30207" xr:uid="{00000000-0005-0000-0000-00004A760000}"/>
    <cellStyle name="표준 7 6 2 7 4 5 2" xfId="30208" xr:uid="{00000000-0005-0000-0000-00004B760000}"/>
    <cellStyle name="표준 7 6 2 7 4 6" xfId="30209" xr:uid="{00000000-0005-0000-0000-00004C760000}"/>
    <cellStyle name="표준 7 6 2 7 4 6 2" xfId="30210" xr:uid="{00000000-0005-0000-0000-00004D760000}"/>
    <cellStyle name="표준 7 6 2 7 4 7" xfId="30211" xr:uid="{00000000-0005-0000-0000-00004E760000}"/>
    <cellStyle name="표준 7 6 2 7 4 8" xfId="30212" xr:uid="{00000000-0005-0000-0000-00004F760000}"/>
    <cellStyle name="표준 7 6 2 7 5" xfId="30213" xr:uid="{00000000-0005-0000-0000-000050760000}"/>
    <cellStyle name="표준 7 6 2 7 5 2" xfId="30214" xr:uid="{00000000-0005-0000-0000-000051760000}"/>
    <cellStyle name="표준 7 6 2 7 5 2 2" xfId="30215" xr:uid="{00000000-0005-0000-0000-000052760000}"/>
    <cellStyle name="표준 7 6 2 7 5 2 2 2" xfId="30216" xr:uid="{00000000-0005-0000-0000-000053760000}"/>
    <cellStyle name="표준 7 6 2 7 5 2 3" xfId="30217" xr:uid="{00000000-0005-0000-0000-000054760000}"/>
    <cellStyle name="표준 7 6 2 7 5 2 3 2" xfId="30218" xr:uid="{00000000-0005-0000-0000-000055760000}"/>
    <cellStyle name="표준 7 6 2 7 5 2 4" xfId="30219" xr:uid="{00000000-0005-0000-0000-000056760000}"/>
    <cellStyle name="표준 7 6 2 7 5 2 5" xfId="30220" xr:uid="{00000000-0005-0000-0000-000057760000}"/>
    <cellStyle name="표준 7 6 2 7 5 3" xfId="30221" xr:uid="{00000000-0005-0000-0000-000058760000}"/>
    <cellStyle name="표준 7 6 2 7 5 3 2" xfId="30222" xr:uid="{00000000-0005-0000-0000-000059760000}"/>
    <cellStyle name="표준 7 6 2 7 5 4" xfId="30223" xr:uid="{00000000-0005-0000-0000-00005A760000}"/>
    <cellStyle name="표준 7 6 2 7 5 4 2" xfId="30224" xr:uid="{00000000-0005-0000-0000-00005B760000}"/>
    <cellStyle name="표준 7 6 2 7 5 5" xfId="30225" xr:uid="{00000000-0005-0000-0000-00005C760000}"/>
    <cellStyle name="표준 7 6 2 7 5 5 2" xfId="30226" xr:uid="{00000000-0005-0000-0000-00005D760000}"/>
    <cellStyle name="표준 7 6 2 7 5 6" xfId="30227" xr:uid="{00000000-0005-0000-0000-00005E760000}"/>
    <cellStyle name="표준 7 6 2 7 5 7" xfId="30228" xr:uid="{00000000-0005-0000-0000-00005F760000}"/>
    <cellStyle name="표준 7 6 2 7 6" xfId="30229" xr:uid="{00000000-0005-0000-0000-000060760000}"/>
    <cellStyle name="표준 7 6 2 7 6 2" xfId="30230" xr:uid="{00000000-0005-0000-0000-000061760000}"/>
    <cellStyle name="표준 7 6 2 7 6 2 2" xfId="30231" xr:uid="{00000000-0005-0000-0000-000062760000}"/>
    <cellStyle name="표준 7 6 2 7 6 2 2 2" xfId="30232" xr:uid="{00000000-0005-0000-0000-000063760000}"/>
    <cellStyle name="표준 7 6 2 7 6 2 3" xfId="30233" xr:uid="{00000000-0005-0000-0000-000064760000}"/>
    <cellStyle name="표준 7 6 2 7 6 2 3 2" xfId="30234" xr:uid="{00000000-0005-0000-0000-000065760000}"/>
    <cellStyle name="표준 7 6 2 7 6 2 4" xfId="30235" xr:uid="{00000000-0005-0000-0000-000066760000}"/>
    <cellStyle name="표준 7 6 2 7 6 2 5" xfId="30236" xr:uid="{00000000-0005-0000-0000-000067760000}"/>
    <cellStyle name="표준 7 6 2 7 6 3" xfId="30237" xr:uid="{00000000-0005-0000-0000-000068760000}"/>
    <cellStyle name="표준 7 6 2 7 6 3 2" xfId="30238" xr:uid="{00000000-0005-0000-0000-000069760000}"/>
    <cellStyle name="표준 7 6 2 7 6 4" xfId="30239" xr:uid="{00000000-0005-0000-0000-00006A760000}"/>
    <cellStyle name="표준 7 6 2 7 6 4 2" xfId="30240" xr:uid="{00000000-0005-0000-0000-00006B760000}"/>
    <cellStyle name="표준 7 6 2 7 6 5" xfId="30241" xr:uid="{00000000-0005-0000-0000-00006C760000}"/>
    <cellStyle name="표준 7 6 2 7 6 5 2" xfId="30242" xr:uid="{00000000-0005-0000-0000-00006D760000}"/>
    <cellStyle name="표준 7 6 2 7 6 6" xfId="30243" xr:uid="{00000000-0005-0000-0000-00006E760000}"/>
    <cellStyle name="표준 7 6 2 7 6 7" xfId="30244" xr:uid="{00000000-0005-0000-0000-00006F760000}"/>
    <cellStyle name="표준 7 6 2 7 7" xfId="30245" xr:uid="{00000000-0005-0000-0000-000070760000}"/>
    <cellStyle name="표준 7 6 2 7 7 2" xfId="30246" xr:uid="{00000000-0005-0000-0000-000071760000}"/>
    <cellStyle name="표준 7 6 2 7 7 2 2" xfId="30247" xr:uid="{00000000-0005-0000-0000-000072760000}"/>
    <cellStyle name="표준 7 6 2 7 7 3" xfId="30248" xr:uid="{00000000-0005-0000-0000-000073760000}"/>
    <cellStyle name="표준 7 6 2 7 7 3 2" xfId="30249" xr:uid="{00000000-0005-0000-0000-000074760000}"/>
    <cellStyle name="표준 7 6 2 7 7 4" xfId="30250" xr:uid="{00000000-0005-0000-0000-000075760000}"/>
    <cellStyle name="표준 7 6 2 7 7 5" xfId="30251" xr:uid="{00000000-0005-0000-0000-000076760000}"/>
    <cellStyle name="표준 7 6 2 7 8" xfId="30252" xr:uid="{00000000-0005-0000-0000-000077760000}"/>
    <cellStyle name="표준 7 6 2 7 8 2" xfId="30253" xr:uid="{00000000-0005-0000-0000-000078760000}"/>
    <cellStyle name="표준 7 6 2 7 9" xfId="30254" xr:uid="{00000000-0005-0000-0000-000079760000}"/>
    <cellStyle name="표준 7 6 2 7 9 2" xfId="30255" xr:uid="{00000000-0005-0000-0000-00007A760000}"/>
    <cellStyle name="표준 7 6 2 8" xfId="30256" xr:uid="{00000000-0005-0000-0000-00007B760000}"/>
    <cellStyle name="표준 7 6 2 8 10" xfId="30257" xr:uid="{00000000-0005-0000-0000-00007C760000}"/>
    <cellStyle name="표준 7 6 2 8 10 2" xfId="30258" xr:uid="{00000000-0005-0000-0000-00007D760000}"/>
    <cellStyle name="표준 7 6 2 8 11" xfId="30259" xr:uid="{00000000-0005-0000-0000-00007E760000}"/>
    <cellStyle name="표준 7 6 2 8 12" xfId="30260" xr:uid="{00000000-0005-0000-0000-00007F760000}"/>
    <cellStyle name="표준 7 6 2 8 2" xfId="30261" xr:uid="{00000000-0005-0000-0000-000080760000}"/>
    <cellStyle name="표준 7 6 2 8 2 10" xfId="30262" xr:uid="{00000000-0005-0000-0000-000081760000}"/>
    <cellStyle name="표준 7 6 2 8 2 11" xfId="30263" xr:uid="{00000000-0005-0000-0000-000082760000}"/>
    <cellStyle name="표준 7 6 2 8 2 2" xfId="30264" xr:uid="{00000000-0005-0000-0000-000083760000}"/>
    <cellStyle name="표준 7 6 2 8 2 2 2" xfId="30265" xr:uid="{00000000-0005-0000-0000-000084760000}"/>
    <cellStyle name="표준 7 6 2 8 2 2 2 2" xfId="30266" xr:uid="{00000000-0005-0000-0000-000085760000}"/>
    <cellStyle name="표준 7 6 2 8 2 2 2 2 2" xfId="30267" xr:uid="{00000000-0005-0000-0000-000086760000}"/>
    <cellStyle name="표준 7 6 2 8 2 2 2 2 2 2" xfId="30268" xr:uid="{00000000-0005-0000-0000-000087760000}"/>
    <cellStyle name="표준 7 6 2 8 2 2 2 2 3" xfId="30269" xr:uid="{00000000-0005-0000-0000-000088760000}"/>
    <cellStyle name="표준 7 6 2 8 2 2 2 2 3 2" xfId="30270" xr:uid="{00000000-0005-0000-0000-000089760000}"/>
    <cellStyle name="표준 7 6 2 8 2 2 2 2 4" xfId="30271" xr:uid="{00000000-0005-0000-0000-00008A760000}"/>
    <cellStyle name="표준 7 6 2 8 2 2 2 2 5" xfId="30272" xr:uid="{00000000-0005-0000-0000-00008B760000}"/>
    <cellStyle name="표준 7 6 2 8 2 2 2 3" xfId="30273" xr:uid="{00000000-0005-0000-0000-00008C760000}"/>
    <cellStyle name="표준 7 6 2 8 2 2 2 3 2" xfId="30274" xr:uid="{00000000-0005-0000-0000-00008D760000}"/>
    <cellStyle name="표준 7 6 2 8 2 2 2 4" xfId="30275" xr:uid="{00000000-0005-0000-0000-00008E760000}"/>
    <cellStyle name="표준 7 6 2 8 2 2 2 4 2" xfId="30276" xr:uid="{00000000-0005-0000-0000-00008F760000}"/>
    <cellStyle name="표준 7 6 2 8 2 2 2 5" xfId="30277" xr:uid="{00000000-0005-0000-0000-000090760000}"/>
    <cellStyle name="표준 7 6 2 8 2 2 2 5 2" xfId="30278" xr:uid="{00000000-0005-0000-0000-000091760000}"/>
    <cellStyle name="표준 7 6 2 8 2 2 2 6" xfId="30279" xr:uid="{00000000-0005-0000-0000-000092760000}"/>
    <cellStyle name="표준 7 6 2 8 2 2 2 7" xfId="30280" xr:uid="{00000000-0005-0000-0000-000093760000}"/>
    <cellStyle name="표준 7 6 2 8 2 2 3" xfId="30281" xr:uid="{00000000-0005-0000-0000-000094760000}"/>
    <cellStyle name="표준 7 6 2 8 2 2 3 2" xfId="30282" xr:uid="{00000000-0005-0000-0000-000095760000}"/>
    <cellStyle name="표준 7 6 2 8 2 2 3 2 2" xfId="30283" xr:uid="{00000000-0005-0000-0000-000096760000}"/>
    <cellStyle name="표준 7 6 2 8 2 2 3 3" xfId="30284" xr:uid="{00000000-0005-0000-0000-000097760000}"/>
    <cellStyle name="표준 7 6 2 8 2 2 3 3 2" xfId="30285" xr:uid="{00000000-0005-0000-0000-000098760000}"/>
    <cellStyle name="표준 7 6 2 8 2 2 3 4" xfId="30286" xr:uid="{00000000-0005-0000-0000-000099760000}"/>
    <cellStyle name="표준 7 6 2 8 2 2 3 5" xfId="30287" xr:uid="{00000000-0005-0000-0000-00009A760000}"/>
    <cellStyle name="표준 7 6 2 8 2 2 4" xfId="30288" xr:uid="{00000000-0005-0000-0000-00009B760000}"/>
    <cellStyle name="표준 7 6 2 8 2 2 4 2" xfId="30289" xr:uid="{00000000-0005-0000-0000-00009C760000}"/>
    <cellStyle name="표준 7 6 2 8 2 2 5" xfId="30290" xr:uid="{00000000-0005-0000-0000-00009D760000}"/>
    <cellStyle name="표준 7 6 2 8 2 2 5 2" xfId="30291" xr:uid="{00000000-0005-0000-0000-00009E760000}"/>
    <cellStyle name="표준 7 6 2 8 2 2 6" xfId="30292" xr:uid="{00000000-0005-0000-0000-00009F760000}"/>
    <cellStyle name="표준 7 6 2 8 2 2 6 2" xfId="30293" xr:uid="{00000000-0005-0000-0000-0000A0760000}"/>
    <cellStyle name="표준 7 6 2 8 2 2 7" xfId="30294" xr:uid="{00000000-0005-0000-0000-0000A1760000}"/>
    <cellStyle name="표준 7 6 2 8 2 2 8" xfId="30295" xr:uid="{00000000-0005-0000-0000-0000A2760000}"/>
    <cellStyle name="표준 7 6 2 8 2 3" xfId="30296" xr:uid="{00000000-0005-0000-0000-0000A3760000}"/>
    <cellStyle name="표준 7 6 2 8 2 3 2" xfId="30297" xr:uid="{00000000-0005-0000-0000-0000A4760000}"/>
    <cellStyle name="표준 7 6 2 8 2 3 2 2" xfId="30298" xr:uid="{00000000-0005-0000-0000-0000A5760000}"/>
    <cellStyle name="표준 7 6 2 8 2 3 2 2 2" xfId="30299" xr:uid="{00000000-0005-0000-0000-0000A6760000}"/>
    <cellStyle name="표준 7 6 2 8 2 3 2 2 2 2" xfId="30300" xr:uid="{00000000-0005-0000-0000-0000A7760000}"/>
    <cellStyle name="표준 7 6 2 8 2 3 2 2 3" xfId="30301" xr:uid="{00000000-0005-0000-0000-0000A8760000}"/>
    <cellStyle name="표준 7 6 2 8 2 3 2 2 3 2" xfId="30302" xr:uid="{00000000-0005-0000-0000-0000A9760000}"/>
    <cellStyle name="표준 7 6 2 8 2 3 2 2 4" xfId="30303" xr:uid="{00000000-0005-0000-0000-0000AA760000}"/>
    <cellStyle name="표준 7 6 2 8 2 3 2 2 5" xfId="30304" xr:uid="{00000000-0005-0000-0000-0000AB760000}"/>
    <cellStyle name="표준 7 6 2 8 2 3 2 3" xfId="30305" xr:uid="{00000000-0005-0000-0000-0000AC760000}"/>
    <cellStyle name="표준 7 6 2 8 2 3 2 3 2" xfId="30306" xr:uid="{00000000-0005-0000-0000-0000AD760000}"/>
    <cellStyle name="표준 7 6 2 8 2 3 2 4" xfId="30307" xr:uid="{00000000-0005-0000-0000-0000AE760000}"/>
    <cellStyle name="표준 7 6 2 8 2 3 2 4 2" xfId="30308" xr:uid="{00000000-0005-0000-0000-0000AF760000}"/>
    <cellStyle name="표준 7 6 2 8 2 3 2 5" xfId="30309" xr:uid="{00000000-0005-0000-0000-0000B0760000}"/>
    <cellStyle name="표준 7 6 2 8 2 3 2 5 2" xfId="30310" xr:uid="{00000000-0005-0000-0000-0000B1760000}"/>
    <cellStyle name="표준 7 6 2 8 2 3 2 6" xfId="30311" xr:uid="{00000000-0005-0000-0000-0000B2760000}"/>
    <cellStyle name="표준 7 6 2 8 2 3 2 7" xfId="30312" xr:uid="{00000000-0005-0000-0000-0000B3760000}"/>
    <cellStyle name="표준 7 6 2 8 2 3 3" xfId="30313" xr:uid="{00000000-0005-0000-0000-0000B4760000}"/>
    <cellStyle name="표준 7 6 2 8 2 3 3 2" xfId="30314" xr:uid="{00000000-0005-0000-0000-0000B5760000}"/>
    <cellStyle name="표준 7 6 2 8 2 3 3 2 2" xfId="30315" xr:uid="{00000000-0005-0000-0000-0000B6760000}"/>
    <cellStyle name="표준 7 6 2 8 2 3 3 3" xfId="30316" xr:uid="{00000000-0005-0000-0000-0000B7760000}"/>
    <cellStyle name="표준 7 6 2 8 2 3 3 3 2" xfId="30317" xr:uid="{00000000-0005-0000-0000-0000B8760000}"/>
    <cellStyle name="표준 7 6 2 8 2 3 3 4" xfId="30318" xr:uid="{00000000-0005-0000-0000-0000B9760000}"/>
    <cellStyle name="표준 7 6 2 8 2 3 3 5" xfId="30319" xr:uid="{00000000-0005-0000-0000-0000BA760000}"/>
    <cellStyle name="표준 7 6 2 8 2 3 4" xfId="30320" xr:uid="{00000000-0005-0000-0000-0000BB760000}"/>
    <cellStyle name="표준 7 6 2 8 2 3 4 2" xfId="30321" xr:uid="{00000000-0005-0000-0000-0000BC760000}"/>
    <cellStyle name="표준 7 6 2 8 2 3 5" xfId="30322" xr:uid="{00000000-0005-0000-0000-0000BD760000}"/>
    <cellStyle name="표준 7 6 2 8 2 3 5 2" xfId="30323" xr:uid="{00000000-0005-0000-0000-0000BE760000}"/>
    <cellStyle name="표준 7 6 2 8 2 3 6" xfId="30324" xr:uid="{00000000-0005-0000-0000-0000BF760000}"/>
    <cellStyle name="표준 7 6 2 8 2 3 6 2" xfId="30325" xr:uid="{00000000-0005-0000-0000-0000C0760000}"/>
    <cellStyle name="표준 7 6 2 8 2 3 7" xfId="30326" xr:uid="{00000000-0005-0000-0000-0000C1760000}"/>
    <cellStyle name="표준 7 6 2 8 2 3 8" xfId="30327" xr:uid="{00000000-0005-0000-0000-0000C2760000}"/>
    <cellStyle name="표준 7 6 2 8 2 4" xfId="30328" xr:uid="{00000000-0005-0000-0000-0000C3760000}"/>
    <cellStyle name="표준 7 6 2 8 2 4 2" xfId="30329" xr:uid="{00000000-0005-0000-0000-0000C4760000}"/>
    <cellStyle name="표준 7 6 2 8 2 4 2 2" xfId="30330" xr:uid="{00000000-0005-0000-0000-0000C5760000}"/>
    <cellStyle name="표준 7 6 2 8 2 4 2 2 2" xfId="30331" xr:uid="{00000000-0005-0000-0000-0000C6760000}"/>
    <cellStyle name="표준 7 6 2 8 2 4 2 3" xfId="30332" xr:uid="{00000000-0005-0000-0000-0000C7760000}"/>
    <cellStyle name="표준 7 6 2 8 2 4 2 3 2" xfId="30333" xr:uid="{00000000-0005-0000-0000-0000C8760000}"/>
    <cellStyle name="표준 7 6 2 8 2 4 2 4" xfId="30334" xr:uid="{00000000-0005-0000-0000-0000C9760000}"/>
    <cellStyle name="표준 7 6 2 8 2 4 2 5" xfId="30335" xr:uid="{00000000-0005-0000-0000-0000CA760000}"/>
    <cellStyle name="표준 7 6 2 8 2 4 3" xfId="30336" xr:uid="{00000000-0005-0000-0000-0000CB760000}"/>
    <cellStyle name="표준 7 6 2 8 2 4 3 2" xfId="30337" xr:uid="{00000000-0005-0000-0000-0000CC760000}"/>
    <cellStyle name="표준 7 6 2 8 2 4 4" xfId="30338" xr:uid="{00000000-0005-0000-0000-0000CD760000}"/>
    <cellStyle name="표준 7 6 2 8 2 4 4 2" xfId="30339" xr:uid="{00000000-0005-0000-0000-0000CE760000}"/>
    <cellStyle name="표준 7 6 2 8 2 4 5" xfId="30340" xr:uid="{00000000-0005-0000-0000-0000CF760000}"/>
    <cellStyle name="표준 7 6 2 8 2 4 5 2" xfId="30341" xr:uid="{00000000-0005-0000-0000-0000D0760000}"/>
    <cellStyle name="표준 7 6 2 8 2 4 6" xfId="30342" xr:uid="{00000000-0005-0000-0000-0000D1760000}"/>
    <cellStyle name="표준 7 6 2 8 2 4 7" xfId="30343" xr:uid="{00000000-0005-0000-0000-0000D2760000}"/>
    <cellStyle name="표준 7 6 2 8 2 5" xfId="30344" xr:uid="{00000000-0005-0000-0000-0000D3760000}"/>
    <cellStyle name="표준 7 6 2 8 2 5 2" xfId="30345" xr:uid="{00000000-0005-0000-0000-0000D4760000}"/>
    <cellStyle name="표준 7 6 2 8 2 5 2 2" xfId="30346" xr:uid="{00000000-0005-0000-0000-0000D5760000}"/>
    <cellStyle name="표준 7 6 2 8 2 5 2 2 2" xfId="30347" xr:uid="{00000000-0005-0000-0000-0000D6760000}"/>
    <cellStyle name="표준 7 6 2 8 2 5 2 3" xfId="30348" xr:uid="{00000000-0005-0000-0000-0000D7760000}"/>
    <cellStyle name="표준 7 6 2 8 2 5 2 3 2" xfId="30349" xr:uid="{00000000-0005-0000-0000-0000D8760000}"/>
    <cellStyle name="표준 7 6 2 8 2 5 2 4" xfId="30350" xr:uid="{00000000-0005-0000-0000-0000D9760000}"/>
    <cellStyle name="표준 7 6 2 8 2 5 2 5" xfId="30351" xr:uid="{00000000-0005-0000-0000-0000DA760000}"/>
    <cellStyle name="표준 7 6 2 8 2 5 3" xfId="30352" xr:uid="{00000000-0005-0000-0000-0000DB760000}"/>
    <cellStyle name="표준 7 6 2 8 2 5 3 2" xfId="30353" xr:uid="{00000000-0005-0000-0000-0000DC760000}"/>
    <cellStyle name="표준 7 6 2 8 2 5 4" xfId="30354" xr:uid="{00000000-0005-0000-0000-0000DD760000}"/>
    <cellStyle name="표준 7 6 2 8 2 5 4 2" xfId="30355" xr:uid="{00000000-0005-0000-0000-0000DE760000}"/>
    <cellStyle name="표준 7 6 2 8 2 5 5" xfId="30356" xr:uid="{00000000-0005-0000-0000-0000DF760000}"/>
    <cellStyle name="표준 7 6 2 8 2 5 5 2" xfId="30357" xr:uid="{00000000-0005-0000-0000-0000E0760000}"/>
    <cellStyle name="표준 7 6 2 8 2 5 6" xfId="30358" xr:uid="{00000000-0005-0000-0000-0000E1760000}"/>
    <cellStyle name="표준 7 6 2 8 2 5 7" xfId="30359" xr:uid="{00000000-0005-0000-0000-0000E2760000}"/>
    <cellStyle name="표준 7 6 2 8 2 6" xfId="30360" xr:uid="{00000000-0005-0000-0000-0000E3760000}"/>
    <cellStyle name="표준 7 6 2 8 2 6 2" xfId="30361" xr:uid="{00000000-0005-0000-0000-0000E4760000}"/>
    <cellStyle name="표준 7 6 2 8 2 6 2 2" xfId="30362" xr:uid="{00000000-0005-0000-0000-0000E5760000}"/>
    <cellStyle name="표준 7 6 2 8 2 6 3" xfId="30363" xr:uid="{00000000-0005-0000-0000-0000E6760000}"/>
    <cellStyle name="표준 7 6 2 8 2 6 3 2" xfId="30364" xr:uid="{00000000-0005-0000-0000-0000E7760000}"/>
    <cellStyle name="표준 7 6 2 8 2 6 4" xfId="30365" xr:uid="{00000000-0005-0000-0000-0000E8760000}"/>
    <cellStyle name="표준 7 6 2 8 2 6 5" xfId="30366" xr:uid="{00000000-0005-0000-0000-0000E9760000}"/>
    <cellStyle name="표준 7 6 2 8 2 7" xfId="30367" xr:uid="{00000000-0005-0000-0000-0000EA760000}"/>
    <cellStyle name="표준 7 6 2 8 2 7 2" xfId="30368" xr:uid="{00000000-0005-0000-0000-0000EB760000}"/>
    <cellStyle name="표준 7 6 2 8 2 8" xfId="30369" xr:uid="{00000000-0005-0000-0000-0000EC760000}"/>
    <cellStyle name="표준 7 6 2 8 2 8 2" xfId="30370" xr:uid="{00000000-0005-0000-0000-0000ED760000}"/>
    <cellStyle name="표준 7 6 2 8 2 9" xfId="30371" xr:uid="{00000000-0005-0000-0000-0000EE760000}"/>
    <cellStyle name="표준 7 6 2 8 2 9 2" xfId="30372" xr:uid="{00000000-0005-0000-0000-0000EF760000}"/>
    <cellStyle name="표준 7 6 2 8 3" xfId="30373" xr:uid="{00000000-0005-0000-0000-0000F0760000}"/>
    <cellStyle name="표준 7 6 2 8 3 2" xfId="30374" xr:uid="{00000000-0005-0000-0000-0000F1760000}"/>
    <cellStyle name="표준 7 6 2 8 3 2 2" xfId="30375" xr:uid="{00000000-0005-0000-0000-0000F2760000}"/>
    <cellStyle name="표준 7 6 2 8 3 2 2 2" xfId="30376" xr:uid="{00000000-0005-0000-0000-0000F3760000}"/>
    <cellStyle name="표준 7 6 2 8 3 2 2 2 2" xfId="30377" xr:uid="{00000000-0005-0000-0000-0000F4760000}"/>
    <cellStyle name="표준 7 6 2 8 3 2 2 3" xfId="30378" xr:uid="{00000000-0005-0000-0000-0000F5760000}"/>
    <cellStyle name="표준 7 6 2 8 3 2 2 3 2" xfId="30379" xr:uid="{00000000-0005-0000-0000-0000F6760000}"/>
    <cellStyle name="표준 7 6 2 8 3 2 2 4" xfId="30380" xr:uid="{00000000-0005-0000-0000-0000F7760000}"/>
    <cellStyle name="표준 7 6 2 8 3 2 2 5" xfId="30381" xr:uid="{00000000-0005-0000-0000-0000F8760000}"/>
    <cellStyle name="표준 7 6 2 8 3 2 3" xfId="30382" xr:uid="{00000000-0005-0000-0000-0000F9760000}"/>
    <cellStyle name="표준 7 6 2 8 3 2 3 2" xfId="30383" xr:uid="{00000000-0005-0000-0000-0000FA760000}"/>
    <cellStyle name="표준 7 6 2 8 3 2 4" xfId="30384" xr:uid="{00000000-0005-0000-0000-0000FB760000}"/>
    <cellStyle name="표준 7 6 2 8 3 2 4 2" xfId="30385" xr:uid="{00000000-0005-0000-0000-0000FC760000}"/>
    <cellStyle name="표준 7 6 2 8 3 2 5" xfId="30386" xr:uid="{00000000-0005-0000-0000-0000FD760000}"/>
    <cellStyle name="표준 7 6 2 8 3 2 5 2" xfId="30387" xr:uid="{00000000-0005-0000-0000-0000FE760000}"/>
    <cellStyle name="표준 7 6 2 8 3 2 6" xfId="30388" xr:uid="{00000000-0005-0000-0000-0000FF760000}"/>
    <cellStyle name="표준 7 6 2 8 3 2 7" xfId="30389" xr:uid="{00000000-0005-0000-0000-000000770000}"/>
    <cellStyle name="표준 7 6 2 8 3 3" xfId="30390" xr:uid="{00000000-0005-0000-0000-000001770000}"/>
    <cellStyle name="표준 7 6 2 8 3 3 2" xfId="30391" xr:uid="{00000000-0005-0000-0000-000002770000}"/>
    <cellStyle name="표준 7 6 2 8 3 3 2 2" xfId="30392" xr:uid="{00000000-0005-0000-0000-000003770000}"/>
    <cellStyle name="표준 7 6 2 8 3 3 3" xfId="30393" xr:uid="{00000000-0005-0000-0000-000004770000}"/>
    <cellStyle name="표준 7 6 2 8 3 3 3 2" xfId="30394" xr:uid="{00000000-0005-0000-0000-000005770000}"/>
    <cellStyle name="표준 7 6 2 8 3 3 4" xfId="30395" xr:uid="{00000000-0005-0000-0000-000006770000}"/>
    <cellStyle name="표준 7 6 2 8 3 3 5" xfId="30396" xr:uid="{00000000-0005-0000-0000-000007770000}"/>
    <cellStyle name="표준 7 6 2 8 3 4" xfId="30397" xr:uid="{00000000-0005-0000-0000-000008770000}"/>
    <cellStyle name="표준 7 6 2 8 3 4 2" xfId="30398" xr:uid="{00000000-0005-0000-0000-000009770000}"/>
    <cellStyle name="표준 7 6 2 8 3 5" xfId="30399" xr:uid="{00000000-0005-0000-0000-00000A770000}"/>
    <cellStyle name="표준 7 6 2 8 3 5 2" xfId="30400" xr:uid="{00000000-0005-0000-0000-00000B770000}"/>
    <cellStyle name="표준 7 6 2 8 3 6" xfId="30401" xr:uid="{00000000-0005-0000-0000-00000C770000}"/>
    <cellStyle name="표준 7 6 2 8 3 6 2" xfId="30402" xr:uid="{00000000-0005-0000-0000-00000D770000}"/>
    <cellStyle name="표준 7 6 2 8 3 7" xfId="30403" xr:uid="{00000000-0005-0000-0000-00000E770000}"/>
    <cellStyle name="표준 7 6 2 8 3 8" xfId="30404" xr:uid="{00000000-0005-0000-0000-00000F770000}"/>
    <cellStyle name="표준 7 6 2 8 4" xfId="30405" xr:uid="{00000000-0005-0000-0000-000010770000}"/>
    <cellStyle name="표준 7 6 2 8 4 2" xfId="30406" xr:uid="{00000000-0005-0000-0000-000011770000}"/>
    <cellStyle name="표준 7 6 2 8 4 2 2" xfId="30407" xr:uid="{00000000-0005-0000-0000-000012770000}"/>
    <cellStyle name="표준 7 6 2 8 4 2 2 2" xfId="30408" xr:uid="{00000000-0005-0000-0000-000013770000}"/>
    <cellStyle name="표준 7 6 2 8 4 2 2 2 2" xfId="30409" xr:uid="{00000000-0005-0000-0000-000014770000}"/>
    <cellStyle name="표준 7 6 2 8 4 2 2 3" xfId="30410" xr:uid="{00000000-0005-0000-0000-000015770000}"/>
    <cellStyle name="표준 7 6 2 8 4 2 2 3 2" xfId="30411" xr:uid="{00000000-0005-0000-0000-000016770000}"/>
    <cellStyle name="표준 7 6 2 8 4 2 2 4" xfId="30412" xr:uid="{00000000-0005-0000-0000-000017770000}"/>
    <cellStyle name="표준 7 6 2 8 4 2 2 5" xfId="30413" xr:uid="{00000000-0005-0000-0000-000018770000}"/>
    <cellStyle name="표준 7 6 2 8 4 2 3" xfId="30414" xr:uid="{00000000-0005-0000-0000-000019770000}"/>
    <cellStyle name="표준 7 6 2 8 4 2 3 2" xfId="30415" xr:uid="{00000000-0005-0000-0000-00001A770000}"/>
    <cellStyle name="표준 7 6 2 8 4 2 4" xfId="30416" xr:uid="{00000000-0005-0000-0000-00001B770000}"/>
    <cellStyle name="표준 7 6 2 8 4 2 4 2" xfId="30417" xr:uid="{00000000-0005-0000-0000-00001C770000}"/>
    <cellStyle name="표준 7 6 2 8 4 2 5" xfId="30418" xr:uid="{00000000-0005-0000-0000-00001D770000}"/>
    <cellStyle name="표준 7 6 2 8 4 2 5 2" xfId="30419" xr:uid="{00000000-0005-0000-0000-00001E770000}"/>
    <cellStyle name="표준 7 6 2 8 4 2 6" xfId="30420" xr:uid="{00000000-0005-0000-0000-00001F770000}"/>
    <cellStyle name="표준 7 6 2 8 4 2 7" xfId="30421" xr:uid="{00000000-0005-0000-0000-000020770000}"/>
    <cellStyle name="표준 7 6 2 8 4 3" xfId="30422" xr:uid="{00000000-0005-0000-0000-000021770000}"/>
    <cellStyle name="표준 7 6 2 8 4 3 2" xfId="30423" xr:uid="{00000000-0005-0000-0000-000022770000}"/>
    <cellStyle name="표준 7 6 2 8 4 3 2 2" xfId="30424" xr:uid="{00000000-0005-0000-0000-000023770000}"/>
    <cellStyle name="표준 7 6 2 8 4 3 3" xfId="30425" xr:uid="{00000000-0005-0000-0000-000024770000}"/>
    <cellStyle name="표준 7 6 2 8 4 3 3 2" xfId="30426" xr:uid="{00000000-0005-0000-0000-000025770000}"/>
    <cellStyle name="표준 7 6 2 8 4 3 4" xfId="30427" xr:uid="{00000000-0005-0000-0000-000026770000}"/>
    <cellStyle name="표준 7 6 2 8 4 3 5" xfId="30428" xr:uid="{00000000-0005-0000-0000-000027770000}"/>
    <cellStyle name="표준 7 6 2 8 4 4" xfId="30429" xr:uid="{00000000-0005-0000-0000-000028770000}"/>
    <cellStyle name="표준 7 6 2 8 4 4 2" xfId="30430" xr:uid="{00000000-0005-0000-0000-000029770000}"/>
    <cellStyle name="표준 7 6 2 8 4 5" xfId="30431" xr:uid="{00000000-0005-0000-0000-00002A770000}"/>
    <cellStyle name="표준 7 6 2 8 4 5 2" xfId="30432" xr:uid="{00000000-0005-0000-0000-00002B770000}"/>
    <cellStyle name="표준 7 6 2 8 4 6" xfId="30433" xr:uid="{00000000-0005-0000-0000-00002C770000}"/>
    <cellStyle name="표준 7 6 2 8 4 6 2" xfId="30434" xr:uid="{00000000-0005-0000-0000-00002D770000}"/>
    <cellStyle name="표준 7 6 2 8 4 7" xfId="30435" xr:uid="{00000000-0005-0000-0000-00002E770000}"/>
    <cellStyle name="표준 7 6 2 8 4 8" xfId="30436" xr:uid="{00000000-0005-0000-0000-00002F770000}"/>
    <cellStyle name="표준 7 6 2 8 5" xfId="30437" xr:uid="{00000000-0005-0000-0000-000030770000}"/>
    <cellStyle name="표준 7 6 2 8 5 2" xfId="30438" xr:uid="{00000000-0005-0000-0000-000031770000}"/>
    <cellStyle name="표준 7 6 2 8 5 2 2" xfId="30439" xr:uid="{00000000-0005-0000-0000-000032770000}"/>
    <cellStyle name="표준 7 6 2 8 5 2 2 2" xfId="30440" xr:uid="{00000000-0005-0000-0000-000033770000}"/>
    <cellStyle name="표준 7 6 2 8 5 2 3" xfId="30441" xr:uid="{00000000-0005-0000-0000-000034770000}"/>
    <cellStyle name="표준 7 6 2 8 5 2 3 2" xfId="30442" xr:uid="{00000000-0005-0000-0000-000035770000}"/>
    <cellStyle name="표준 7 6 2 8 5 2 4" xfId="30443" xr:uid="{00000000-0005-0000-0000-000036770000}"/>
    <cellStyle name="표준 7 6 2 8 5 2 5" xfId="30444" xr:uid="{00000000-0005-0000-0000-000037770000}"/>
    <cellStyle name="표준 7 6 2 8 5 3" xfId="30445" xr:uid="{00000000-0005-0000-0000-000038770000}"/>
    <cellStyle name="표준 7 6 2 8 5 3 2" xfId="30446" xr:uid="{00000000-0005-0000-0000-000039770000}"/>
    <cellStyle name="표준 7 6 2 8 5 4" xfId="30447" xr:uid="{00000000-0005-0000-0000-00003A770000}"/>
    <cellStyle name="표준 7 6 2 8 5 4 2" xfId="30448" xr:uid="{00000000-0005-0000-0000-00003B770000}"/>
    <cellStyle name="표준 7 6 2 8 5 5" xfId="30449" xr:uid="{00000000-0005-0000-0000-00003C770000}"/>
    <cellStyle name="표준 7 6 2 8 5 5 2" xfId="30450" xr:uid="{00000000-0005-0000-0000-00003D770000}"/>
    <cellStyle name="표준 7 6 2 8 5 6" xfId="30451" xr:uid="{00000000-0005-0000-0000-00003E770000}"/>
    <cellStyle name="표준 7 6 2 8 5 7" xfId="30452" xr:uid="{00000000-0005-0000-0000-00003F770000}"/>
    <cellStyle name="표준 7 6 2 8 6" xfId="30453" xr:uid="{00000000-0005-0000-0000-000040770000}"/>
    <cellStyle name="표준 7 6 2 8 6 2" xfId="30454" xr:uid="{00000000-0005-0000-0000-000041770000}"/>
    <cellStyle name="표준 7 6 2 8 6 2 2" xfId="30455" xr:uid="{00000000-0005-0000-0000-000042770000}"/>
    <cellStyle name="표준 7 6 2 8 6 2 2 2" xfId="30456" xr:uid="{00000000-0005-0000-0000-000043770000}"/>
    <cellStyle name="표준 7 6 2 8 6 2 3" xfId="30457" xr:uid="{00000000-0005-0000-0000-000044770000}"/>
    <cellStyle name="표준 7 6 2 8 6 2 3 2" xfId="30458" xr:uid="{00000000-0005-0000-0000-000045770000}"/>
    <cellStyle name="표준 7 6 2 8 6 2 4" xfId="30459" xr:uid="{00000000-0005-0000-0000-000046770000}"/>
    <cellStyle name="표준 7 6 2 8 6 2 5" xfId="30460" xr:uid="{00000000-0005-0000-0000-000047770000}"/>
    <cellStyle name="표준 7 6 2 8 6 3" xfId="30461" xr:uid="{00000000-0005-0000-0000-000048770000}"/>
    <cellStyle name="표준 7 6 2 8 6 3 2" xfId="30462" xr:uid="{00000000-0005-0000-0000-000049770000}"/>
    <cellStyle name="표준 7 6 2 8 6 4" xfId="30463" xr:uid="{00000000-0005-0000-0000-00004A770000}"/>
    <cellStyle name="표준 7 6 2 8 6 4 2" xfId="30464" xr:uid="{00000000-0005-0000-0000-00004B770000}"/>
    <cellStyle name="표준 7 6 2 8 6 5" xfId="30465" xr:uid="{00000000-0005-0000-0000-00004C770000}"/>
    <cellStyle name="표준 7 6 2 8 6 5 2" xfId="30466" xr:uid="{00000000-0005-0000-0000-00004D770000}"/>
    <cellStyle name="표준 7 6 2 8 6 6" xfId="30467" xr:uid="{00000000-0005-0000-0000-00004E770000}"/>
    <cellStyle name="표준 7 6 2 8 6 7" xfId="30468" xr:uid="{00000000-0005-0000-0000-00004F770000}"/>
    <cellStyle name="표준 7 6 2 8 7" xfId="30469" xr:uid="{00000000-0005-0000-0000-000050770000}"/>
    <cellStyle name="표준 7 6 2 8 7 2" xfId="30470" xr:uid="{00000000-0005-0000-0000-000051770000}"/>
    <cellStyle name="표준 7 6 2 8 7 2 2" xfId="30471" xr:uid="{00000000-0005-0000-0000-000052770000}"/>
    <cellStyle name="표준 7 6 2 8 7 3" xfId="30472" xr:uid="{00000000-0005-0000-0000-000053770000}"/>
    <cellStyle name="표준 7 6 2 8 7 3 2" xfId="30473" xr:uid="{00000000-0005-0000-0000-000054770000}"/>
    <cellStyle name="표준 7 6 2 8 7 4" xfId="30474" xr:uid="{00000000-0005-0000-0000-000055770000}"/>
    <cellStyle name="표준 7 6 2 8 7 5" xfId="30475" xr:uid="{00000000-0005-0000-0000-000056770000}"/>
    <cellStyle name="표준 7 6 2 8 8" xfId="30476" xr:uid="{00000000-0005-0000-0000-000057770000}"/>
    <cellStyle name="표준 7 6 2 8 8 2" xfId="30477" xr:uid="{00000000-0005-0000-0000-000058770000}"/>
    <cellStyle name="표준 7 6 2 8 9" xfId="30478" xr:uid="{00000000-0005-0000-0000-000059770000}"/>
    <cellStyle name="표준 7 6 2 8 9 2" xfId="30479" xr:uid="{00000000-0005-0000-0000-00005A770000}"/>
    <cellStyle name="표준 7 6 2 9" xfId="30480" xr:uid="{00000000-0005-0000-0000-00005B770000}"/>
    <cellStyle name="표준 7 6 2 9 10" xfId="30481" xr:uid="{00000000-0005-0000-0000-00005C770000}"/>
    <cellStyle name="표준 7 6 2 9 11" xfId="30482" xr:uid="{00000000-0005-0000-0000-00005D770000}"/>
    <cellStyle name="표준 7 6 2 9 2" xfId="30483" xr:uid="{00000000-0005-0000-0000-00005E770000}"/>
    <cellStyle name="표준 7 6 2 9 2 2" xfId="30484" xr:uid="{00000000-0005-0000-0000-00005F770000}"/>
    <cellStyle name="표준 7 6 2 9 2 2 2" xfId="30485" xr:uid="{00000000-0005-0000-0000-000060770000}"/>
    <cellStyle name="표준 7 6 2 9 2 2 2 2" xfId="30486" xr:uid="{00000000-0005-0000-0000-000061770000}"/>
    <cellStyle name="표준 7 6 2 9 2 2 2 2 2" xfId="30487" xr:uid="{00000000-0005-0000-0000-000062770000}"/>
    <cellStyle name="표준 7 6 2 9 2 2 2 3" xfId="30488" xr:uid="{00000000-0005-0000-0000-000063770000}"/>
    <cellStyle name="표준 7 6 2 9 2 2 2 3 2" xfId="30489" xr:uid="{00000000-0005-0000-0000-000064770000}"/>
    <cellStyle name="표준 7 6 2 9 2 2 2 4" xfId="30490" xr:uid="{00000000-0005-0000-0000-000065770000}"/>
    <cellStyle name="표준 7 6 2 9 2 2 2 5" xfId="30491" xr:uid="{00000000-0005-0000-0000-000066770000}"/>
    <cellStyle name="표준 7 6 2 9 2 2 3" xfId="30492" xr:uid="{00000000-0005-0000-0000-000067770000}"/>
    <cellStyle name="표준 7 6 2 9 2 2 3 2" xfId="30493" xr:uid="{00000000-0005-0000-0000-000068770000}"/>
    <cellStyle name="표준 7 6 2 9 2 2 4" xfId="30494" xr:uid="{00000000-0005-0000-0000-000069770000}"/>
    <cellStyle name="표준 7 6 2 9 2 2 4 2" xfId="30495" xr:uid="{00000000-0005-0000-0000-00006A770000}"/>
    <cellStyle name="표준 7 6 2 9 2 2 5" xfId="30496" xr:uid="{00000000-0005-0000-0000-00006B770000}"/>
    <cellStyle name="표준 7 6 2 9 2 2 5 2" xfId="30497" xr:uid="{00000000-0005-0000-0000-00006C770000}"/>
    <cellStyle name="표준 7 6 2 9 2 2 6" xfId="30498" xr:uid="{00000000-0005-0000-0000-00006D770000}"/>
    <cellStyle name="표준 7 6 2 9 2 2 7" xfId="30499" xr:uid="{00000000-0005-0000-0000-00006E770000}"/>
    <cellStyle name="표준 7 6 2 9 2 3" xfId="30500" xr:uid="{00000000-0005-0000-0000-00006F770000}"/>
    <cellStyle name="표준 7 6 2 9 2 3 2" xfId="30501" xr:uid="{00000000-0005-0000-0000-000070770000}"/>
    <cellStyle name="표준 7 6 2 9 2 3 2 2" xfId="30502" xr:uid="{00000000-0005-0000-0000-000071770000}"/>
    <cellStyle name="표준 7 6 2 9 2 3 3" xfId="30503" xr:uid="{00000000-0005-0000-0000-000072770000}"/>
    <cellStyle name="표준 7 6 2 9 2 3 3 2" xfId="30504" xr:uid="{00000000-0005-0000-0000-000073770000}"/>
    <cellStyle name="표준 7 6 2 9 2 3 4" xfId="30505" xr:uid="{00000000-0005-0000-0000-000074770000}"/>
    <cellStyle name="표준 7 6 2 9 2 3 5" xfId="30506" xr:uid="{00000000-0005-0000-0000-000075770000}"/>
    <cellStyle name="표준 7 6 2 9 2 4" xfId="30507" xr:uid="{00000000-0005-0000-0000-000076770000}"/>
    <cellStyle name="표준 7 6 2 9 2 4 2" xfId="30508" xr:uid="{00000000-0005-0000-0000-000077770000}"/>
    <cellStyle name="표준 7 6 2 9 2 5" xfId="30509" xr:uid="{00000000-0005-0000-0000-000078770000}"/>
    <cellStyle name="표준 7 6 2 9 2 5 2" xfId="30510" xr:uid="{00000000-0005-0000-0000-000079770000}"/>
    <cellStyle name="표준 7 6 2 9 2 6" xfId="30511" xr:uid="{00000000-0005-0000-0000-00007A770000}"/>
    <cellStyle name="표준 7 6 2 9 2 6 2" xfId="30512" xr:uid="{00000000-0005-0000-0000-00007B770000}"/>
    <cellStyle name="표준 7 6 2 9 2 7" xfId="30513" xr:uid="{00000000-0005-0000-0000-00007C770000}"/>
    <cellStyle name="표준 7 6 2 9 2 8" xfId="30514" xr:uid="{00000000-0005-0000-0000-00007D770000}"/>
    <cellStyle name="표준 7 6 2 9 3" xfId="30515" xr:uid="{00000000-0005-0000-0000-00007E770000}"/>
    <cellStyle name="표준 7 6 2 9 3 2" xfId="30516" xr:uid="{00000000-0005-0000-0000-00007F770000}"/>
    <cellStyle name="표준 7 6 2 9 3 2 2" xfId="30517" xr:uid="{00000000-0005-0000-0000-000080770000}"/>
    <cellStyle name="표준 7 6 2 9 3 2 2 2" xfId="30518" xr:uid="{00000000-0005-0000-0000-000081770000}"/>
    <cellStyle name="표준 7 6 2 9 3 2 2 2 2" xfId="30519" xr:uid="{00000000-0005-0000-0000-000082770000}"/>
    <cellStyle name="표준 7 6 2 9 3 2 2 3" xfId="30520" xr:uid="{00000000-0005-0000-0000-000083770000}"/>
    <cellStyle name="표준 7 6 2 9 3 2 2 3 2" xfId="30521" xr:uid="{00000000-0005-0000-0000-000084770000}"/>
    <cellStyle name="표준 7 6 2 9 3 2 2 4" xfId="30522" xr:uid="{00000000-0005-0000-0000-000085770000}"/>
    <cellStyle name="표준 7 6 2 9 3 2 2 5" xfId="30523" xr:uid="{00000000-0005-0000-0000-000086770000}"/>
    <cellStyle name="표준 7 6 2 9 3 2 3" xfId="30524" xr:uid="{00000000-0005-0000-0000-000087770000}"/>
    <cellStyle name="표준 7 6 2 9 3 2 3 2" xfId="30525" xr:uid="{00000000-0005-0000-0000-000088770000}"/>
    <cellStyle name="표준 7 6 2 9 3 2 4" xfId="30526" xr:uid="{00000000-0005-0000-0000-000089770000}"/>
    <cellStyle name="표준 7 6 2 9 3 2 4 2" xfId="30527" xr:uid="{00000000-0005-0000-0000-00008A770000}"/>
    <cellStyle name="표준 7 6 2 9 3 2 5" xfId="30528" xr:uid="{00000000-0005-0000-0000-00008B770000}"/>
    <cellStyle name="표준 7 6 2 9 3 2 5 2" xfId="30529" xr:uid="{00000000-0005-0000-0000-00008C770000}"/>
    <cellStyle name="표준 7 6 2 9 3 2 6" xfId="30530" xr:uid="{00000000-0005-0000-0000-00008D770000}"/>
    <cellStyle name="표준 7 6 2 9 3 2 7" xfId="30531" xr:uid="{00000000-0005-0000-0000-00008E770000}"/>
    <cellStyle name="표준 7 6 2 9 3 3" xfId="30532" xr:uid="{00000000-0005-0000-0000-00008F770000}"/>
    <cellStyle name="표준 7 6 2 9 3 3 2" xfId="30533" xr:uid="{00000000-0005-0000-0000-000090770000}"/>
    <cellStyle name="표준 7 6 2 9 3 3 2 2" xfId="30534" xr:uid="{00000000-0005-0000-0000-000091770000}"/>
    <cellStyle name="표준 7 6 2 9 3 3 3" xfId="30535" xr:uid="{00000000-0005-0000-0000-000092770000}"/>
    <cellStyle name="표준 7 6 2 9 3 3 3 2" xfId="30536" xr:uid="{00000000-0005-0000-0000-000093770000}"/>
    <cellStyle name="표준 7 6 2 9 3 3 4" xfId="30537" xr:uid="{00000000-0005-0000-0000-000094770000}"/>
    <cellStyle name="표준 7 6 2 9 3 3 5" xfId="30538" xr:uid="{00000000-0005-0000-0000-000095770000}"/>
    <cellStyle name="표준 7 6 2 9 3 4" xfId="30539" xr:uid="{00000000-0005-0000-0000-000096770000}"/>
    <cellStyle name="표준 7 6 2 9 3 4 2" xfId="30540" xr:uid="{00000000-0005-0000-0000-000097770000}"/>
    <cellStyle name="표준 7 6 2 9 3 5" xfId="30541" xr:uid="{00000000-0005-0000-0000-000098770000}"/>
    <cellStyle name="표준 7 6 2 9 3 5 2" xfId="30542" xr:uid="{00000000-0005-0000-0000-000099770000}"/>
    <cellStyle name="표준 7 6 2 9 3 6" xfId="30543" xr:uid="{00000000-0005-0000-0000-00009A770000}"/>
    <cellStyle name="표준 7 6 2 9 3 6 2" xfId="30544" xr:uid="{00000000-0005-0000-0000-00009B770000}"/>
    <cellStyle name="표준 7 6 2 9 3 7" xfId="30545" xr:uid="{00000000-0005-0000-0000-00009C770000}"/>
    <cellStyle name="표준 7 6 2 9 3 8" xfId="30546" xr:uid="{00000000-0005-0000-0000-00009D770000}"/>
    <cellStyle name="표준 7 6 2 9 4" xfId="30547" xr:uid="{00000000-0005-0000-0000-00009E770000}"/>
    <cellStyle name="표준 7 6 2 9 4 2" xfId="30548" xr:uid="{00000000-0005-0000-0000-00009F770000}"/>
    <cellStyle name="표준 7 6 2 9 4 2 2" xfId="30549" xr:uid="{00000000-0005-0000-0000-0000A0770000}"/>
    <cellStyle name="표준 7 6 2 9 4 2 2 2" xfId="30550" xr:uid="{00000000-0005-0000-0000-0000A1770000}"/>
    <cellStyle name="표준 7 6 2 9 4 2 3" xfId="30551" xr:uid="{00000000-0005-0000-0000-0000A2770000}"/>
    <cellStyle name="표준 7 6 2 9 4 2 3 2" xfId="30552" xr:uid="{00000000-0005-0000-0000-0000A3770000}"/>
    <cellStyle name="표준 7 6 2 9 4 2 4" xfId="30553" xr:uid="{00000000-0005-0000-0000-0000A4770000}"/>
    <cellStyle name="표준 7 6 2 9 4 2 5" xfId="30554" xr:uid="{00000000-0005-0000-0000-0000A5770000}"/>
    <cellStyle name="표준 7 6 2 9 4 3" xfId="30555" xr:uid="{00000000-0005-0000-0000-0000A6770000}"/>
    <cellStyle name="표준 7 6 2 9 4 3 2" xfId="30556" xr:uid="{00000000-0005-0000-0000-0000A7770000}"/>
    <cellStyle name="표준 7 6 2 9 4 4" xfId="30557" xr:uid="{00000000-0005-0000-0000-0000A8770000}"/>
    <cellStyle name="표준 7 6 2 9 4 4 2" xfId="30558" xr:uid="{00000000-0005-0000-0000-0000A9770000}"/>
    <cellStyle name="표준 7 6 2 9 4 5" xfId="30559" xr:uid="{00000000-0005-0000-0000-0000AA770000}"/>
    <cellStyle name="표준 7 6 2 9 4 5 2" xfId="30560" xr:uid="{00000000-0005-0000-0000-0000AB770000}"/>
    <cellStyle name="표준 7 6 2 9 4 6" xfId="30561" xr:uid="{00000000-0005-0000-0000-0000AC770000}"/>
    <cellStyle name="표준 7 6 2 9 4 7" xfId="30562" xr:uid="{00000000-0005-0000-0000-0000AD770000}"/>
    <cellStyle name="표준 7 6 2 9 5" xfId="30563" xr:uid="{00000000-0005-0000-0000-0000AE770000}"/>
    <cellStyle name="표준 7 6 2 9 5 2" xfId="30564" xr:uid="{00000000-0005-0000-0000-0000AF770000}"/>
    <cellStyle name="표준 7 6 2 9 5 2 2" xfId="30565" xr:uid="{00000000-0005-0000-0000-0000B0770000}"/>
    <cellStyle name="표준 7 6 2 9 5 2 2 2" xfId="30566" xr:uid="{00000000-0005-0000-0000-0000B1770000}"/>
    <cellStyle name="표준 7 6 2 9 5 2 3" xfId="30567" xr:uid="{00000000-0005-0000-0000-0000B2770000}"/>
    <cellStyle name="표준 7 6 2 9 5 2 3 2" xfId="30568" xr:uid="{00000000-0005-0000-0000-0000B3770000}"/>
    <cellStyle name="표준 7 6 2 9 5 2 4" xfId="30569" xr:uid="{00000000-0005-0000-0000-0000B4770000}"/>
    <cellStyle name="표준 7 6 2 9 5 2 5" xfId="30570" xr:uid="{00000000-0005-0000-0000-0000B5770000}"/>
    <cellStyle name="표준 7 6 2 9 5 3" xfId="30571" xr:uid="{00000000-0005-0000-0000-0000B6770000}"/>
    <cellStyle name="표준 7 6 2 9 5 3 2" xfId="30572" xr:uid="{00000000-0005-0000-0000-0000B7770000}"/>
    <cellStyle name="표준 7 6 2 9 5 4" xfId="30573" xr:uid="{00000000-0005-0000-0000-0000B8770000}"/>
    <cellStyle name="표준 7 6 2 9 5 4 2" xfId="30574" xr:uid="{00000000-0005-0000-0000-0000B9770000}"/>
    <cellStyle name="표준 7 6 2 9 5 5" xfId="30575" xr:uid="{00000000-0005-0000-0000-0000BA770000}"/>
    <cellStyle name="표준 7 6 2 9 5 5 2" xfId="30576" xr:uid="{00000000-0005-0000-0000-0000BB770000}"/>
    <cellStyle name="표준 7 6 2 9 5 6" xfId="30577" xr:uid="{00000000-0005-0000-0000-0000BC770000}"/>
    <cellStyle name="표준 7 6 2 9 5 7" xfId="30578" xr:uid="{00000000-0005-0000-0000-0000BD770000}"/>
    <cellStyle name="표준 7 6 2 9 6" xfId="30579" xr:uid="{00000000-0005-0000-0000-0000BE770000}"/>
    <cellStyle name="표준 7 6 2 9 6 2" xfId="30580" xr:uid="{00000000-0005-0000-0000-0000BF770000}"/>
    <cellStyle name="표준 7 6 2 9 6 2 2" xfId="30581" xr:uid="{00000000-0005-0000-0000-0000C0770000}"/>
    <cellStyle name="표준 7 6 2 9 6 3" xfId="30582" xr:uid="{00000000-0005-0000-0000-0000C1770000}"/>
    <cellStyle name="표준 7 6 2 9 6 3 2" xfId="30583" xr:uid="{00000000-0005-0000-0000-0000C2770000}"/>
    <cellStyle name="표준 7 6 2 9 6 4" xfId="30584" xr:uid="{00000000-0005-0000-0000-0000C3770000}"/>
    <cellStyle name="표준 7 6 2 9 6 5" xfId="30585" xr:uid="{00000000-0005-0000-0000-0000C4770000}"/>
    <cellStyle name="표준 7 6 2 9 7" xfId="30586" xr:uid="{00000000-0005-0000-0000-0000C5770000}"/>
    <cellStyle name="표준 7 6 2 9 7 2" xfId="30587" xr:uid="{00000000-0005-0000-0000-0000C6770000}"/>
    <cellStyle name="표준 7 6 2 9 8" xfId="30588" xr:uid="{00000000-0005-0000-0000-0000C7770000}"/>
    <cellStyle name="표준 7 6 2 9 8 2" xfId="30589" xr:uid="{00000000-0005-0000-0000-0000C8770000}"/>
    <cellStyle name="표준 7 6 2 9 9" xfId="30590" xr:uid="{00000000-0005-0000-0000-0000C9770000}"/>
    <cellStyle name="표준 7 6 2 9 9 2" xfId="30591" xr:uid="{00000000-0005-0000-0000-0000CA770000}"/>
    <cellStyle name="표준 7 6 20" xfId="30592" xr:uid="{00000000-0005-0000-0000-0000CB770000}"/>
    <cellStyle name="표준 7 6 21" xfId="30593" xr:uid="{00000000-0005-0000-0000-0000CC770000}"/>
    <cellStyle name="표준 7 6 22" xfId="30594" xr:uid="{00000000-0005-0000-0000-0000CD770000}"/>
    <cellStyle name="표준 7 6 23" xfId="30595" xr:uid="{00000000-0005-0000-0000-0000CE770000}"/>
    <cellStyle name="표준 7 6 24" xfId="30596" xr:uid="{00000000-0005-0000-0000-0000CF770000}"/>
    <cellStyle name="표준 7 6 3" xfId="30597" xr:uid="{00000000-0005-0000-0000-0000D0770000}"/>
    <cellStyle name="표준 7 6 3 10" xfId="30598" xr:uid="{00000000-0005-0000-0000-0000D1770000}"/>
    <cellStyle name="표준 7 6 3 10 2" xfId="30599" xr:uid="{00000000-0005-0000-0000-0000D2770000}"/>
    <cellStyle name="표준 7 6 3 11" xfId="30600" xr:uid="{00000000-0005-0000-0000-0000D3770000}"/>
    <cellStyle name="표준 7 6 3 12" xfId="30601" xr:uid="{00000000-0005-0000-0000-0000D4770000}"/>
    <cellStyle name="표준 7 6 3 2" xfId="30602" xr:uid="{00000000-0005-0000-0000-0000D5770000}"/>
    <cellStyle name="표준 7 6 3 2 10" xfId="30603" xr:uid="{00000000-0005-0000-0000-0000D6770000}"/>
    <cellStyle name="표준 7 6 3 2 11" xfId="30604" xr:uid="{00000000-0005-0000-0000-0000D7770000}"/>
    <cellStyle name="표준 7 6 3 2 2" xfId="30605" xr:uid="{00000000-0005-0000-0000-0000D8770000}"/>
    <cellStyle name="표준 7 6 3 2 2 2" xfId="30606" xr:uid="{00000000-0005-0000-0000-0000D9770000}"/>
    <cellStyle name="표준 7 6 3 2 2 2 2" xfId="30607" xr:uid="{00000000-0005-0000-0000-0000DA770000}"/>
    <cellStyle name="표준 7 6 3 2 2 2 2 2" xfId="30608" xr:uid="{00000000-0005-0000-0000-0000DB770000}"/>
    <cellStyle name="표준 7 6 3 2 2 2 2 2 2" xfId="30609" xr:uid="{00000000-0005-0000-0000-0000DC770000}"/>
    <cellStyle name="표준 7 6 3 2 2 2 2 3" xfId="30610" xr:uid="{00000000-0005-0000-0000-0000DD770000}"/>
    <cellStyle name="표준 7 6 3 2 2 2 2 3 2" xfId="30611" xr:uid="{00000000-0005-0000-0000-0000DE770000}"/>
    <cellStyle name="표준 7 6 3 2 2 2 2 4" xfId="30612" xr:uid="{00000000-0005-0000-0000-0000DF770000}"/>
    <cellStyle name="표준 7 6 3 2 2 2 2 5" xfId="30613" xr:uid="{00000000-0005-0000-0000-0000E0770000}"/>
    <cellStyle name="표준 7 6 3 2 2 2 3" xfId="30614" xr:uid="{00000000-0005-0000-0000-0000E1770000}"/>
    <cellStyle name="표준 7 6 3 2 2 2 3 2" xfId="30615" xr:uid="{00000000-0005-0000-0000-0000E2770000}"/>
    <cellStyle name="표준 7 6 3 2 2 2 4" xfId="30616" xr:uid="{00000000-0005-0000-0000-0000E3770000}"/>
    <cellStyle name="표준 7 6 3 2 2 2 4 2" xfId="30617" xr:uid="{00000000-0005-0000-0000-0000E4770000}"/>
    <cellStyle name="표준 7 6 3 2 2 2 5" xfId="30618" xr:uid="{00000000-0005-0000-0000-0000E5770000}"/>
    <cellStyle name="표준 7 6 3 2 2 2 5 2" xfId="30619" xr:uid="{00000000-0005-0000-0000-0000E6770000}"/>
    <cellStyle name="표준 7 6 3 2 2 2 6" xfId="30620" xr:uid="{00000000-0005-0000-0000-0000E7770000}"/>
    <cellStyle name="표준 7 6 3 2 2 2 7" xfId="30621" xr:uid="{00000000-0005-0000-0000-0000E8770000}"/>
    <cellStyle name="표준 7 6 3 2 2 3" xfId="30622" xr:uid="{00000000-0005-0000-0000-0000E9770000}"/>
    <cellStyle name="표준 7 6 3 2 2 3 2" xfId="30623" xr:uid="{00000000-0005-0000-0000-0000EA770000}"/>
    <cellStyle name="표준 7 6 3 2 2 3 2 2" xfId="30624" xr:uid="{00000000-0005-0000-0000-0000EB770000}"/>
    <cellStyle name="표준 7 6 3 2 2 3 3" xfId="30625" xr:uid="{00000000-0005-0000-0000-0000EC770000}"/>
    <cellStyle name="표준 7 6 3 2 2 3 3 2" xfId="30626" xr:uid="{00000000-0005-0000-0000-0000ED770000}"/>
    <cellStyle name="표준 7 6 3 2 2 3 4" xfId="30627" xr:uid="{00000000-0005-0000-0000-0000EE770000}"/>
    <cellStyle name="표준 7 6 3 2 2 3 5" xfId="30628" xr:uid="{00000000-0005-0000-0000-0000EF770000}"/>
    <cellStyle name="표준 7 6 3 2 2 4" xfId="30629" xr:uid="{00000000-0005-0000-0000-0000F0770000}"/>
    <cellStyle name="표준 7 6 3 2 2 4 2" xfId="30630" xr:uid="{00000000-0005-0000-0000-0000F1770000}"/>
    <cellStyle name="표준 7 6 3 2 2 5" xfId="30631" xr:uid="{00000000-0005-0000-0000-0000F2770000}"/>
    <cellStyle name="표준 7 6 3 2 2 5 2" xfId="30632" xr:uid="{00000000-0005-0000-0000-0000F3770000}"/>
    <cellStyle name="표준 7 6 3 2 2 6" xfId="30633" xr:uid="{00000000-0005-0000-0000-0000F4770000}"/>
    <cellStyle name="표준 7 6 3 2 2 6 2" xfId="30634" xr:uid="{00000000-0005-0000-0000-0000F5770000}"/>
    <cellStyle name="표준 7 6 3 2 2 7" xfId="30635" xr:uid="{00000000-0005-0000-0000-0000F6770000}"/>
    <cellStyle name="표준 7 6 3 2 2 8" xfId="30636" xr:uid="{00000000-0005-0000-0000-0000F7770000}"/>
    <cellStyle name="표준 7 6 3 2 3" xfId="30637" xr:uid="{00000000-0005-0000-0000-0000F8770000}"/>
    <cellStyle name="표준 7 6 3 2 3 2" xfId="30638" xr:uid="{00000000-0005-0000-0000-0000F9770000}"/>
    <cellStyle name="표준 7 6 3 2 3 2 2" xfId="30639" xr:uid="{00000000-0005-0000-0000-0000FA770000}"/>
    <cellStyle name="표준 7 6 3 2 3 2 2 2" xfId="30640" xr:uid="{00000000-0005-0000-0000-0000FB770000}"/>
    <cellStyle name="표준 7 6 3 2 3 2 2 2 2" xfId="30641" xr:uid="{00000000-0005-0000-0000-0000FC770000}"/>
    <cellStyle name="표준 7 6 3 2 3 2 2 3" xfId="30642" xr:uid="{00000000-0005-0000-0000-0000FD770000}"/>
    <cellStyle name="표준 7 6 3 2 3 2 2 3 2" xfId="30643" xr:uid="{00000000-0005-0000-0000-0000FE770000}"/>
    <cellStyle name="표준 7 6 3 2 3 2 2 4" xfId="30644" xr:uid="{00000000-0005-0000-0000-0000FF770000}"/>
    <cellStyle name="표준 7 6 3 2 3 2 2 5" xfId="30645" xr:uid="{00000000-0005-0000-0000-000000780000}"/>
    <cellStyle name="표준 7 6 3 2 3 2 3" xfId="30646" xr:uid="{00000000-0005-0000-0000-000001780000}"/>
    <cellStyle name="표준 7 6 3 2 3 2 3 2" xfId="30647" xr:uid="{00000000-0005-0000-0000-000002780000}"/>
    <cellStyle name="표준 7 6 3 2 3 2 4" xfId="30648" xr:uid="{00000000-0005-0000-0000-000003780000}"/>
    <cellStyle name="표준 7 6 3 2 3 2 4 2" xfId="30649" xr:uid="{00000000-0005-0000-0000-000004780000}"/>
    <cellStyle name="표준 7 6 3 2 3 2 5" xfId="30650" xr:uid="{00000000-0005-0000-0000-000005780000}"/>
    <cellStyle name="표준 7 6 3 2 3 2 5 2" xfId="30651" xr:uid="{00000000-0005-0000-0000-000006780000}"/>
    <cellStyle name="표준 7 6 3 2 3 2 6" xfId="30652" xr:uid="{00000000-0005-0000-0000-000007780000}"/>
    <cellStyle name="표준 7 6 3 2 3 2 7" xfId="30653" xr:uid="{00000000-0005-0000-0000-000008780000}"/>
    <cellStyle name="표준 7 6 3 2 3 3" xfId="30654" xr:uid="{00000000-0005-0000-0000-000009780000}"/>
    <cellStyle name="표준 7 6 3 2 3 3 2" xfId="30655" xr:uid="{00000000-0005-0000-0000-00000A780000}"/>
    <cellStyle name="표준 7 6 3 2 3 3 2 2" xfId="30656" xr:uid="{00000000-0005-0000-0000-00000B780000}"/>
    <cellStyle name="표준 7 6 3 2 3 3 3" xfId="30657" xr:uid="{00000000-0005-0000-0000-00000C780000}"/>
    <cellStyle name="표준 7 6 3 2 3 3 3 2" xfId="30658" xr:uid="{00000000-0005-0000-0000-00000D780000}"/>
    <cellStyle name="표준 7 6 3 2 3 3 4" xfId="30659" xr:uid="{00000000-0005-0000-0000-00000E780000}"/>
    <cellStyle name="표준 7 6 3 2 3 3 5" xfId="30660" xr:uid="{00000000-0005-0000-0000-00000F780000}"/>
    <cellStyle name="표준 7 6 3 2 3 4" xfId="30661" xr:uid="{00000000-0005-0000-0000-000010780000}"/>
    <cellStyle name="표준 7 6 3 2 3 4 2" xfId="30662" xr:uid="{00000000-0005-0000-0000-000011780000}"/>
    <cellStyle name="표준 7 6 3 2 3 5" xfId="30663" xr:uid="{00000000-0005-0000-0000-000012780000}"/>
    <cellStyle name="표준 7 6 3 2 3 5 2" xfId="30664" xr:uid="{00000000-0005-0000-0000-000013780000}"/>
    <cellStyle name="표준 7 6 3 2 3 6" xfId="30665" xr:uid="{00000000-0005-0000-0000-000014780000}"/>
    <cellStyle name="표준 7 6 3 2 3 6 2" xfId="30666" xr:uid="{00000000-0005-0000-0000-000015780000}"/>
    <cellStyle name="표준 7 6 3 2 3 7" xfId="30667" xr:uid="{00000000-0005-0000-0000-000016780000}"/>
    <cellStyle name="표준 7 6 3 2 3 8" xfId="30668" xr:uid="{00000000-0005-0000-0000-000017780000}"/>
    <cellStyle name="표준 7 6 3 2 4" xfId="30669" xr:uid="{00000000-0005-0000-0000-000018780000}"/>
    <cellStyle name="표준 7 6 3 2 4 2" xfId="30670" xr:uid="{00000000-0005-0000-0000-000019780000}"/>
    <cellStyle name="표준 7 6 3 2 4 2 2" xfId="30671" xr:uid="{00000000-0005-0000-0000-00001A780000}"/>
    <cellStyle name="표준 7 6 3 2 4 2 2 2" xfId="30672" xr:uid="{00000000-0005-0000-0000-00001B780000}"/>
    <cellStyle name="표준 7 6 3 2 4 2 3" xfId="30673" xr:uid="{00000000-0005-0000-0000-00001C780000}"/>
    <cellStyle name="표준 7 6 3 2 4 2 3 2" xfId="30674" xr:uid="{00000000-0005-0000-0000-00001D780000}"/>
    <cellStyle name="표준 7 6 3 2 4 2 4" xfId="30675" xr:uid="{00000000-0005-0000-0000-00001E780000}"/>
    <cellStyle name="표준 7 6 3 2 4 2 5" xfId="30676" xr:uid="{00000000-0005-0000-0000-00001F780000}"/>
    <cellStyle name="표준 7 6 3 2 4 3" xfId="30677" xr:uid="{00000000-0005-0000-0000-000020780000}"/>
    <cellStyle name="표준 7 6 3 2 4 3 2" xfId="30678" xr:uid="{00000000-0005-0000-0000-000021780000}"/>
    <cellStyle name="표준 7 6 3 2 4 4" xfId="30679" xr:uid="{00000000-0005-0000-0000-000022780000}"/>
    <cellStyle name="표준 7 6 3 2 4 4 2" xfId="30680" xr:uid="{00000000-0005-0000-0000-000023780000}"/>
    <cellStyle name="표준 7 6 3 2 4 5" xfId="30681" xr:uid="{00000000-0005-0000-0000-000024780000}"/>
    <cellStyle name="표준 7 6 3 2 4 5 2" xfId="30682" xr:uid="{00000000-0005-0000-0000-000025780000}"/>
    <cellStyle name="표준 7 6 3 2 4 6" xfId="30683" xr:uid="{00000000-0005-0000-0000-000026780000}"/>
    <cellStyle name="표준 7 6 3 2 4 7" xfId="30684" xr:uid="{00000000-0005-0000-0000-000027780000}"/>
    <cellStyle name="표준 7 6 3 2 5" xfId="30685" xr:uid="{00000000-0005-0000-0000-000028780000}"/>
    <cellStyle name="표준 7 6 3 2 5 2" xfId="30686" xr:uid="{00000000-0005-0000-0000-000029780000}"/>
    <cellStyle name="표준 7 6 3 2 5 2 2" xfId="30687" xr:uid="{00000000-0005-0000-0000-00002A780000}"/>
    <cellStyle name="표준 7 6 3 2 5 2 2 2" xfId="30688" xr:uid="{00000000-0005-0000-0000-00002B780000}"/>
    <cellStyle name="표준 7 6 3 2 5 2 3" xfId="30689" xr:uid="{00000000-0005-0000-0000-00002C780000}"/>
    <cellStyle name="표준 7 6 3 2 5 2 3 2" xfId="30690" xr:uid="{00000000-0005-0000-0000-00002D780000}"/>
    <cellStyle name="표준 7 6 3 2 5 2 4" xfId="30691" xr:uid="{00000000-0005-0000-0000-00002E780000}"/>
    <cellStyle name="표준 7 6 3 2 5 2 5" xfId="30692" xr:uid="{00000000-0005-0000-0000-00002F780000}"/>
    <cellStyle name="표준 7 6 3 2 5 3" xfId="30693" xr:uid="{00000000-0005-0000-0000-000030780000}"/>
    <cellStyle name="표준 7 6 3 2 5 3 2" xfId="30694" xr:uid="{00000000-0005-0000-0000-000031780000}"/>
    <cellStyle name="표준 7 6 3 2 5 4" xfId="30695" xr:uid="{00000000-0005-0000-0000-000032780000}"/>
    <cellStyle name="표준 7 6 3 2 5 4 2" xfId="30696" xr:uid="{00000000-0005-0000-0000-000033780000}"/>
    <cellStyle name="표준 7 6 3 2 5 5" xfId="30697" xr:uid="{00000000-0005-0000-0000-000034780000}"/>
    <cellStyle name="표준 7 6 3 2 5 5 2" xfId="30698" xr:uid="{00000000-0005-0000-0000-000035780000}"/>
    <cellStyle name="표준 7 6 3 2 5 6" xfId="30699" xr:uid="{00000000-0005-0000-0000-000036780000}"/>
    <cellStyle name="표준 7 6 3 2 5 7" xfId="30700" xr:uid="{00000000-0005-0000-0000-000037780000}"/>
    <cellStyle name="표준 7 6 3 2 6" xfId="30701" xr:uid="{00000000-0005-0000-0000-000038780000}"/>
    <cellStyle name="표준 7 6 3 2 6 2" xfId="30702" xr:uid="{00000000-0005-0000-0000-000039780000}"/>
    <cellStyle name="표준 7 6 3 2 6 2 2" xfId="30703" xr:uid="{00000000-0005-0000-0000-00003A780000}"/>
    <cellStyle name="표준 7 6 3 2 6 3" xfId="30704" xr:uid="{00000000-0005-0000-0000-00003B780000}"/>
    <cellStyle name="표준 7 6 3 2 6 3 2" xfId="30705" xr:uid="{00000000-0005-0000-0000-00003C780000}"/>
    <cellStyle name="표준 7 6 3 2 6 4" xfId="30706" xr:uid="{00000000-0005-0000-0000-00003D780000}"/>
    <cellStyle name="표준 7 6 3 2 6 5" xfId="30707" xr:uid="{00000000-0005-0000-0000-00003E780000}"/>
    <cellStyle name="표준 7 6 3 2 7" xfId="30708" xr:uid="{00000000-0005-0000-0000-00003F780000}"/>
    <cellStyle name="표준 7 6 3 2 7 2" xfId="30709" xr:uid="{00000000-0005-0000-0000-000040780000}"/>
    <cellStyle name="표준 7 6 3 2 8" xfId="30710" xr:uid="{00000000-0005-0000-0000-000041780000}"/>
    <cellStyle name="표준 7 6 3 2 8 2" xfId="30711" xr:uid="{00000000-0005-0000-0000-000042780000}"/>
    <cellStyle name="표준 7 6 3 2 9" xfId="30712" xr:uid="{00000000-0005-0000-0000-000043780000}"/>
    <cellStyle name="표준 7 6 3 2 9 2" xfId="30713" xr:uid="{00000000-0005-0000-0000-000044780000}"/>
    <cellStyle name="표준 7 6 3 3" xfId="30714" xr:uid="{00000000-0005-0000-0000-000045780000}"/>
    <cellStyle name="표준 7 6 3 3 2" xfId="30715" xr:uid="{00000000-0005-0000-0000-000046780000}"/>
    <cellStyle name="표준 7 6 3 3 2 2" xfId="30716" xr:uid="{00000000-0005-0000-0000-000047780000}"/>
    <cellStyle name="표준 7 6 3 3 2 2 2" xfId="30717" xr:uid="{00000000-0005-0000-0000-000048780000}"/>
    <cellStyle name="표준 7 6 3 3 2 2 2 2" xfId="30718" xr:uid="{00000000-0005-0000-0000-000049780000}"/>
    <cellStyle name="표준 7 6 3 3 2 2 3" xfId="30719" xr:uid="{00000000-0005-0000-0000-00004A780000}"/>
    <cellStyle name="표준 7 6 3 3 2 2 3 2" xfId="30720" xr:uid="{00000000-0005-0000-0000-00004B780000}"/>
    <cellStyle name="표준 7 6 3 3 2 2 4" xfId="30721" xr:uid="{00000000-0005-0000-0000-00004C780000}"/>
    <cellStyle name="표준 7 6 3 3 2 2 5" xfId="30722" xr:uid="{00000000-0005-0000-0000-00004D780000}"/>
    <cellStyle name="표준 7 6 3 3 2 3" xfId="30723" xr:uid="{00000000-0005-0000-0000-00004E780000}"/>
    <cellStyle name="표준 7 6 3 3 2 3 2" xfId="30724" xr:uid="{00000000-0005-0000-0000-00004F780000}"/>
    <cellStyle name="표준 7 6 3 3 2 4" xfId="30725" xr:uid="{00000000-0005-0000-0000-000050780000}"/>
    <cellStyle name="표준 7 6 3 3 2 4 2" xfId="30726" xr:uid="{00000000-0005-0000-0000-000051780000}"/>
    <cellStyle name="표준 7 6 3 3 2 5" xfId="30727" xr:uid="{00000000-0005-0000-0000-000052780000}"/>
    <cellStyle name="표준 7 6 3 3 2 5 2" xfId="30728" xr:uid="{00000000-0005-0000-0000-000053780000}"/>
    <cellStyle name="표준 7 6 3 3 2 6" xfId="30729" xr:uid="{00000000-0005-0000-0000-000054780000}"/>
    <cellStyle name="표준 7 6 3 3 2 7" xfId="30730" xr:uid="{00000000-0005-0000-0000-000055780000}"/>
    <cellStyle name="표준 7 6 3 3 3" xfId="30731" xr:uid="{00000000-0005-0000-0000-000056780000}"/>
    <cellStyle name="표준 7 6 3 3 3 2" xfId="30732" xr:uid="{00000000-0005-0000-0000-000057780000}"/>
    <cellStyle name="표준 7 6 3 3 3 2 2" xfId="30733" xr:uid="{00000000-0005-0000-0000-000058780000}"/>
    <cellStyle name="표준 7 6 3 3 3 3" xfId="30734" xr:uid="{00000000-0005-0000-0000-000059780000}"/>
    <cellStyle name="표준 7 6 3 3 3 3 2" xfId="30735" xr:uid="{00000000-0005-0000-0000-00005A780000}"/>
    <cellStyle name="표준 7 6 3 3 3 4" xfId="30736" xr:uid="{00000000-0005-0000-0000-00005B780000}"/>
    <cellStyle name="표준 7 6 3 3 3 5" xfId="30737" xr:uid="{00000000-0005-0000-0000-00005C780000}"/>
    <cellStyle name="표준 7 6 3 3 4" xfId="30738" xr:uid="{00000000-0005-0000-0000-00005D780000}"/>
    <cellStyle name="표준 7 6 3 3 4 2" xfId="30739" xr:uid="{00000000-0005-0000-0000-00005E780000}"/>
    <cellStyle name="표준 7 6 3 3 5" xfId="30740" xr:uid="{00000000-0005-0000-0000-00005F780000}"/>
    <cellStyle name="표준 7 6 3 3 5 2" xfId="30741" xr:uid="{00000000-0005-0000-0000-000060780000}"/>
    <cellStyle name="표준 7 6 3 3 6" xfId="30742" xr:uid="{00000000-0005-0000-0000-000061780000}"/>
    <cellStyle name="표준 7 6 3 3 6 2" xfId="30743" xr:uid="{00000000-0005-0000-0000-000062780000}"/>
    <cellStyle name="표준 7 6 3 3 7" xfId="30744" xr:uid="{00000000-0005-0000-0000-000063780000}"/>
    <cellStyle name="표준 7 6 3 3 8" xfId="30745" xr:uid="{00000000-0005-0000-0000-000064780000}"/>
    <cellStyle name="표준 7 6 3 4" xfId="30746" xr:uid="{00000000-0005-0000-0000-000065780000}"/>
    <cellStyle name="표준 7 6 3 4 2" xfId="30747" xr:uid="{00000000-0005-0000-0000-000066780000}"/>
    <cellStyle name="표준 7 6 3 4 2 2" xfId="30748" xr:uid="{00000000-0005-0000-0000-000067780000}"/>
    <cellStyle name="표준 7 6 3 4 2 2 2" xfId="30749" xr:uid="{00000000-0005-0000-0000-000068780000}"/>
    <cellStyle name="표준 7 6 3 4 2 2 2 2" xfId="30750" xr:uid="{00000000-0005-0000-0000-000069780000}"/>
    <cellStyle name="표준 7 6 3 4 2 2 3" xfId="30751" xr:uid="{00000000-0005-0000-0000-00006A780000}"/>
    <cellStyle name="표준 7 6 3 4 2 2 3 2" xfId="30752" xr:uid="{00000000-0005-0000-0000-00006B780000}"/>
    <cellStyle name="표준 7 6 3 4 2 2 4" xfId="30753" xr:uid="{00000000-0005-0000-0000-00006C780000}"/>
    <cellStyle name="표준 7 6 3 4 2 2 5" xfId="30754" xr:uid="{00000000-0005-0000-0000-00006D780000}"/>
    <cellStyle name="표준 7 6 3 4 2 3" xfId="30755" xr:uid="{00000000-0005-0000-0000-00006E780000}"/>
    <cellStyle name="표준 7 6 3 4 2 3 2" xfId="30756" xr:uid="{00000000-0005-0000-0000-00006F780000}"/>
    <cellStyle name="표준 7 6 3 4 2 4" xfId="30757" xr:uid="{00000000-0005-0000-0000-000070780000}"/>
    <cellStyle name="표준 7 6 3 4 2 4 2" xfId="30758" xr:uid="{00000000-0005-0000-0000-000071780000}"/>
    <cellStyle name="표준 7 6 3 4 2 5" xfId="30759" xr:uid="{00000000-0005-0000-0000-000072780000}"/>
    <cellStyle name="표준 7 6 3 4 2 5 2" xfId="30760" xr:uid="{00000000-0005-0000-0000-000073780000}"/>
    <cellStyle name="표준 7 6 3 4 2 6" xfId="30761" xr:uid="{00000000-0005-0000-0000-000074780000}"/>
    <cellStyle name="표준 7 6 3 4 2 7" xfId="30762" xr:uid="{00000000-0005-0000-0000-000075780000}"/>
    <cellStyle name="표준 7 6 3 4 3" xfId="30763" xr:uid="{00000000-0005-0000-0000-000076780000}"/>
    <cellStyle name="표준 7 6 3 4 3 2" xfId="30764" xr:uid="{00000000-0005-0000-0000-000077780000}"/>
    <cellStyle name="표준 7 6 3 4 3 2 2" xfId="30765" xr:uid="{00000000-0005-0000-0000-000078780000}"/>
    <cellStyle name="표준 7 6 3 4 3 3" xfId="30766" xr:uid="{00000000-0005-0000-0000-000079780000}"/>
    <cellStyle name="표준 7 6 3 4 3 3 2" xfId="30767" xr:uid="{00000000-0005-0000-0000-00007A780000}"/>
    <cellStyle name="표준 7 6 3 4 3 4" xfId="30768" xr:uid="{00000000-0005-0000-0000-00007B780000}"/>
    <cellStyle name="표준 7 6 3 4 3 5" xfId="30769" xr:uid="{00000000-0005-0000-0000-00007C780000}"/>
    <cellStyle name="표준 7 6 3 4 4" xfId="30770" xr:uid="{00000000-0005-0000-0000-00007D780000}"/>
    <cellStyle name="표준 7 6 3 4 4 2" xfId="30771" xr:uid="{00000000-0005-0000-0000-00007E780000}"/>
    <cellStyle name="표준 7 6 3 4 5" xfId="30772" xr:uid="{00000000-0005-0000-0000-00007F780000}"/>
    <cellStyle name="표준 7 6 3 4 5 2" xfId="30773" xr:uid="{00000000-0005-0000-0000-000080780000}"/>
    <cellStyle name="표준 7 6 3 4 6" xfId="30774" xr:uid="{00000000-0005-0000-0000-000081780000}"/>
    <cellStyle name="표준 7 6 3 4 6 2" xfId="30775" xr:uid="{00000000-0005-0000-0000-000082780000}"/>
    <cellStyle name="표준 7 6 3 4 7" xfId="30776" xr:uid="{00000000-0005-0000-0000-000083780000}"/>
    <cellStyle name="표준 7 6 3 4 8" xfId="30777" xr:uid="{00000000-0005-0000-0000-000084780000}"/>
    <cellStyle name="표준 7 6 3 5" xfId="30778" xr:uid="{00000000-0005-0000-0000-000085780000}"/>
    <cellStyle name="표준 7 6 3 5 2" xfId="30779" xr:uid="{00000000-0005-0000-0000-000086780000}"/>
    <cellStyle name="표준 7 6 3 5 2 2" xfId="30780" xr:uid="{00000000-0005-0000-0000-000087780000}"/>
    <cellStyle name="표준 7 6 3 5 2 2 2" xfId="30781" xr:uid="{00000000-0005-0000-0000-000088780000}"/>
    <cellStyle name="표준 7 6 3 5 2 3" xfId="30782" xr:uid="{00000000-0005-0000-0000-000089780000}"/>
    <cellStyle name="표준 7 6 3 5 2 3 2" xfId="30783" xr:uid="{00000000-0005-0000-0000-00008A780000}"/>
    <cellStyle name="표준 7 6 3 5 2 4" xfId="30784" xr:uid="{00000000-0005-0000-0000-00008B780000}"/>
    <cellStyle name="표준 7 6 3 5 2 5" xfId="30785" xr:uid="{00000000-0005-0000-0000-00008C780000}"/>
    <cellStyle name="표준 7 6 3 5 3" xfId="30786" xr:uid="{00000000-0005-0000-0000-00008D780000}"/>
    <cellStyle name="표준 7 6 3 5 3 2" xfId="30787" xr:uid="{00000000-0005-0000-0000-00008E780000}"/>
    <cellStyle name="표준 7 6 3 5 4" xfId="30788" xr:uid="{00000000-0005-0000-0000-00008F780000}"/>
    <cellStyle name="표준 7 6 3 5 4 2" xfId="30789" xr:uid="{00000000-0005-0000-0000-000090780000}"/>
    <cellStyle name="표준 7 6 3 5 5" xfId="30790" xr:uid="{00000000-0005-0000-0000-000091780000}"/>
    <cellStyle name="표준 7 6 3 5 5 2" xfId="30791" xr:uid="{00000000-0005-0000-0000-000092780000}"/>
    <cellStyle name="표준 7 6 3 5 6" xfId="30792" xr:uid="{00000000-0005-0000-0000-000093780000}"/>
    <cellStyle name="표준 7 6 3 5 7" xfId="30793" xr:uid="{00000000-0005-0000-0000-000094780000}"/>
    <cellStyle name="표준 7 6 3 6" xfId="30794" xr:uid="{00000000-0005-0000-0000-000095780000}"/>
    <cellStyle name="표준 7 6 3 6 2" xfId="30795" xr:uid="{00000000-0005-0000-0000-000096780000}"/>
    <cellStyle name="표준 7 6 3 6 2 2" xfId="30796" xr:uid="{00000000-0005-0000-0000-000097780000}"/>
    <cellStyle name="표준 7 6 3 6 2 2 2" xfId="30797" xr:uid="{00000000-0005-0000-0000-000098780000}"/>
    <cellStyle name="표준 7 6 3 6 2 3" xfId="30798" xr:uid="{00000000-0005-0000-0000-000099780000}"/>
    <cellStyle name="표준 7 6 3 6 2 3 2" xfId="30799" xr:uid="{00000000-0005-0000-0000-00009A780000}"/>
    <cellStyle name="표준 7 6 3 6 2 4" xfId="30800" xr:uid="{00000000-0005-0000-0000-00009B780000}"/>
    <cellStyle name="표준 7 6 3 6 2 5" xfId="30801" xr:uid="{00000000-0005-0000-0000-00009C780000}"/>
    <cellStyle name="표준 7 6 3 6 3" xfId="30802" xr:uid="{00000000-0005-0000-0000-00009D780000}"/>
    <cellStyle name="표준 7 6 3 6 3 2" xfId="30803" xr:uid="{00000000-0005-0000-0000-00009E780000}"/>
    <cellStyle name="표준 7 6 3 6 4" xfId="30804" xr:uid="{00000000-0005-0000-0000-00009F780000}"/>
    <cellStyle name="표준 7 6 3 6 4 2" xfId="30805" xr:uid="{00000000-0005-0000-0000-0000A0780000}"/>
    <cellStyle name="표준 7 6 3 6 5" xfId="30806" xr:uid="{00000000-0005-0000-0000-0000A1780000}"/>
    <cellStyle name="표준 7 6 3 6 5 2" xfId="30807" xr:uid="{00000000-0005-0000-0000-0000A2780000}"/>
    <cellStyle name="표준 7 6 3 6 6" xfId="30808" xr:uid="{00000000-0005-0000-0000-0000A3780000}"/>
    <cellStyle name="표준 7 6 3 6 7" xfId="30809" xr:uid="{00000000-0005-0000-0000-0000A4780000}"/>
    <cellStyle name="표준 7 6 3 7" xfId="30810" xr:uid="{00000000-0005-0000-0000-0000A5780000}"/>
    <cellStyle name="표준 7 6 3 7 2" xfId="30811" xr:uid="{00000000-0005-0000-0000-0000A6780000}"/>
    <cellStyle name="표준 7 6 3 7 2 2" xfId="30812" xr:uid="{00000000-0005-0000-0000-0000A7780000}"/>
    <cellStyle name="표준 7 6 3 7 3" xfId="30813" xr:uid="{00000000-0005-0000-0000-0000A8780000}"/>
    <cellStyle name="표준 7 6 3 7 3 2" xfId="30814" xr:uid="{00000000-0005-0000-0000-0000A9780000}"/>
    <cellStyle name="표준 7 6 3 7 4" xfId="30815" xr:uid="{00000000-0005-0000-0000-0000AA780000}"/>
    <cellStyle name="표준 7 6 3 7 5" xfId="30816" xr:uid="{00000000-0005-0000-0000-0000AB780000}"/>
    <cellStyle name="표준 7 6 3 8" xfId="30817" xr:uid="{00000000-0005-0000-0000-0000AC780000}"/>
    <cellStyle name="표준 7 6 3 8 2" xfId="30818" xr:uid="{00000000-0005-0000-0000-0000AD780000}"/>
    <cellStyle name="표준 7 6 3 9" xfId="30819" xr:uid="{00000000-0005-0000-0000-0000AE780000}"/>
    <cellStyle name="표준 7 6 3 9 2" xfId="30820" xr:uid="{00000000-0005-0000-0000-0000AF780000}"/>
    <cellStyle name="표준 7 6 4" xfId="30821" xr:uid="{00000000-0005-0000-0000-0000B0780000}"/>
    <cellStyle name="표준 7 6 4 10" xfId="30822" xr:uid="{00000000-0005-0000-0000-0000B1780000}"/>
    <cellStyle name="표준 7 6 4 10 2" xfId="30823" xr:uid="{00000000-0005-0000-0000-0000B2780000}"/>
    <cellStyle name="표준 7 6 4 11" xfId="30824" xr:uid="{00000000-0005-0000-0000-0000B3780000}"/>
    <cellStyle name="표준 7 6 4 12" xfId="30825" xr:uid="{00000000-0005-0000-0000-0000B4780000}"/>
    <cellStyle name="표준 7 6 4 2" xfId="30826" xr:uid="{00000000-0005-0000-0000-0000B5780000}"/>
    <cellStyle name="표준 7 6 4 2 10" xfId="30827" xr:uid="{00000000-0005-0000-0000-0000B6780000}"/>
    <cellStyle name="표준 7 6 4 2 11" xfId="30828" xr:uid="{00000000-0005-0000-0000-0000B7780000}"/>
    <cellStyle name="표준 7 6 4 2 2" xfId="30829" xr:uid="{00000000-0005-0000-0000-0000B8780000}"/>
    <cellStyle name="표준 7 6 4 2 2 2" xfId="30830" xr:uid="{00000000-0005-0000-0000-0000B9780000}"/>
    <cellStyle name="표준 7 6 4 2 2 2 2" xfId="30831" xr:uid="{00000000-0005-0000-0000-0000BA780000}"/>
    <cellStyle name="표준 7 6 4 2 2 2 2 2" xfId="30832" xr:uid="{00000000-0005-0000-0000-0000BB780000}"/>
    <cellStyle name="표준 7 6 4 2 2 2 2 2 2" xfId="30833" xr:uid="{00000000-0005-0000-0000-0000BC780000}"/>
    <cellStyle name="표준 7 6 4 2 2 2 2 3" xfId="30834" xr:uid="{00000000-0005-0000-0000-0000BD780000}"/>
    <cellStyle name="표준 7 6 4 2 2 2 2 3 2" xfId="30835" xr:uid="{00000000-0005-0000-0000-0000BE780000}"/>
    <cellStyle name="표준 7 6 4 2 2 2 2 4" xfId="30836" xr:uid="{00000000-0005-0000-0000-0000BF780000}"/>
    <cellStyle name="표준 7 6 4 2 2 2 2 5" xfId="30837" xr:uid="{00000000-0005-0000-0000-0000C0780000}"/>
    <cellStyle name="표준 7 6 4 2 2 2 3" xfId="30838" xr:uid="{00000000-0005-0000-0000-0000C1780000}"/>
    <cellStyle name="표준 7 6 4 2 2 2 3 2" xfId="30839" xr:uid="{00000000-0005-0000-0000-0000C2780000}"/>
    <cellStyle name="표준 7 6 4 2 2 2 4" xfId="30840" xr:uid="{00000000-0005-0000-0000-0000C3780000}"/>
    <cellStyle name="표준 7 6 4 2 2 2 4 2" xfId="30841" xr:uid="{00000000-0005-0000-0000-0000C4780000}"/>
    <cellStyle name="표준 7 6 4 2 2 2 5" xfId="30842" xr:uid="{00000000-0005-0000-0000-0000C5780000}"/>
    <cellStyle name="표준 7 6 4 2 2 2 5 2" xfId="30843" xr:uid="{00000000-0005-0000-0000-0000C6780000}"/>
    <cellStyle name="표준 7 6 4 2 2 2 6" xfId="30844" xr:uid="{00000000-0005-0000-0000-0000C7780000}"/>
    <cellStyle name="표준 7 6 4 2 2 2 7" xfId="30845" xr:uid="{00000000-0005-0000-0000-0000C8780000}"/>
    <cellStyle name="표준 7 6 4 2 2 3" xfId="30846" xr:uid="{00000000-0005-0000-0000-0000C9780000}"/>
    <cellStyle name="표준 7 6 4 2 2 3 2" xfId="30847" xr:uid="{00000000-0005-0000-0000-0000CA780000}"/>
    <cellStyle name="표준 7 6 4 2 2 3 2 2" xfId="30848" xr:uid="{00000000-0005-0000-0000-0000CB780000}"/>
    <cellStyle name="표준 7 6 4 2 2 3 3" xfId="30849" xr:uid="{00000000-0005-0000-0000-0000CC780000}"/>
    <cellStyle name="표준 7 6 4 2 2 3 3 2" xfId="30850" xr:uid="{00000000-0005-0000-0000-0000CD780000}"/>
    <cellStyle name="표준 7 6 4 2 2 3 4" xfId="30851" xr:uid="{00000000-0005-0000-0000-0000CE780000}"/>
    <cellStyle name="표준 7 6 4 2 2 3 5" xfId="30852" xr:uid="{00000000-0005-0000-0000-0000CF780000}"/>
    <cellStyle name="표준 7 6 4 2 2 4" xfId="30853" xr:uid="{00000000-0005-0000-0000-0000D0780000}"/>
    <cellStyle name="표준 7 6 4 2 2 4 2" xfId="30854" xr:uid="{00000000-0005-0000-0000-0000D1780000}"/>
    <cellStyle name="표준 7 6 4 2 2 5" xfId="30855" xr:uid="{00000000-0005-0000-0000-0000D2780000}"/>
    <cellStyle name="표준 7 6 4 2 2 5 2" xfId="30856" xr:uid="{00000000-0005-0000-0000-0000D3780000}"/>
    <cellStyle name="표준 7 6 4 2 2 6" xfId="30857" xr:uid="{00000000-0005-0000-0000-0000D4780000}"/>
    <cellStyle name="표준 7 6 4 2 2 6 2" xfId="30858" xr:uid="{00000000-0005-0000-0000-0000D5780000}"/>
    <cellStyle name="표준 7 6 4 2 2 7" xfId="30859" xr:uid="{00000000-0005-0000-0000-0000D6780000}"/>
    <cellStyle name="표준 7 6 4 2 2 8" xfId="30860" xr:uid="{00000000-0005-0000-0000-0000D7780000}"/>
    <cellStyle name="표준 7 6 4 2 3" xfId="30861" xr:uid="{00000000-0005-0000-0000-0000D8780000}"/>
    <cellStyle name="표준 7 6 4 2 3 2" xfId="30862" xr:uid="{00000000-0005-0000-0000-0000D9780000}"/>
    <cellStyle name="표준 7 6 4 2 3 2 2" xfId="30863" xr:uid="{00000000-0005-0000-0000-0000DA780000}"/>
    <cellStyle name="표준 7 6 4 2 3 2 2 2" xfId="30864" xr:uid="{00000000-0005-0000-0000-0000DB780000}"/>
    <cellStyle name="표준 7 6 4 2 3 2 2 2 2" xfId="30865" xr:uid="{00000000-0005-0000-0000-0000DC780000}"/>
    <cellStyle name="표준 7 6 4 2 3 2 2 3" xfId="30866" xr:uid="{00000000-0005-0000-0000-0000DD780000}"/>
    <cellStyle name="표준 7 6 4 2 3 2 2 3 2" xfId="30867" xr:uid="{00000000-0005-0000-0000-0000DE780000}"/>
    <cellStyle name="표준 7 6 4 2 3 2 2 4" xfId="30868" xr:uid="{00000000-0005-0000-0000-0000DF780000}"/>
    <cellStyle name="표준 7 6 4 2 3 2 2 5" xfId="30869" xr:uid="{00000000-0005-0000-0000-0000E0780000}"/>
    <cellStyle name="표준 7 6 4 2 3 2 3" xfId="30870" xr:uid="{00000000-0005-0000-0000-0000E1780000}"/>
    <cellStyle name="표준 7 6 4 2 3 2 3 2" xfId="30871" xr:uid="{00000000-0005-0000-0000-0000E2780000}"/>
    <cellStyle name="표준 7 6 4 2 3 2 4" xfId="30872" xr:uid="{00000000-0005-0000-0000-0000E3780000}"/>
    <cellStyle name="표준 7 6 4 2 3 2 4 2" xfId="30873" xr:uid="{00000000-0005-0000-0000-0000E4780000}"/>
    <cellStyle name="표준 7 6 4 2 3 2 5" xfId="30874" xr:uid="{00000000-0005-0000-0000-0000E5780000}"/>
    <cellStyle name="표준 7 6 4 2 3 2 5 2" xfId="30875" xr:uid="{00000000-0005-0000-0000-0000E6780000}"/>
    <cellStyle name="표준 7 6 4 2 3 2 6" xfId="30876" xr:uid="{00000000-0005-0000-0000-0000E7780000}"/>
    <cellStyle name="표준 7 6 4 2 3 2 7" xfId="30877" xr:uid="{00000000-0005-0000-0000-0000E8780000}"/>
    <cellStyle name="표준 7 6 4 2 3 3" xfId="30878" xr:uid="{00000000-0005-0000-0000-0000E9780000}"/>
    <cellStyle name="표준 7 6 4 2 3 3 2" xfId="30879" xr:uid="{00000000-0005-0000-0000-0000EA780000}"/>
    <cellStyle name="표준 7 6 4 2 3 3 2 2" xfId="30880" xr:uid="{00000000-0005-0000-0000-0000EB780000}"/>
    <cellStyle name="표준 7 6 4 2 3 3 3" xfId="30881" xr:uid="{00000000-0005-0000-0000-0000EC780000}"/>
    <cellStyle name="표준 7 6 4 2 3 3 3 2" xfId="30882" xr:uid="{00000000-0005-0000-0000-0000ED780000}"/>
    <cellStyle name="표준 7 6 4 2 3 3 4" xfId="30883" xr:uid="{00000000-0005-0000-0000-0000EE780000}"/>
    <cellStyle name="표준 7 6 4 2 3 3 5" xfId="30884" xr:uid="{00000000-0005-0000-0000-0000EF780000}"/>
    <cellStyle name="표준 7 6 4 2 3 4" xfId="30885" xr:uid="{00000000-0005-0000-0000-0000F0780000}"/>
    <cellStyle name="표준 7 6 4 2 3 4 2" xfId="30886" xr:uid="{00000000-0005-0000-0000-0000F1780000}"/>
    <cellStyle name="표준 7 6 4 2 3 5" xfId="30887" xr:uid="{00000000-0005-0000-0000-0000F2780000}"/>
    <cellStyle name="표준 7 6 4 2 3 5 2" xfId="30888" xr:uid="{00000000-0005-0000-0000-0000F3780000}"/>
    <cellStyle name="표준 7 6 4 2 3 6" xfId="30889" xr:uid="{00000000-0005-0000-0000-0000F4780000}"/>
    <cellStyle name="표준 7 6 4 2 3 6 2" xfId="30890" xr:uid="{00000000-0005-0000-0000-0000F5780000}"/>
    <cellStyle name="표준 7 6 4 2 3 7" xfId="30891" xr:uid="{00000000-0005-0000-0000-0000F6780000}"/>
    <cellStyle name="표준 7 6 4 2 3 8" xfId="30892" xr:uid="{00000000-0005-0000-0000-0000F7780000}"/>
    <cellStyle name="표준 7 6 4 2 4" xfId="30893" xr:uid="{00000000-0005-0000-0000-0000F8780000}"/>
    <cellStyle name="표준 7 6 4 2 4 2" xfId="30894" xr:uid="{00000000-0005-0000-0000-0000F9780000}"/>
    <cellStyle name="표준 7 6 4 2 4 2 2" xfId="30895" xr:uid="{00000000-0005-0000-0000-0000FA780000}"/>
    <cellStyle name="표준 7 6 4 2 4 2 2 2" xfId="30896" xr:uid="{00000000-0005-0000-0000-0000FB780000}"/>
    <cellStyle name="표준 7 6 4 2 4 2 3" xfId="30897" xr:uid="{00000000-0005-0000-0000-0000FC780000}"/>
    <cellStyle name="표준 7 6 4 2 4 2 3 2" xfId="30898" xr:uid="{00000000-0005-0000-0000-0000FD780000}"/>
    <cellStyle name="표준 7 6 4 2 4 2 4" xfId="30899" xr:uid="{00000000-0005-0000-0000-0000FE780000}"/>
    <cellStyle name="표준 7 6 4 2 4 2 5" xfId="30900" xr:uid="{00000000-0005-0000-0000-0000FF780000}"/>
    <cellStyle name="표준 7 6 4 2 4 3" xfId="30901" xr:uid="{00000000-0005-0000-0000-000000790000}"/>
    <cellStyle name="표준 7 6 4 2 4 3 2" xfId="30902" xr:uid="{00000000-0005-0000-0000-000001790000}"/>
    <cellStyle name="표준 7 6 4 2 4 4" xfId="30903" xr:uid="{00000000-0005-0000-0000-000002790000}"/>
    <cellStyle name="표준 7 6 4 2 4 4 2" xfId="30904" xr:uid="{00000000-0005-0000-0000-000003790000}"/>
    <cellStyle name="표준 7 6 4 2 4 5" xfId="30905" xr:uid="{00000000-0005-0000-0000-000004790000}"/>
    <cellStyle name="표준 7 6 4 2 4 5 2" xfId="30906" xr:uid="{00000000-0005-0000-0000-000005790000}"/>
    <cellStyle name="표준 7 6 4 2 4 6" xfId="30907" xr:uid="{00000000-0005-0000-0000-000006790000}"/>
    <cellStyle name="표준 7 6 4 2 4 7" xfId="30908" xr:uid="{00000000-0005-0000-0000-000007790000}"/>
    <cellStyle name="표준 7 6 4 2 5" xfId="30909" xr:uid="{00000000-0005-0000-0000-000008790000}"/>
    <cellStyle name="표준 7 6 4 2 5 2" xfId="30910" xr:uid="{00000000-0005-0000-0000-000009790000}"/>
    <cellStyle name="표준 7 6 4 2 5 2 2" xfId="30911" xr:uid="{00000000-0005-0000-0000-00000A790000}"/>
    <cellStyle name="표준 7 6 4 2 5 2 2 2" xfId="30912" xr:uid="{00000000-0005-0000-0000-00000B790000}"/>
    <cellStyle name="표준 7 6 4 2 5 2 3" xfId="30913" xr:uid="{00000000-0005-0000-0000-00000C790000}"/>
    <cellStyle name="표준 7 6 4 2 5 2 3 2" xfId="30914" xr:uid="{00000000-0005-0000-0000-00000D790000}"/>
    <cellStyle name="표준 7 6 4 2 5 2 4" xfId="30915" xr:uid="{00000000-0005-0000-0000-00000E790000}"/>
    <cellStyle name="표준 7 6 4 2 5 2 5" xfId="30916" xr:uid="{00000000-0005-0000-0000-00000F790000}"/>
    <cellStyle name="표준 7 6 4 2 5 3" xfId="30917" xr:uid="{00000000-0005-0000-0000-000010790000}"/>
    <cellStyle name="표준 7 6 4 2 5 3 2" xfId="30918" xr:uid="{00000000-0005-0000-0000-000011790000}"/>
    <cellStyle name="표준 7 6 4 2 5 4" xfId="30919" xr:uid="{00000000-0005-0000-0000-000012790000}"/>
    <cellStyle name="표준 7 6 4 2 5 4 2" xfId="30920" xr:uid="{00000000-0005-0000-0000-000013790000}"/>
    <cellStyle name="표준 7 6 4 2 5 5" xfId="30921" xr:uid="{00000000-0005-0000-0000-000014790000}"/>
    <cellStyle name="표준 7 6 4 2 5 5 2" xfId="30922" xr:uid="{00000000-0005-0000-0000-000015790000}"/>
    <cellStyle name="표준 7 6 4 2 5 6" xfId="30923" xr:uid="{00000000-0005-0000-0000-000016790000}"/>
    <cellStyle name="표준 7 6 4 2 5 7" xfId="30924" xr:uid="{00000000-0005-0000-0000-000017790000}"/>
    <cellStyle name="표준 7 6 4 2 6" xfId="30925" xr:uid="{00000000-0005-0000-0000-000018790000}"/>
    <cellStyle name="표준 7 6 4 2 6 2" xfId="30926" xr:uid="{00000000-0005-0000-0000-000019790000}"/>
    <cellStyle name="표준 7 6 4 2 6 2 2" xfId="30927" xr:uid="{00000000-0005-0000-0000-00001A790000}"/>
    <cellStyle name="표준 7 6 4 2 6 3" xfId="30928" xr:uid="{00000000-0005-0000-0000-00001B790000}"/>
    <cellStyle name="표준 7 6 4 2 6 3 2" xfId="30929" xr:uid="{00000000-0005-0000-0000-00001C790000}"/>
    <cellStyle name="표준 7 6 4 2 6 4" xfId="30930" xr:uid="{00000000-0005-0000-0000-00001D790000}"/>
    <cellStyle name="표준 7 6 4 2 6 5" xfId="30931" xr:uid="{00000000-0005-0000-0000-00001E790000}"/>
    <cellStyle name="표준 7 6 4 2 7" xfId="30932" xr:uid="{00000000-0005-0000-0000-00001F790000}"/>
    <cellStyle name="표준 7 6 4 2 7 2" xfId="30933" xr:uid="{00000000-0005-0000-0000-000020790000}"/>
    <cellStyle name="표준 7 6 4 2 8" xfId="30934" xr:uid="{00000000-0005-0000-0000-000021790000}"/>
    <cellStyle name="표준 7 6 4 2 8 2" xfId="30935" xr:uid="{00000000-0005-0000-0000-000022790000}"/>
    <cellStyle name="표준 7 6 4 2 9" xfId="30936" xr:uid="{00000000-0005-0000-0000-000023790000}"/>
    <cellStyle name="표준 7 6 4 2 9 2" xfId="30937" xr:uid="{00000000-0005-0000-0000-000024790000}"/>
    <cellStyle name="표준 7 6 4 3" xfId="30938" xr:uid="{00000000-0005-0000-0000-000025790000}"/>
    <cellStyle name="표준 7 6 4 3 2" xfId="30939" xr:uid="{00000000-0005-0000-0000-000026790000}"/>
    <cellStyle name="표준 7 6 4 3 2 2" xfId="30940" xr:uid="{00000000-0005-0000-0000-000027790000}"/>
    <cellStyle name="표준 7 6 4 3 2 2 2" xfId="30941" xr:uid="{00000000-0005-0000-0000-000028790000}"/>
    <cellStyle name="표준 7 6 4 3 2 2 2 2" xfId="30942" xr:uid="{00000000-0005-0000-0000-000029790000}"/>
    <cellStyle name="표준 7 6 4 3 2 2 3" xfId="30943" xr:uid="{00000000-0005-0000-0000-00002A790000}"/>
    <cellStyle name="표준 7 6 4 3 2 2 3 2" xfId="30944" xr:uid="{00000000-0005-0000-0000-00002B790000}"/>
    <cellStyle name="표준 7 6 4 3 2 2 4" xfId="30945" xr:uid="{00000000-0005-0000-0000-00002C790000}"/>
    <cellStyle name="표준 7 6 4 3 2 2 5" xfId="30946" xr:uid="{00000000-0005-0000-0000-00002D790000}"/>
    <cellStyle name="표준 7 6 4 3 2 3" xfId="30947" xr:uid="{00000000-0005-0000-0000-00002E790000}"/>
    <cellStyle name="표준 7 6 4 3 2 3 2" xfId="30948" xr:uid="{00000000-0005-0000-0000-00002F790000}"/>
    <cellStyle name="표준 7 6 4 3 2 4" xfId="30949" xr:uid="{00000000-0005-0000-0000-000030790000}"/>
    <cellStyle name="표준 7 6 4 3 2 4 2" xfId="30950" xr:uid="{00000000-0005-0000-0000-000031790000}"/>
    <cellStyle name="표준 7 6 4 3 2 5" xfId="30951" xr:uid="{00000000-0005-0000-0000-000032790000}"/>
    <cellStyle name="표준 7 6 4 3 2 5 2" xfId="30952" xr:uid="{00000000-0005-0000-0000-000033790000}"/>
    <cellStyle name="표준 7 6 4 3 2 6" xfId="30953" xr:uid="{00000000-0005-0000-0000-000034790000}"/>
    <cellStyle name="표준 7 6 4 3 2 7" xfId="30954" xr:uid="{00000000-0005-0000-0000-000035790000}"/>
    <cellStyle name="표준 7 6 4 3 3" xfId="30955" xr:uid="{00000000-0005-0000-0000-000036790000}"/>
    <cellStyle name="표준 7 6 4 3 3 2" xfId="30956" xr:uid="{00000000-0005-0000-0000-000037790000}"/>
    <cellStyle name="표준 7 6 4 3 3 2 2" xfId="30957" xr:uid="{00000000-0005-0000-0000-000038790000}"/>
    <cellStyle name="표준 7 6 4 3 3 3" xfId="30958" xr:uid="{00000000-0005-0000-0000-000039790000}"/>
    <cellStyle name="표준 7 6 4 3 3 3 2" xfId="30959" xr:uid="{00000000-0005-0000-0000-00003A790000}"/>
    <cellStyle name="표준 7 6 4 3 3 4" xfId="30960" xr:uid="{00000000-0005-0000-0000-00003B790000}"/>
    <cellStyle name="표준 7 6 4 3 3 5" xfId="30961" xr:uid="{00000000-0005-0000-0000-00003C790000}"/>
    <cellStyle name="표준 7 6 4 3 4" xfId="30962" xr:uid="{00000000-0005-0000-0000-00003D790000}"/>
    <cellStyle name="표준 7 6 4 3 4 2" xfId="30963" xr:uid="{00000000-0005-0000-0000-00003E790000}"/>
    <cellStyle name="표준 7 6 4 3 5" xfId="30964" xr:uid="{00000000-0005-0000-0000-00003F790000}"/>
    <cellStyle name="표준 7 6 4 3 5 2" xfId="30965" xr:uid="{00000000-0005-0000-0000-000040790000}"/>
    <cellStyle name="표준 7 6 4 3 6" xfId="30966" xr:uid="{00000000-0005-0000-0000-000041790000}"/>
    <cellStyle name="표준 7 6 4 3 6 2" xfId="30967" xr:uid="{00000000-0005-0000-0000-000042790000}"/>
    <cellStyle name="표준 7 6 4 3 7" xfId="30968" xr:uid="{00000000-0005-0000-0000-000043790000}"/>
    <cellStyle name="표준 7 6 4 3 8" xfId="30969" xr:uid="{00000000-0005-0000-0000-000044790000}"/>
    <cellStyle name="표준 7 6 4 4" xfId="30970" xr:uid="{00000000-0005-0000-0000-000045790000}"/>
    <cellStyle name="표준 7 6 4 4 2" xfId="30971" xr:uid="{00000000-0005-0000-0000-000046790000}"/>
    <cellStyle name="표준 7 6 4 4 2 2" xfId="30972" xr:uid="{00000000-0005-0000-0000-000047790000}"/>
    <cellStyle name="표준 7 6 4 4 2 2 2" xfId="30973" xr:uid="{00000000-0005-0000-0000-000048790000}"/>
    <cellStyle name="표준 7 6 4 4 2 2 2 2" xfId="30974" xr:uid="{00000000-0005-0000-0000-000049790000}"/>
    <cellStyle name="표준 7 6 4 4 2 2 3" xfId="30975" xr:uid="{00000000-0005-0000-0000-00004A790000}"/>
    <cellStyle name="표준 7 6 4 4 2 2 3 2" xfId="30976" xr:uid="{00000000-0005-0000-0000-00004B790000}"/>
    <cellStyle name="표준 7 6 4 4 2 2 4" xfId="30977" xr:uid="{00000000-0005-0000-0000-00004C790000}"/>
    <cellStyle name="표준 7 6 4 4 2 2 5" xfId="30978" xr:uid="{00000000-0005-0000-0000-00004D790000}"/>
    <cellStyle name="표준 7 6 4 4 2 3" xfId="30979" xr:uid="{00000000-0005-0000-0000-00004E790000}"/>
    <cellStyle name="표준 7 6 4 4 2 3 2" xfId="30980" xr:uid="{00000000-0005-0000-0000-00004F790000}"/>
    <cellStyle name="표준 7 6 4 4 2 4" xfId="30981" xr:uid="{00000000-0005-0000-0000-000050790000}"/>
    <cellStyle name="표준 7 6 4 4 2 4 2" xfId="30982" xr:uid="{00000000-0005-0000-0000-000051790000}"/>
    <cellStyle name="표준 7 6 4 4 2 5" xfId="30983" xr:uid="{00000000-0005-0000-0000-000052790000}"/>
    <cellStyle name="표준 7 6 4 4 2 5 2" xfId="30984" xr:uid="{00000000-0005-0000-0000-000053790000}"/>
    <cellStyle name="표준 7 6 4 4 2 6" xfId="30985" xr:uid="{00000000-0005-0000-0000-000054790000}"/>
    <cellStyle name="표준 7 6 4 4 2 7" xfId="30986" xr:uid="{00000000-0005-0000-0000-000055790000}"/>
    <cellStyle name="표준 7 6 4 4 3" xfId="30987" xr:uid="{00000000-0005-0000-0000-000056790000}"/>
    <cellStyle name="표준 7 6 4 4 3 2" xfId="30988" xr:uid="{00000000-0005-0000-0000-000057790000}"/>
    <cellStyle name="표준 7 6 4 4 3 2 2" xfId="30989" xr:uid="{00000000-0005-0000-0000-000058790000}"/>
    <cellStyle name="표준 7 6 4 4 3 3" xfId="30990" xr:uid="{00000000-0005-0000-0000-000059790000}"/>
    <cellStyle name="표준 7 6 4 4 3 3 2" xfId="30991" xr:uid="{00000000-0005-0000-0000-00005A790000}"/>
    <cellStyle name="표준 7 6 4 4 3 4" xfId="30992" xr:uid="{00000000-0005-0000-0000-00005B790000}"/>
    <cellStyle name="표준 7 6 4 4 3 5" xfId="30993" xr:uid="{00000000-0005-0000-0000-00005C790000}"/>
    <cellStyle name="표준 7 6 4 4 4" xfId="30994" xr:uid="{00000000-0005-0000-0000-00005D790000}"/>
    <cellStyle name="표준 7 6 4 4 4 2" xfId="30995" xr:uid="{00000000-0005-0000-0000-00005E790000}"/>
    <cellStyle name="표준 7 6 4 4 5" xfId="30996" xr:uid="{00000000-0005-0000-0000-00005F790000}"/>
    <cellStyle name="표준 7 6 4 4 5 2" xfId="30997" xr:uid="{00000000-0005-0000-0000-000060790000}"/>
    <cellStyle name="표준 7 6 4 4 6" xfId="30998" xr:uid="{00000000-0005-0000-0000-000061790000}"/>
    <cellStyle name="표준 7 6 4 4 6 2" xfId="30999" xr:uid="{00000000-0005-0000-0000-000062790000}"/>
    <cellStyle name="표준 7 6 4 4 7" xfId="31000" xr:uid="{00000000-0005-0000-0000-000063790000}"/>
    <cellStyle name="표준 7 6 4 4 8" xfId="31001" xr:uid="{00000000-0005-0000-0000-000064790000}"/>
    <cellStyle name="표준 7 6 4 5" xfId="31002" xr:uid="{00000000-0005-0000-0000-000065790000}"/>
    <cellStyle name="표준 7 6 4 5 2" xfId="31003" xr:uid="{00000000-0005-0000-0000-000066790000}"/>
    <cellStyle name="표준 7 6 4 5 2 2" xfId="31004" xr:uid="{00000000-0005-0000-0000-000067790000}"/>
    <cellStyle name="표준 7 6 4 5 2 2 2" xfId="31005" xr:uid="{00000000-0005-0000-0000-000068790000}"/>
    <cellStyle name="표준 7 6 4 5 2 3" xfId="31006" xr:uid="{00000000-0005-0000-0000-000069790000}"/>
    <cellStyle name="표준 7 6 4 5 2 3 2" xfId="31007" xr:uid="{00000000-0005-0000-0000-00006A790000}"/>
    <cellStyle name="표준 7 6 4 5 2 4" xfId="31008" xr:uid="{00000000-0005-0000-0000-00006B790000}"/>
    <cellStyle name="표준 7 6 4 5 2 5" xfId="31009" xr:uid="{00000000-0005-0000-0000-00006C790000}"/>
    <cellStyle name="표준 7 6 4 5 3" xfId="31010" xr:uid="{00000000-0005-0000-0000-00006D790000}"/>
    <cellStyle name="표준 7 6 4 5 3 2" xfId="31011" xr:uid="{00000000-0005-0000-0000-00006E790000}"/>
    <cellStyle name="표준 7 6 4 5 4" xfId="31012" xr:uid="{00000000-0005-0000-0000-00006F790000}"/>
    <cellStyle name="표준 7 6 4 5 4 2" xfId="31013" xr:uid="{00000000-0005-0000-0000-000070790000}"/>
    <cellStyle name="표준 7 6 4 5 5" xfId="31014" xr:uid="{00000000-0005-0000-0000-000071790000}"/>
    <cellStyle name="표준 7 6 4 5 5 2" xfId="31015" xr:uid="{00000000-0005-0000-0000-000072790000}"/>
    <cellStyle name="표준 7 6 4 5 6" xfId="31016" xr:uid="{00000000-0005-0000-0000-000073790000}"/>
    <cellStyle name="표준 7 6 4 5 7" xfId="31017" xr:uid="{00000000-0005-0000-0000-000074790000}"/>
    <cellStyle name="표준 7 6 4 6" xfId="31018" xr:uid="{00000000-0005-0000-0000-000075790000}"/>
    <cellStyle name="표준 7 6 4 6 2" xfId="31019" xr:uid="{00000000-0005-0000-0000-000076790000}"/>
    <cellStyle name="표준 7 6 4 6 2 2" xfId="31020" xr:uid="{00000000-0005-0000-0000-000077790000}"/>
    <cellStyle name="표준 7 6 4 6 2 2 2" xfId="31021" xr:uid="{00000000-0005-0000-0000-000078790000}"/>
    <cellStyle name="표준 7 6 4 6 2 3" xfId="31022" xr:uid="{00000000-0005-0000-0000-000079790000}"/>
    <cellStyle name="표준 7 6 4 6 2 3 2" xfId="31023" xr:uid="{00000000-0005-0000-0000-00007A790000}"/>
    <cellStyle name="표준 7 6 4 6 2 4" xfId="31024" xr:uid="{00000000-0005-0000-0000-00007B790000}"/>
    <cellStyle name="표준 7 6 4 6 2 5" xfId="31025" xr:uid="{00000000-0005-0000-0000-00007C790000}"/>
    <cellStyle name="표준 7 6 4 6 3" xfId="31026" xr:uid="{00000000-0005-0000-0000-00007D790000}"/>
    <cellStyle name="표준 7 6 4 6 3 2" xfId="31027" xr:uid="{00000000-0005-0000-0000-00007E790000}"/>
    <cellStyle name="표준 7 6 4 6 4" xfId="31028" xr:uid="{00000000-0005-0000-0000-00007F790000}"/>
    <cellStyle name="표준 7 6 4 6 4 2" xfId="31029" xr:uid="{00000000-0005-0000-0000-000080790000}"/>
    <cellStyle name="표준 7 6 4 6 5" xfId="31030" xr:uid="{00000000-0005-0000-0000-000081790000}"/>
    <cellStyle name="표준 7 6 4 6 5 2" xfId="31031" xr:uid="{00000000-0005-0000-0000-000082790000}"/>
    <cellStyle name="표준 7 6 4 6 6" xfId="31032" xr:uid="{00000000-0005-0000-0000-000083790000}"/>
    <cellStyle name="표준 7 6 4 6 7" xfId="31033" xr:uid="{00000000-0005-0000-0000-000084790000}"/>
    <cellStyle name="표준 7 6 4 7" xfId="31034" xr:uid="{00000000-0005-0000-0000-000085790000}"/>
    <cellStyle name="표준 7 6 4 7 2" xfId="31035" xr:uid="{00000000-0005-0000-0000-000086790000}"/>
    <cellStyle name="표준 7 6 4 7 2 2" xfId="31036" xr:uid="{00000000-0005-0000-0000-000087790000}"/>
    <cellStyle name="표준 7 6 4 7 3" xfId="31037" xr:uid="{00000000-0005-0000-0000-000088790000}"/>
    <cellStyle name="표준 7 6 4 7 3 2" xfId="31038" xr:uid="{00000000-0005-0000-0000-000089790000}"/>
    <cellStyle name="표준 7 6 4 7 4" xfId="31039" xr:uid="{00000000-0005-0000-0000-00008A790000}"/>
    <cellStyle name="표준 7 6 4 7 5" xfId="31040" xr:uid="{00000000-0005-0000-0000-00008B790000}"/>
    <cellStyle name="표준 7 6 4 8" xfId="31041" xr:uid="{00000000-0005-0000-0000-00008C790000}"/>
    <cellStyle name="표준 7 6 4 8 2" xfId="31042" xr:uid="{00000000-0005-0000-0000-00008D790000}"/>
    <cellStyle name="표준 7 6 4 9" xfId="31043" xr:uid="{00000000-0005-0000-0000-00008E790000}"/>
    <cellStyle name="표준 7 6 4 9 2" xfId="31044" xr:uid="{00000000-0005-0000-0000-00008F790000}"/>
    <cellStyle name="표준 7 6 5" xfId="31045" xr:uid="{00000000-0005-0000-0000-000090790000}"/>
    <cellStyle name="표준 7 6 5 10" xfId="31046" xr:uid="{00000000-0005-0000-0000-000091790000}"/>
    <cellStyle name="표준 7 6 5 10 2" xfId="31047" xr:uid="{00000000-0005-0000-0000-000092790000}"/>
    <cellStyle name="표준 7 6 5 11" xfId="31048" xr:uid="{00000000-0005-0000-0000-000093790000}"/>
    <cellStyle name="표준 7 6 5 12" xfId="31049" xr:uid="{00000000-0005-0000-0000-000094790000}"/>
    <cellStyle name="표준 7 6 5 2" xfId="31050" xr:uid="{00000000-0005-0000-0000-000095790000}"/>
    <cellStyle name="표준 7 6 5 2 10" xfId="31051" xr:uid="{00000000-0005-0000-0000-000096790000}"/>
    <cellStyle name="표준 7 6 5 2 11" xfId="31052" xr:uid="{00000000-0005-0000-0000-000097790000}"/>
    <cellStyle name="표준 7 6 5 2 2" xfId="31053" xr:uid="{00000000-0005-0000-0000-000098790000}"/>
    <cellStyle name="표준 7 6 5 2 2 2" xfId="31054" xr:uid="{00000000-0005-0000-0000-000099790000}"/>
    <cellStyle name="표준 7 6 5 2 2 2 2" xfId="31055" xr:uid="{00000000-0005-0000-0000-00009A790000}"/>
    <cellStyle name="표준 7 6 5 2 2 2 2 2" xfId="31056" xr:uid="{00000000-0005-0000-0000-00009B790000}"/>
    <cellStyle name="표준 7 6 5 2 2 2 2 2 2" xfId="31057" xr:uid="{00000000-0005-0000-0000-00009C790000}"/>
    <cellStyle name="표준 7 6 5 2 2 2 2 3" xfId="31058" xr:uid="{00000000-0005-0000-0000-00009D790000}"/>
    <cellStyle name="표준 7 6 5 2 2 2 2 3 2" xfId="31059" xr:uid="{00000000-0005-0000-0000-00009E790000}"/>
    <cellStyle name="표준 7 6 5 2 2 2 2 4" xfId="31060" xr:uid="{00000000-0005-0000-0000-00009F790000}"/>
    <cellStyle name="표준 7 6 5 2 2 2 2 5" xfId="31061" xr:uid="{00000000-0005-0000-0000-0000A0790000}"/>
    <cellStyle name="표준 7 6 5 2 2 2 3" xfId="31062" xr:uid="{00000000-0005-0000-0000-0000A1790000}"/>
    <cellStyle name="표준 7 6 5 2 2 2 3 2" xfId="31063" xr:uid="{00000000-0005-0000-0000-0000A2790000}"/>
    <cellStyle name="표준 7 6 5 2 2 2 4" xfId="31064" xr:uid="{00000000-0005-0000-0000-0000A3790000}"/>
    <cellStyle name="표준 7 6 5 2 2 2 4 2" xfId="31065" xr:uid="{00000000-0005-0000-0000-0000A4790000}"/>
    <cellStyle name="표준 7 6 5 2 2 2 5" xfId="31066" xr:uid="{00000000-0005-0000-0000-0000A5790000}"/>
    <cellStyle name="표준 7 6 5 2 2 2 5 2" xfId="31067" xr:uid="{00000000-0005-0000-0000-0000A6790000}"/>
    <cellStyle name="표준 7 6 5 2 2 2 6" xfId="31068" xr:uid="{00000000-0005-0000-0000-0000A7790000}"/>
    <cellStyle name="표준 7 6 5 2 2 2 7" xfId="31069" xr:uid="{00000000-0005-0000-0000-0000A8790000}"/>
    <cellStyle name="표준 7 6 5 2 2 3" xfId="31070" xr:uid="{00000000-0005-0000-0000-0000A9790000}"/>
    <cellStyle name="표준 7 6 5 2 2 3 2" xfId="31071" xr:uid="{00000000-0005-0000-0000-0000AA790000}"/>
    <cellStyle name="표준 7 6 5 2 2 3 2 2" xfId="31072" xr:uid="{00000000-0005-0000-0000-0000AB790000}"/>
    <cellStyle name="표준 7 6 5 2 2 3 3" xfId="31073" xr:uid="{00000000-0005-0000-0000-0000AC790000}"/>
    <cellStyle name="표준 7 6 5 2 2 3 3 2" xfId="31074" xr:uid="{00000000-0005-0000-0000-0000AD790000}"/>
    <cellStyle name="표준 7 6 5 2 2 3 4" xfId="31075" xr:uid="{00000000-0005-0000-0000-0000AE790000}"/>
    <cellStyle name="표준 7 6 5 2 2 3 5" xfId="31076" xr:uid="{00000000-0005-0000-0000-0000AF790000}"/>
    <cellStyle name="표준 7 6 5 2 2 4" xfId="31077" xr:uid="{00000000-0005-0000-0000-0000B0790000}"/>
    <cellStyle name="표준 7 6 5 2 2 4 2" xfId="31078" xr:uid="{00000000-0005-0000-0000-0000B1790000}"/>
    <cellStyle name="표준 7 6 5 2 2 5" xfId="31079" xr:uid="{00000000-0005-0000-0000-0000B2790000}"/>
    <cellStyle name="표준 7 6 5 2 2 5 2" xfId="31080" xr:uid="{00000000-0005-0000-0000-0000B3790000}"/>
    <cellStyle name="표준 7 6 5 2 2 6" xfId="31081" xr:uid="{00000000-0005-0000-0000-0000B4790000}"/>
    <cellStyle name="표준 7 6 5 2 2 6 2" xfId="31082" xr:uid="{00000000-0005-0000-0000-0000B5790000}"/>
    <cellStyle name="표준 7 6 5 2 2 7" xfId="31083" xr:uid="{00000000-0005-0000-0000-0000B6790000}"/>
    <cellStyle name="표준 7 6 5 2 2 8" xfId="31084" xr:uid="{00000000-0005-0000-0000-0000B7790000}"/>
    <cellStyle name="표준 7 6 5 2 3" xfId="31085" xr:uid="{00000000-0005-0000-0000-0000B8790000}"/>
    <cellStyle name="표준 7 6 5 2 3 2" xfId="31086" xr:uid="{00000000-0005-0000-0000-0000B9790000}"/>
    <cellStyle name="표준 7 6 5 2 3 2 2" xfId="31087" xr:uid="{00000000-0005-0000-0000-0000BA790000}"/>
    <cellStyle name="표준 7 6 5 2 3 2 2 2" xfId="31088" xr:uid="{00000000-0005-0000-0000-0000BB790000}"/>
    <cellStyle name="표준 7 6 5 2 3 2 2 2 2" xfId="31089" xr:uid="{00000000-0005-0000-0000-0000BC790000}"/>
    <cellStyle name="표준 7 6 5 2 3 2 2 3" xfId="31090" xr:uid="{00000000-0005-0000-0000-0000BD790000}"/>
    <cellStyle name="표준 7 6 5 2 3 2 2 3 2" xfId="31091" xr:uid="{00000000-0005-0000-0000-0000BE790000}"/>
    <cellStyle name="표준 7 6 5 2 3 2 2 4" xfId="31092" xr:uid="{00000000-0005-0000-0000-0000BF790000}"/>
    <cellStyle name="표준 7 6 5 2 3 2 2 5" xfId="31093" xr:uid="{00000000-0005-0000-0000-0000C0790000}"/>
    <cellStyle name="표준 7 6 5 2 3 2 3" xfId="31094" xr:uid="{00000000-0005-0000-0000-0000C1790000}"/>
    <cellStyle name="표준 7 6 5 2 3 2 3 2" xfId="31095" xr:uid="{00000000-0005-0000-0000-0000C2790000}"/>
    <cellStyle name="표준 7 6 5 2 3 2 4" xfId="31096" xr:uid="{00000000-0005-0000-0000-0000C3790000}"/>
    <cellStyle name="표준 7 6 5 2 3 2 4 2" xfId="31097" xr:uid="{00000000-0005-0000-0000-0000C4790000}"/>
    <cellStyle name="표준 7 6 5 2 3 2 5" xfId="31098" xr:uid="{00000000-0005-0000-0000-0000C5790000}"/>
    <cellStyle name="표준 7 6 5 2 3 2 5 2" xfId="31099" xr:uid="{00000000-0005-0000-0000-0000C6790000}"/>
    <cellStyle name="표준 7 6 5 2 3 2 6" xfId="31100" xr:uid="{00000000-0005-0000-0000-0000C7790000}"/>
    <cellStyle name="표준 7 6 5 2 3 2 7" xfId="31101" xr:uid="{00000000-0005-0000-0000-0000C8790000}"/>
    <cellStyle name="표준 7 6 5 2 3 3" xfId="31102" xr:uid="{00000000-0005-0000-0000-0000C9790000}"/>
    <cellStyle name="표준 7 6 5 2 3 3 2" xfId="31103" xr:uid="{00000000-0005-0000-0000-0000CA790000}"/>
    <cellStyle name="표준 7 6 5 2 3 3 2 2" xfId="31104" xr:uid="{00000000-0005-0000-0000-0000CB790000}"/>
    <cellStyle name="표준 7 6 5 2 3 3 3" xfId="31105" xr:uid="{00000000-0005-0000-0000-0000CC790000}"/>
    <cellStyle name="표준 7 6 5 2 3 3 3 2" xfId="31106" xr:uid="{00000000-0005-0000-0000-0000CD790000}"/>
    <cellStyle name="표준 7 6 5 2 3 3 4" xfId="31107" xr:uid="{00000000-0005-0000-0000-0000CE790000}"/>
    <cellStyle name="표준 7 6 5 2 3 3 5" xfId="31108" xr:uid="{00000000-0005-0000-0000-0000CF790000}"/>
    <cellStyle name="표준 7 6 5 2 3 4" xfId="31109" xr:uid="{00000000-0005-0000-0000-0000D0790000}"/>
    <cellStyle name="표준 7 6 5 2 3 4 2" xfId="31110" xr:uid="{00000000-0005-0000-0000-0000D1790000}"/>
    <cellStyle name="표준 7 6 5 2 3 5" xfId="31111" xr:uid="{00000000-0005-0000-0000-0000D2790000}"/>
    <cellStyle name="표준 7 6 5 2 3 5 2" xfId="31112" xr:uid="{00000000-0005-0000-0000-0000D3790000}"/>
    <cellStyle name="표준 7 6 5 2 3 6" xfId="31113" xr:uid="{00000000-0005-0000-0000-0000D4790000}"/>
    <cellStyle name="표준 7 6 5 2 3 6 2" xfId="31114" xr:uid="{00000000-0005-0000-0000-0000D5790000}"/>
    <cellStyle name="표준 7 6 5 2 3 7" xfId="31115" xr:uid="{00000000-0005-0000-0000-0000D6790000}"/>
    <cellStyle name="표준 7 6 5 2 3 8" xfId="31116" xr:uid="{00000000-0005-0000-0000-0000D7790000}"/>
    <cellStyle name="표준 7 6 5 2 4" xfId="31117" xr:uid="{00000000-0005-0000-0000-0000D8790000}"/>
    <cellStyle name="표준 7 6 5 2 4 2" xfId="31118" xr:uid="{00000000-0005-0000-0000-0000D9790000}"/>
    <cellStyle name="표준 7 6 5 2 4 2 2" xfId="31119" xr:uid="{00000000-0005-0000-0000-0000DA790000}"/>
    <cellStyle name="표준 7 6 5 2 4 2 2 2" xfId="31120" xr:uid="{00000000-0005-0000-0000-0000DB790000}"/>
    <cellStyle name="표준 7 6 5 2 4 2 3" xfId="31121" xr:uid="{00000000-0005-0000-0000-0000DC790000}"/>
    <cellStyle name="표준 7 6 5 2 4 2 3 2" xfId="31122" xr:uid="{00000000-0005-0000-0000-0000DD790000}"/>
    <cellStyle name="표준 7 6 5 2 4 2 4" xfId="31123" xr:uid="{00000000-0005-0000-0000-0000DE790000}"/>
    <cellStyle name="표준 7 6 5 2 4 2 5" xfId="31124" xr:uid="{00000000-0005-0000-0000-0000DF790000}"/>
    <cellStyle name="표준 7 6 5 2 4 3" xfId="31125" xr:uid="{00000000-0005-0000-0000-0000E0790000}"/>
    <cellStyle name="표준 7 6 5 2 4 3 2" xfId="31126" xr:uid="{00000000-0005-0000-0000-0000E1790000}"/>
    <cellStyle name="표준 7 6 5 2 4 4" xfId="31127" xr:uid="{00000000-0005-0000-0000-0000E2790000}"/>
    <cellStyle name="표준 7 6 5 2 4 4 2" xfId="31128" xr:uid="{00000000-0005-0000-0000-0000E3790000}"/>
    <cellStyle name="표준 7 6 5 2 4 5" xfId="31129" xr:uid="{00000000-0005-0000-0000-0000E4790000}"/>
    <cellStyle name="표준 7 6 5 2 4 5 2" xfId="31130" xr:uid="{00000000-0005-0000-0000-0000E5790000}"/>
    <cellStyle name="표준 7 6 5 2 4 6" xfId="31131" xr:uid="{00000000-0005-0000-0000-0000E6790000}"/>
    <cellStyle name="표준 7 6 5 2 4 7" xfId="31132" xr:uid="{00000000-0005-0000-0000-0000E7790000}"/>
    <cellStyle name="표준 7 6 5 2 5" xfId="31133" xr:uid="{00000000-0005-0000-0000-0000E8790000}"/>
    <cellStyle name="표준 7 6 5 2 5 2" xfId="31134" xr:uid="{00000000-0005-0000-0000-0000E9790000}"/>
    <cellStyle name="표준 7 6 5 2 5 2 2" xfId="31135" xr:uid="{00000000-0005-0000-0000-0000EA790000}"/>
    <cellStyle name="표준 7 6 5 2 5 2 2 2" xfId="31136" xr:uid="{00000000-0005-0000-0000-0000EB790000}"/>
    <cellStyle name="표준 7 6 5 2 5 2 3" xfId="31137" xr:uid="{00000000-0005-0000-0000-0000EC790000}"/>
    <cellStyle name="표준 7 6 5 2 5 2 3 2" xfId="31138" xr:uid="{00000000-0005-0000-0000-0000ED790000}"/>
    <cellStyle name="표준 7 6 5 2 5 2 4" xfId="31139" xr:uid="{00000000-0005-0000-0000-0000EE790000}"/>
    <cellStyle name="표준 7 6 5 2 5 2 5" xfId="31140" xr:uid="{00000000-0005-0000-0000-0000EF790000}"/>
    <cellStyle name="표준 7 6 5 2 5 3" xfId="31141" xr:uid="{00000000-0005-0000-0000-0000F0790000}"/>
    <cellStyle name="표준 7 6 5 2 5 3 2" xfId="31142" xr:uid="{00000000-0005-0000-0000-0000F1790000}"/>
    <cellStyle name="표준 7 6 5 2 5 4" xfId="31143" xr:uid="{00000000-0005-0000-0000-0000F2790000}"/>
    <cellStyle name="표준 7 6 5 2 5 4 2" xfId="31144" xr:uid="{00000000-0005-0000-0000-0000F3790000}"/>
    <cellStyle name="표준 7 6 5 2 5 5" xfId="31145" xr:uid="{00000000-0005-0000-0000-0000F4790000}"/>
    <cellStyle name="표준 7 6 5 2 5 5 2" xfId="31146" xr:uid="{00000000-0005-0000-0000-0000F5790000}"/>
    <cellStyle name="표준 7 6 5 2 5 6" xfId="31147" xr:uid="{00000000-0005-0000-0000-0000F6790000}"/>
    <cellStyle name="표준 7 6 5 2 5 7" xfId="31148" xr:uid="{00000000-0005-0000-0000-0000F7790000}"/>
    <cellStyle name="표준 7 6 5 2 6" xfId="31149" xr:uid="{00000000-0005-0000-0000-0000F8790000}"/>
    <cellStyle name="표준 7 6 5 2 6 2" xfId="31150" xr:uid="{00000000-0005-0000-0000-0000F9790000}"/>
    <cellStyle name="표준 7 6 5 2 6 2 2" xfId="31151" xr:uid="{00000000-0005-0000-0000-0000FA790000}"/>
    <cellStyle name="표준 7 6 5 2 6 3" xfId="31152" xr:uid="{00000000-0005-0000-0000-0000FB790000}"/>
    <cellStyle name="표준 7 6 5 2 6 3 2" xfId="31153" xr:uid="{00000000-0005-0000-0000-0000FC790000}"/>
    <cellStyle name="표준 7 6 5 2 6 4" xfId="31154" xr:uid="{00000000-0005-0000-0000-0000FD790000}"/>
    <cellStyle name="표준 7 6 5 2 6 5" xfId="31155" xr:uid="{00000000-0005-0000-0000-0000FE790000}"/>
    <cellStyle name="표준 7 6 5 2 7" xfId="31156" xr:uid="{00000000-0005-0000-0000-0000FF790000}"/>
    <cellStyle name="표준 7 6 5 2 7 2" xfId="31157" xr:uid="{00000000-0005-0000-0000-0000007A0000}"/>
    <cellStyle name="표준 7 6 5 2 8" xfId="31158" xr:uid="{00000000-0005-0000-0000-0000017A0000}"/>
    <cellStyle name="표준 7 6 5 2 8 2" xfId="31159" xr:uid="{00000000-0005-0000-0000-0000027A0000}"/>
    <cellStyle name="표준 7 6 5 2 9" xfId="31160" xr:uid="{00000000-0005-0000-0000-0000037A0000}"/>
    <cellStyle name="표준 7 6 5 2 9 2" xfId="31161" xr:uid="{00000000-0005-0000-0000-0000047A0000}"/>
    <cellStyle name="표준 7 6 5 3" xfId="31162" xr:uid="{00000000-0005-0000-0000-0000057A0000}"/>
    <cellStyle name="표준 7 6 5 3 2" xfId="31163" xr:uid="{00000000-0005-0000-0000-0000067A0000}"/>
    <cellStyle name="표준 7 6 5 3 2 2" xfId="31164" xr:uid="{00000000-0005-0000-0000-0000077A0000}"/>
    <cellStyle name="표준 7 6 5 3 2 2 2" xfId="31165" xr:uid="{00000000-0005-0000-0000-0000087A0000}"/>
    <cellStyle name="표준 7 6 5 3 2 2 2 2" xfId="31166" xr:uid="{00000000-0005-0000-0000-0000097A0000}"/>
    <cellStyle name="표준 7 6 5 3 2 2 3" xfId="31167" xr:uid="{00000000-0005-0000-0000-00000A7A0000}"/>
    <cellStyle name="표준 7 6 5 3 2 2 3 2" xfId="31168" xr:uid="{00000000-0005-0000-0000-00000B7A0000}"/>
    <cellStyle name="표준 7 6 5 3 2 2 4" xfId="31169" xr:uid="{00000000-0005-0000-0000-00000C7A0000}"/>
    <cellStyle name="표준 7 6 5 3 2 2 5" xfId="31170" xr:uid="{00000000-0005-0000-0000-00000D7A0000}"/>
    <cellStyle name="표준 7 6 5 3 2 3" xfId="31171" xr:uid="{00000000-0005-0000-0000-00000E7A0000}"/>
    <cellStyle name="표준 7 6 5 3 2 3 2" xfId="31172" xr:uid="{00000000-0005-0000-0000-00000F7A0000}"/>
    <cellStyle name="표준 7 6 5 3 2 4" xfId="31173" xr:uid="{00000000-0005-0000-0000-0000107A0000}"/>
    <cellStyle name="표준 7 6 5 3 2 4 2" xfId="31174" xr:uid="{00000000-0005-0000-0000-0000117A0000}"/>
    <cellStyle name="표준 7 6 5 3 2 5" xfId="31175" xr:uid="{00000000-0005-0000-0000-0000127A0000}"/>
    <cellStyle name="표준 7 6 5 3 2 5 2" xfId="31176" xr:uid="{00000000-0005-0000-0000-0000137A0000}"/>
    <cellStyle name="표준 7 6 5 3 2 6" xfId="31177" xr:uid="{00000000-0005-0000-0000-0000147A0000}"/>
    <cellStyle name="표준 7 6 5 3 2 7" xfId="31178" xr:uid="{00000000-0005-0000-0000-0000157A0000}"/>
    <cellStyle name="표준 7 6 5 3 3" xfId="31179" xr:uid="{00000000-0005-0000-0000-0000167A0000}"/>
    <cellStyle name="표준 7 6 5 3 3 2" xfId="31180" xr:uid="{00000000-0005-0000-0000-0000177A0000}"/>
    <cellStyle name="표준 7 6 5 3 3 2 2" xfId="31181" xr:uid="{00000000-0005-0000-0000-0000187A0000}"/>
    <cellStyle name="표준 7 6 5 3 3 3" xfId="31182" xr:uid="{00000000-0005-0000-0000-0000197A0000}"/>
    <cellStyle name="표준 7 6 5 3 3 3 2" xfId="31183" xr:uid="{00000000-0005-0000-0000-00001A7A0000}"/>
    <cellStyle name="표준 7 6 5 3 3 4" xfId="31184" xr:uid="{00000000-0005-0000-0000-00001B7A0000}"/>
    <cellStyle name="표준 7 6 5 3 3 5" xfId="31185" xr:uid="{00000000-0005-0000-0000-00001C7A0000}"/>
    <cellStyle name="표준 7 6 5 3 4" xfId="31186" xr:uid="{00000000-0005-0000-0000-00001D7A0000}"/>
    <cellStyle name="표준 7 6 5 3 4 2" xfId="31187" xr:uid="{00000000-0005-0000-0000-00001E7A0000}"/>
    <cellStyle name="표준 7 6 5 3 5" xfId="31188" xr:uid="{00000000-0005-0000-0000-00001F7A0000}"/>
    <cellStyle name="표준 7 6 5 3 5 2" xfId="31189" xr:uid="{00000000-0005-0000-0000-0000207A0000}"/>
    <cellStyle name="표준 7 6 5 3 6" xfId="31190" xr:uid="{00000000-0005-0000-0000-0000217A0000}"/>
    <cellStyle name="표준 7 6 5 3 6 2" xfId="31191" xr:uid="{00000000-0005-0000-0000-0000227A0000}"/>
    <cellStyle name="표준 7 6 5 3 7" xfId="31192" xr:uid="{00000000-0005-0000-0000-0000237A0000}"/>
    <cellStyle name="표준 7 6 5 3 8" xfId="31193" xr:uid="{00000000-0005-0000-0000-0000247A0000}"/>
    <cellStyle name="표준 7 6 5 4" xfId="31194" xr:uid="{00000000-0005-0000-0000-0000257A0000}"/>
    <cellStyle name="표준 7 6 5 4 2" xfId="31195" xr:uid="{00000000-0005-0000-0000-0000267A0000}"/>
    <cellStyle name="표준 7 6 5 4 2 2" xfId="31196" xr:uid="{00000000-0005-0000-0000-0000277A0000}"/>
    <cellStyle name="표준 7 6 5 4 2 2 2" xfId="31197" xr:uid="{00000000-0005-0000-0000-0000287A0000}"/>
    <cellStyle name="표준 7 6 5 4 2 2 2 2" xfId="31198" xr:uid="{00000000-0005-0000-0000-0000297A0000}"/>
    <cellStyle name="표준 7 6 5 4 2 2 3" xfId="31199" xr:uid="{00000000-0005-0000-0000-00002A7A0000}"/>
    <cellStyle name="표준 7 6 5 4 2 2 3 2" xfId="31200" xr:uid="{00000000-0005-0000-0000-00002B7A0000}"/>
    <cellStyle name="표준 7 6 5 4 2 2 4" xfId="31201" xr:uid="{00000000-0005-0000-0000-00002C7A0000}"/>
    <cellStyle name="표준 7 6 5 4 2 2 5" xfId="31202" xr:uid="{00000000-0005-0000-0000-00002D7A0000}"/>
    <cellStyle name="표준 7 6 5 4 2 3" xfId="31203" xr:uid="{00000000-0005-0000-0000-00002E7A0000}"/>
    <cellStyle name="표준 7 6 5 4 2 3 2" xfId="31204" xr:uid="{00000000-0005-0000-0000-00002F7A0000}"/>
    <cellStyle name="표준 7 6 5 4 2 4" xfId="31205" xr:uid="{00000000-0005-0000-0000-0000307A0000}"/>
    <cellStyle name="표준 7 6 5 4 2 4 2" xfId="31206" xr:uid="{00000000-0005-0000-0000-0000317A0000}"/>
    <cellStyle name="표준 7 6 5 4 2 5" xfId="31207" xr:uid="{00000000-0005-0000-0000-0000327A0000}"/>
    <cellStyle name="표준 7 6 5 4 2 5 2" xfId="31208" xr:uid="{00000000-0005-0000-0000-0000337A0000}"/>
    <cellStyle name="표준 7 6 5 4 2 6" xfId="31209" xr:uid="{00000000-0005-0000-0000-0000347A0000}"/>
    <cellStyle name="표준 7 6 5 4 2 7" xfId="31210" xr:uid="{00000000-0005-0000-0000-0000357A0000}"/>
    <cellStyle name="표준 7 6 5 4 3" xfId="31211" xr:uid="{00000000-0005-0000-0000-0000367A0000}"/>
    <cellStyle name="표준 7 6 5 4 3 2" xfId="31212" xr:uid="{00000000-0005-0000-0000-0000377A0000}"/>
    <cellStyle name="표준 7 6 5 4 3 2 2" xfId="31213" xr:uid="{00000000-0005-0000-0000-0000387A0000}"/>
    <cellStyle name="표준 7 6 5 4 3 3" xfId="31214" xr:uid="{00000000-0005-0000-0000-0000397A0000}"/>
    <cellStyle name="표준 7 6 5 4 3 3 2" xfId="31215" xr:uid="{00000000-0005-0000-0000-00003A7A0000}"/>
    <cellStyle name="표준 7 6 5 4 3 4" xfId="31216" xr:uid="{00000000-0005-0000-0000-00003B7A0000}"/>
    <cellStyle name="표준 7 6 5 4 3 5" xfId="31217" xr:uid="{00000000-0005-0000-0000-00003C7A0000}"/>
    <cellStyle name="표준 7 6 5 4 4" xfId="31218" xr:uid="{00000000-0005-0000-0000-00003D7A0000}"/>
    <cellStyle name="표준 7 6 5 4 4 2" xfId="31219" xr:uid="{00000000-0005-0000-0000-00003E7A0000}"/>
    <cellStyle name="표준 7 6 5 4 5" xfId="31220" xr:uid="{00000000-0005-0000-0000-00003F7A0000}"/>
    <cellStyle name="표준 7 6 5 4 5 2" xfId="31221" xr:uid="{00000000-0005-0000-0000-0000407A0000}"/>
    <cellStyle name="표준 7 6 5 4 6" xfId="31222" xr:uid="{00000000-0005-0000-0000-0000417A0000}"/>
    <cellStyle name="표준 7 6 5 4 6 2" xfId="31223" xr:uid="{00000000-0005-0000-0000-0000427A0000}"/>
    <cellStyle name="표준 7 6 5 4 7" xfId="31224" xr:uid="{00000000-0005-0000-0000-0000437A0000}"/>
    <cellStyle name="표준 7 6 5 4 8" xfId="31225" xr:uid="{00000000-0005-0000-0000-0000447A0000}"/>
    <cellStyle name="표준 7 6 5 5" xfId="31226" xr:uid="{00000000-0005-0000-0000-0000457A0000}"/>
    <cellStyle name="표준 7 6 5 5 2" xfId="31227" xr:uid="{00000000-0005-0000-0000-0000467A0000}"/>
    <cellStyle name="표준 7 6 5 5 2 2" xfId="31228" xr:uid="{00000000-0005-0000-0000-0000477A0000}"/>
    <cellStyle name="표준 7 6 5 5 2 2 2" xfId="31229" xr:uid="{00000000-0005-0000-0000-0000487A0000}"/>
    <cellStyle name="표준 7 6 5 5 2 3" xfId="31230" xr:uid="{00000000-0005-0000-0000-0000497A0000}"/>
    <cellStyle name="표준 7 6 5 5 2 3 2" xfId="31231" xr:uid="{00000000-0005-0000-0000-00004A7A0000}"/>
    <cellStyle name="표준 7 6 5 5 2 4" xfId="31232" xr:uid="{00000000-0005-0000-0000-00004B7A0000}"/>
    <cellStyle name="표준 7 6 5 5 2 5" xfId="31233" xr:uid="{00000000-0005-0000-0000-00004C7A0000}"/>
    <cellStyle name="표준 7 6 5 5 3" xfId="31234" xr:uid="{00000000-0005-0000-0000-00004D7A0000}"/>
    <cellStyle name="표준 7 6 5 5 3 2" xfId="31235" xr:uid="{00000000-0005-0000-0000-00004E7A0000}"/>
    <cellStyle name="표준 7 6 5 5 4" xfId="31236" xr:uid="{00000000-0005-0000-0000-00004F7A0000}"/>
    <cellStyle name="표준 7 6 5 5 4 2" xfId="31237" xr:uid="{00000000-0005-0000-0000-0000507A0000}"/>
    <cellStyle name="표준 7 6 5 5 5" xfId="31238" xr:uid="{00000000-0005-0000-0000-0000517A0000}"/>
    <cellStyle name="표준 7 6 5 5 5 2" xfId="31239" xr:uid="{00000000-0005-0000-0000-0000527A0000}"/>
    <cellStyle name="표준 7 6 5 5 6" xfId="31240" xr:uid="{00000000-0005-0000-0000-0000537A0000}"/>
    <cellStyle name="표준 7 6 5 5 7" xfId="31241" xr:uid="{00000000-0005-0000-0000-0000547A0000}"/>
    <cellStyle name="표준 7 6 5 6" xfId="31242" xr:uid="{00000000-0005-0000-0000-0000557A0000}"/>
    <cellStyle name="표준 7 6 5 6 2" xfId="31243" xr:uid="{00000000-0005-0000-0000-0000567A0000}"/>
    <cellStyle name="표준 7 6 5 6 2 2" xfId="31244" xr:uid="{00000000-0005-0000-0000-0000577A0000}"/>
    <cellStyle name="표준 7 6 5 6 2 2 2" xfId="31245" xr:uid="{00000000-0005-0000-0000-0000587A0000}"/>
    <cellStyle name="표준 7 6 5 6 2 3" xfId="31246" xr:uid="{00000000-0005-0000-0000-0000597A0000}"/>
    <cellStyle name="표준 7 6 5 6 2 3 2" xfId="31247" xr:uid="{00000000-0005-0000-0000-00005A7A0000}"/>
    <cellStyle name="표준 7 6 5 6 2 4" xfId="31248" xr:uid="{00000000-0005-0000-0000-00005B7A0000}"/>
    <cellStyle name="표준 7 6 5 6 2 5" xfId="31249" xr:uid="{00000000-0005-0000-0000-00005C7A0000}"/>
    <cellStyle name="표준 7 6 5 6 3" xfId="31250" xr:uid="{00000000-0005-0000-0000-00005D7A0000}"/>
    <cellStyle name="표준 7 6 5 6 3 2" xfId="31251" xr:uid="{00000000-0005-0000-0000-00005E7A0000}"/>
    <cellStyle name="표준 7 6 5 6 4" xfId="31252" xr:uid="{00000000-0005-0000-0000-00005F7A0000}"/>
    <cellStyle name="표준 7 6 5 6 4 2" xfId="31253" xr:uid="{00000000-0005-0000-0000-0000607A0000}"/>
    <cellStyle name="표준 7 6 5 6 5" xfId="31254" xr:uid="{00000000-0005-0000-0000-0000617A0000}"/>
    <cellStyle name="표준 7 6 5 6 5 2" xfId="31255" xr:uid="{00000000-0005-0000-0000-0000627A0000}"/>
    <cellStyle name="표준 7 6 5 6 6" xfId="31256" xr:uid="{00000000-0005-0000-0000-0000637A0000}"/>
    <cellStyle name="표준 7 6 5 6 7" xfId="31257" xr:uid="{00000000-0005-0000-0000-0000647A0000}"/>
    <cellStyle name="표준 7 6 5 7" xfId="31258" xr:uid="{00000000-0005-0000-0000-0000657A0000}"/>
    <cellStyle name="표준 7 6 5 7 2" xfId="31259" xr:uid="{00000000-0005-0000-0000-0000667A0000}"/>
    <cellStyle name="표준 7 6 5 7 2 2" xfId="31260" xr:uid="{00000000-0005-0000-0000-0000677A0000}"/>
    <cellStyle name="표준 7 6 5 7 3" xfId="31261" xr:uid="{00000000-0005-0000-0000-0000687A0000}"/>
    <cellStyle name="표준 7 6 5 7 3 2" xfId="31262" xr:uid="{00000000-0005-0000-0000-0000697A0000}"/>
    <cellStyle name="표준 7 6 5 7 4" xfId="31263" xr:uid="{00000000-0005-0000-0000-00006A7A0000}"/>
    <cellStyle name="표준 7 6 5 7 5" xfId="31264" xr:uid="{00000000-0005-0000-0000-00006B7A0000}"/>
    <cellStyle name="표준 7 6 5 8" xfId="31265" xr:uid="{00000000-0005-0000-0000-00006C7A0000}"/>
    <cellStyle name="표준 7 6 5 8 2" xfId="31266" xr:uid="{00000000-0005-0000-0000-00006D7A0000}"/>
    <cellStyle name="표준 7 6 5 9" xfId="31267" xr:uid="{00000000-0005-0000-0000-00006E7A0000}"/>
    <cellStyle name="표준 7 6 5 9 2" xfId="31268" xr:uid="{00000000-0005-0000-0000-00006F7A0000}"/>
    <cellStyle name="표준 7 6 6" xfId="31269" xr:uid="{00000000-0005-0000-0000-0000707A0000}"/>
    <cellStyle name="표준 7 6 6 10" xfId="31270" xr:uid="{00000000-0005-0000-0000-0000717A0000}"/>
    <cellStyle name="표준 7 6 6 10 2" xfId="31271" xr:uid="{00000000-0005-0000-0000-0000727A0000}"/>
    <cellStyle name="표준 7 6 6 11" xfId="31272" xr:uid="{00000000-0005-0000-0000-0000737A0000}"/>
    <cellStyle name="표준 7 6 6 12" xfId="31273" xr:uid="{00000000-0005-0000-0000-0000747A0000}"/>
    <cellStyle name="표준 7 6 6 2" xfId="31274" xr:uid="{00000000-0005-0000-0000-0000757A0000}"/>
    <cellStyle name="표준 7 6 6 2 10" xfId="31275" xr:uid="{00000000-0005-0000-0000-0000767A0000}"/>
    <cellStyle name="표준 7 6 6 2 11" xfId="31276" xr:uid="{00000000-0005-0000-0000-0000777A0000}"/>
    <cellStyle name="표준 7 6 6 2 2" xfId="31277" xr:uid="{00000000-0005-0000-0000-0000787A0000}"/>
    <cellStyle name="표준 7 6 6 2 2 2" xfId="31278" xr:uid="{00000000-0005-0000-0000-0000797A0000}"/>
    <cellStyle name="표준 7 6 6 2 2 2 2" xfId="31279" xr:uid="{00000000-0005-0000-0000-00007A7A0000}"/>
    <cellStyle name="표준 7 6 6 2 2 2 2 2" xfId="31280" xr:uid="{00000000-0005-0000-0000-00007B7A0000}"/>
    <cellStyle name="표준 7 6 6 2 2 2 2 2 2" xfId="31281" xr:uid="{00000000-0005-0000-0000-00007C7A0000}"/>
    <cellStyle name="표준 7 6 6 2 2 2 2 3" xfId="31282" xr:uid="{00000000-0005-0000-0000-00007D7A0000}"/>
    <cellStyle name="표준 7 6 6 2 2 2 2 3 2" xfId="31283" xr:uid="{00000000-0005-0000-0000-00007E7A0000}"/>
    <cellStyle name="표준 7 6 6 2 2 2 2 4" xfId="31284" xr:uid="{00000000-0005-0000-0000-00007F7A0000}"/>
    <cellStyle name="표준 7 6 6 2 2 2 2 5" xfId="31285" xr:uid="{00000000-0005-0000-0000-0000807A0000}"/>
    <cellStyle name="표준 7 6 6 2 2 2 3" xfId="31286" xr:uid="{00000000-0005-0000-0000-0000817A0000}"/>
    <cellStyle name="표준 7 6 6 2 2 2 3 2" xfId="31287" xr:uid="{00000000-0005-0000-0000-0000827A0000}"/>
    <cellStyle name="표준 7 6 6 2 2 2 4" xfId="31288" xr:uid="{00000000-0005-0000-0000-0000837A0000}"/>
    <cellStyle name="표준 7 6 6 2 2 2 4 2" xfId="31289" xr:uid="{00000000-0005-0000-0000-0000847A0000}"/>
    <cellStyle name="표준 7 6 6 2 2 2 5" xfId="31290" xr:uid="{00000000-0005-0000-0000-0000857A0000}"/>
    <cellStyle name="표준 7 6 6 2 2 2 5 2" xfId="31291" xr:uid="{00000000-0005-0000-0000-0000867A0000}"/>
    <cellStyle name="표준 7 6 6 2 2 2 6" xfId="31292" xr:uid="{00000000-0005-0000-0000-0000877A0000}"/>
    <cellStyle name="표준 7 6 6 2 2 2 7" xfId="31293" xr:uid="{00000000-0005-0000-0000-0000887A0000}"/>
    <cellStyle name="표준 7 6 6 2 2 3" xfId="31294" xr:uid="{00000000-0005-0000-0000-0000897A0000}"/>
    <cellStyle name="표준 7 6 6 2 2 3 2" xfId="31295" xr:uid="{00000000-0005-0000-0000-00008A7A0000}"/>
    <cellStyle name="표준 7 6 6 2 2 3 2 2" xfId="31296" xr:uid="{00000000-0005-0000-0000-00008B7A0000}"/>
    <cellStyle name="표준 7 6 6 2 2 3 3" xfId="31297" xr:uid="{00000000-0005-0000-0000-00008C7A0000}"/>
    <cellStyle name="표준 7 6 6 2 2 3 3 2" xfId="31298" xr:uid="{00000000-0005-0000-0000-00008D7A0000}"/>
    <cellStyle name="표준 7 6 6 2 2 3 4" xfId="31299" xr:uid="{00000000-0005-0000-0000-00008E7A0000}"/>
    <cellStyle name="표준 7 6 6 2 2 3 5" xfId="31300" xr:uid="{00000000-0005-0000-0000-00008F7A0000}"/>
    <cellStyle name="표준 7 6 6 2 2 4" xfId="31301" xr:uid="{00000000-0005-0000-0000-0000907A0000}"/>
    <cellStyle name="표준 7 6 6 2 2 4 2" xfId="31302" xr:uid="{00000000-0005-0000-0000-0000917A0000}"/>
    <cellStyle name="표준 7 6 6 2 2 5" xfId="31303" xr:uid="{00000000-0005-0000-0000-0000927A0000}"/>
    <cellStyle name="표준 7 6 6 2 2 5 2" xfId="31304" xr:uid="{00000000-0005-0000-0000-0000937A0000}"/>
    <cellStyle name="표준 7 6 6 2 2 6" xfId="31305" xr:uid="{00000000-0005-0000-0000-0000947A0000}"/>
    <cellStyle name="표준 7 6 6 2 2 6 2" xfId="31306" xr:uid="{00000000-0005-0000-0000-0000957A0000}"/>
    <cellStyle name="표준 7 6 6 2 2 7" xfId="31307" xr:uid="{00000000-0005-0000-0000-0000967A0000}"/>
    <cellStyle name="표준 7 6 6 2 2 8" xfId="31308" xr:uid="{00000000-0005-0000-0000-0000977A0000}"/>
    <cellStyle name="표준 7 6 6 2 3" xfId="31309" xr:uid="{00000000-0005-0000-0000-0000987A0000}"/>
    <cellStyle name="표준 7 6 6 2 3 2" xfId="31310" xr:uid="{00000000-0005-0000-0000-0000997A0000}"/>
    <cellStyle name="표준 7 6 6 2 3 2 2" xfId="31311" xr:uid="{00000000-0005-0000-0000-00009A7A0000}"/>
    <cellStyle name="표준 7 6 6 2 3 2 2 2" xfId="31312" xr:uid="{00000000-0005-0000-0000-00009B7A0000}"/>
    <cellStyle name="표준 7 6 6 2 3 2 2 2 2" xfId="31313" xr:uid="{00000000-0005-0000-0000-00009C7A0000}"/>
    <cellStyle name="표준 7 6 6 2 3 2 2 3" xfId="31314" xr:uid="{00000000-0005-0000-0000-00009D7A0000}"/>
    <cellStyle name="표준 7 6 6 2 3 2 2 3 2" xfId="31315" xr:uid="{00000000-0005-0000-0000-00009E7A0000}"/>
    <cellStyle name="표준 7 6 6 2 3 2 2 4" xfId="31316" xr:uid="{00000000-0005-0000-0000-00009F7A0000}"/>
    <cellStyle name="표준 7 6 6 2 3 2 2 5" xfId="31317" xr:uid="{00000000-0005-0000-0000-0000A07A0000}"/>
    <cellStyle name="표준 7 6 6 2 3 2 3" xfId="31318" xr:uid="{00000000-0005-0000-0000-0000A17A0000}"/>
    <cellStyle name="표준 7 6 6 2 3 2 3 2" xfId="31319" xr:uid="{00000000-0005-0000-0000-0000A27A0000}"/>
    <cellStyle name="표준 7 6 6 2 3 2 4" xfId="31320" xr:uid="{00000000-0005-0000-0000-0000A37A0000}"/>
    <cellStyle name="표준 7 6 6 2 3 2 4 2" xfId="31321" xr:uid="{00000000-0005-0000-0000-0000A47A0000}"/>
    <cellStyle name="표준 7 6 6 2 3 2 5" xfId="31322" xr:uid="{00000000-0005-0000-0000-0000A57A0000}"/>
    <cellStyle name="표준 7 6 6 2 3 2 5 2" xfId="31323" xr:uid="{00000000-0005-0000-0000-0000A67A0000}"/>
    <cellStyle name="표준 7 6 6 2 3 2 6" xfId="31324" xr:uid="{00000000-0005-0000-0000-0000A77A0000}"/>
    <cellStyle name="표준 7 6 6 2 3 2 7" xfId="31325" xr:uid="{00000000-0005-0000-0000-0000A87A0000}"/>
    <cellStyle name="표준 7 6 6 2 3 3" xfId="31326" xr:uid="{00000000-0005-0000-0000-0000A97A0000}"/>
    <cellStyle name="표준 7 6 6 2 3 3 2" xfId="31327" xr:uid="{00000000-0005-0000-0000-0000AA7A0000}"/>
    <cellStyle name="표준 7 6 6 2 3 3 2 2" xfId="31328" xr:uid="{00000000-0005-0000-0000-0000AB7A0000}"/>
    <cellStyle name="표준 7 6 6 2 3 3 3" xfId="31329" xr:uid="{00000000-0005-0000-0000-0000AC7A0000}"/>
    <cellStyle name="표준 7 6 6 2 3 3 3 2" xfId="31330" xr:uid="{00000000-0005-0000-0000-0000AD7A0000}"/>
    <cellStyle name="표준 7 6 6 2 3 3 4" xfId="31331" xr:uid="{00000000-0005-0000-0000-0000AE7A0000}"/>
    <cellStyle name="표준 7 6 6 2 3 3 5" xfId="31332" xr:uid="{00000000-0005-0000-0000-0000AF7A0000}"/>
    <cellStyle name="표준 7 6 6 2 3 4" xfId="31333" xr:uid="{00000000-0005-0000-0000-0000B07A0000}"/>
    <cellStyle name="표준 7 6 6 2 3 4 2" xfId="31334" xr:uid="{00000000-0005-0000-0000-0000B17A0000}"/>
    <cellStyle name="표준 7 6 6 2 3 5" xfId="31335" xr:uid="{00000000-0005-0000-0000-0000B27A0000}"/>
    <cellStyle name="표준 7 6 6 2 3 5 2" xfId="31336" xr:uid="{00000000-0005-0000-0000-0000B37A0000}"/>
    <cellStyle name="표준 7 6 6 2 3 6" xfId="31337" xr:uid="{00000000-0005-0000-0000-0000B47A0000}"/>
    <cellStyle name="표준 7 6 6 2 3 6 2" xfId="31338" xr:uid="{00000000-0005-0000-0000-0000B57A0000}"/>
    <cellStyle name="표준 7 6 6 2 3 7" xfId="31339" xr:uid="{00000000-0005-0000-0000-0000B67A0000}"/>
    <cellStyle name="표준 7 6 6 2 3 8" xfId="31340" xr:uid="{00000000-0005-0000-0000-0000B77A0000}"/>
    <cellStyle name="표준 7 6 6 2 4" xfId="31341" xr:uid="{00000000-0005-0000-0000-0000B87A0000}"/>
    <cellStyle name="표준 7 6 6 2 4 2" xfId="31342" xr:uid="{00000000-0005-0000-0000-0000B97A0000}"/>
    <cellStyle name="표준 7 6 6 2 4 2 2" xfId="31343" xr:uid="{00000000-0005-0000-0000-0000BA7A0000}"/>
    <cellStyle name="표준 7 6 6 2 4 2 2 2" xfId="31344" xr:uid="{00000000-0005-0000-0000-0000BB7A0000}"/>
    <cellStyle name="표준 7 6 6 2 4 2 3" xfId="31345" xr:uid="{00000000-0005-0000-0000-0000BC7A0000}"/>
    <cellStyle name="표준 7 6 6 2 4 2 3 2" xfId="31346" xr:uid="{00000000-0005-0000-0000-0000BD7A0000}"/>
    <cellStyle name="표준 7 6 6 2 4 2 4" xfId="31347" xr:uid="{00000000-0005-0000-0000-0000BE7A0000}"/>
    <cellStyle name="표준 7 6 6 2 4 2 5" xfId="31348" xr:uid="{00000000-0005-0000-0000-0000BF7A0000}"/>
    <cellStyle name="표준 7 6 6 2 4 3" xfId="31349" xr:uid="{00000000-0005-0000-0000-0000C07A0000}"/>
    <cellStyle name="표준 7 6 6 2 4 3 2" xfId="31350" xr:uid="{00000000-0005-0000-0000-0000C17A0000}"/>
    <cellStyle name="표준 7 6 6 2 4 4" xfId="31351" xr:uid="{00000000-0005-0000-0000-0000C27A0000}"/>
    <cellStyle name="표준 7 6 6 2 4 4 2" xfId="31352" xr:uid="{00000000-0005-0000-0000-0000C37A0000}"/>
    <cellStyle name="표준 7 6 6 2 4 5" xfId="31353" xr:uid="{00000000-0005-0000-0000-0000C47A0000}"/>
    <cellStyle name="표준 7 6 6 2 4 5 2" xfId="31354" xr:uid="{00000000-0005-0000-0000-0000C57A0000}"/>
    <cellStyle name="표준 7 6 6 2 4 6" xfId="31355" xr:uid="{00000000-0005-0000-0000-0000C67A0000}"/>
    <cellStyle name="표준 7 6 6 2 4 7" xfId="31356" xr:uid="{00000000-0005-0000-0000-0000C77A0000}"/>
    <cellStyle name="표준 7 6 6 2 5" xfId="31357" xr:uid="{00000000-0005-0000-0000-0000C87A0000}"/>
    <cellStyle name="표준 7 6 6 2 5 2" xfId="31358" xr:uid="{00000000-0005-0000-0000-0000C97A0000}"/>
    <cellStyle name="표준 7 6 6 2 5 2 2" xfId="31359" xr:uid="{00000000-0005-0000-0000-0000CA7A0000}"/>
    <cellStyle name="표준 7 6 6 2 5 2 2 2" xfId="31360" xr:uid="{00000000-0005-0000-0000-0000CB7A0000}"/>
    <cellStyle name="표준 7 6 6 2 5 2 3" xfId="31361" xr:uid="{00000000-0005-0000-0000-0000CC7A0000}"/>
    <cellStyle name="표준 7 6 6 2 5 2 3 2" xfId="31362" xr:uid="{00000000-0005-0000-0000-0000CD7A0000}"/>
    <cellStyle name="표준 7 6 6 2 5 2 4" xfId="31363" xr:uid="{00000000-0005-0000-0000-0000CE7A0000}"/>
    <cellStyle name="표준 7 6 6 2 5 2 5" xfId="31364" xr:uid="{00000000-0005-0000-0000-0000CF7A0000}"/>
    <cellStyle name="표준 7 6 6 2 5 3" xfId="31365" xr:uid="{00000000-0005-0000-0000-0000D07A0000}"/>
    <cellStyle name="표준 7 6 6 2 5 3 2" xfId="31366" xr:uid="{00000000-0005-0000-0000-0000D17A0000}"/>
    <cellStyle name="표준 7 6 6 2 5 4" xfId="31367" xr:uid="{00000000-0005-0000-0000-0000D27A0000}"/>
    <cellStyle name="표준 7 6 6 2 5 4 2" xfId="31368" xr:uid="{00000000-0005-0000-0000-0000D37A0000}"/>
    <cellStyle name="표준 7 6 6 2 5 5" xfId="31369" xr:uid="{00000000-0005-0000-0000-0000D47A0000}"/>
    <cellStyle name="표준 7 6 6 2 5 5 2" xfId="31370" xr:uid="{00000000-0005-0000-0000-0000D57A0000}"/>
    <cellStyle name="표준 7 6 6 2 5 6" xfId="31371" xr:uid="{00000000-0005-0000-0000-0000D67A0000}"/>
    <cellStyle name="표준 7 6 6 2 5 7" xfId="31372" xr:uid="{00000000-0005-0000-0000-0000D77A0000}"/>
    <cellStyle name="표준 7 6 6 2 6" xfId="31373" xr:uid="{00000000-0005-0000-0000-0000D87A0000}"/>
    <cellStyle name="표준 7 6 6 2 6 2" xfId="31374" xr:uid="{00000000-0005-0000-0000-0000D97A0000}"/>
    <cellStyle name="표준 7 6 6 2 6 2 2" xfId="31375" xr:uid="{00000000-0005-0000-0000-0000DA7A0000}"/>
    <cellStyle name="표준 7 6 6 2 6 3" xfId="31376" xr:uid="{00000000-0005-0000-0000-0000DB7A0000}"/>
    <cellStyle name="표준 7 6 6 2 6 3 2" xfId="31377" xr:uid="{00000000-0005-0000-0000-0000DC7A0000}"/>
    <cellStyle name="표준 7 6 6 2 6 4" xfId="31378" xr:uid="{00000000-0005-0000-0000-0000DD7A0000}"/>
    <cellStyle name="표준 7 6 6 2 6 5" xfId="31379" xr:uid="{00000000-0005-0000-0000-0000DE7A0000}"/>
    <cellStyle name="표준 7 6 6 2 7" xfId="31380" xr:uid="{00000000-0005-0000-0000-0000DF7A0000}"/>
    <cellStyle name="표준 7 6 6 2 7 2" xfId="31381" xr:uid="{00000000-0005-0000-0000-0000E07A0000}"/>
    <cellStyle name="표준 7 6 6 2 8" xfId="31382" xr:uid="{00000000-0005-0000-0000-0000E17A0000}"/>
    <cellStyle name="표준 7 6 6 2 8 2" xfId="31383" xr:uid="{00000000-0005-0000-0000-0000E27A0000}"/>
    <cellStyle name="표준 7 6 6 2 9" xfId="31384" xr:uid="{00000000-0005-0000-0000-0000E37A0000}"/>
    <cellStyle name="표준 7 6 6 2 9 2" xfId="31385" xr:uid="{00000000-0005-0000-0000-0000E47A0000}"/>
    <cellStyle name="표준 7 6 6 3" xfId="31386" xr:uid="{00000000-0005-0000-0000-0000E57A0000}"/>
    <cellStyle name="표준 7 6 6 3 2" xfId="31387" xr:uid="{00000000-0005-0000-0000-0000E67A0000}"/>
    <cellStyle name="표준 7 6 6 3 2 2" xfId="31388" xr:uid="{00000000-0005-0000-0000-0000E77A0000}"/>
    <cellStyle name="표준 7 6 6 3 2 2 2" xfId="31389" xr:uid="{00000000-0005-0000-0000-0000E87A0000}"/>
    <cellStyle name="표준 7 6 6 3 2 2 2 2" xfId="31390" xr:uid="{00000000-0005-0000-0000-0000E97A0000}"/>
    <cellStyle name="표준 7 6 6 3 2 2 3" xfId="31391" xr:uid="{00000000-0005-0000-0000-0000EA7A0000}"/>
    <cellStyle name="표준 7 6 6 3 2 2 3 2" xfId="31392" xr:uid="{00000000-0005-0000-0000-0000EB7A0000}"/>
    <cellStyle name="표준 7 6 6 3 2 2 4" xfId="31393" xr:uid="{00000000-0005-0000-0000-0000EC7A0000}"/>
    <cellStyle name="표준 7 6 6 3 2 2 5" xfId="31394" xr:uid="{00000000-0005-0000-0000-0000ED7A0000}"/>
    <cellStyle name="표준 7 6 6 3 2 3" xfId="31395" xr:uid="{00000000-0005-0000-0000-0000EE7A0000}"/>
    <cellStyle name="표준 7 6 6 3 2 3 2" xfId="31396" xr:uid="{00000000-0005-0000-0000-0000EF7A0000}"/>
    <cellStyle name="표준 7 6 6 3 2 4" xfId="31397" xr:uid="{00000000-0005-0000-0000-0000F07A0000}"/>
    <cellStyle name="표준 7 6 6 3 2 4 2" xfId="31398" xr:uid="{00000000-0005-0000-0000-0000F17A0000}"/>
    <cellStyle name="표준 7 6 6 3 2 5" xfId="31399" xr:uid="{00000000-0005-0000-0000-0000F27A0000}"/>
    <cellStyle name="표준 7 6 6 3 2 5 2" xfId="31400" xr:uid="{00000000-0005-0000-0000-0000F37A0000}"/>
    <cellStyle name="표준 7 6 6 3 2 6" xfId="31401" xr:uid="{00000000-0005-0000-0000-0000F47A0000}"/>
    <cellStyle name="표준 7 6 6 3 2 7" xfId="31402" xr:uid="{00000000-0005-0000-0000-0000F57A0000}"/>
    <cellStyle name="표준 7 6 6 3 3" xfId="31403" xr:uid="{00000000-0005-0000-0000-0000F67A0000}"/>
    <cellStyle name="표준 7 6 6 3 3 2" xfId="31404" xr:uid="{00000000-0005-0000-0000-0000F77A0000}"/>
    <cellStyle name="표준 7 6 6 3 3 2 2" xfId="31405" xr:uid="{00000000-0005-0000-0000-0000F87A0000}"/>
    <cellStyle name="표준 7 6 6 3 3 3" xfId="31406" xr:uid="{00000000-0005-0000-0000-0000F97A0000}"/>
    <cellStyle name="표준 7 6 6 3 3 3 2" xfId="31407" xr:uid="{00000000-0005-0000-0000-0000FA7A0000}"/>
    <cellStyle name="표준 7 6 6 3 3 4" xfId="31408" xr:uid="{00000000-0005-0000-0000-0000FB7A0000}"/>
    <cellStyle name="표준 7 6 6 3 3 5" xfId="31409" xr:uid="{00000000-0005-0000-0000-0000FC7A0000}"/>
    <cellStyle name="표준 7 6 6 3 4" xfId="31410" xr:uid="{00000000-0005-0000-0000-0000FD7A0000}"/>
    <cellStyle name="표준 7 6 6 3 4 2" xfId="31411" xr:uid="{00000000-0005-0000-0000-0000FE7A0000}"/>
    <cellStyle name="표준 7 6 6 3 5" xfId="31412" xr:uid="{00000000-0005-0000-0000-0000FF7A0000}"/>
    <cellStyle name="표준 7 6 6 3 5 2" xfId="31413" xr:uid="{00000000-0005-0000-0000-0000007B0000}"/>
    <cellStyle name="표준 7 6 6 3 6" xfId="31414" xr:uid="{00000000-0005-0000-0000-0000017B0000}"/>
    <cellStyle name="표준 7 6 6 3 6 2" xfId="31415" xr:uid="{00000000-0005-0000-0000-0000027B0000}"/>
    <cellStyle name="표준 7 6 6 3 7" xfId="31416" xr:uid="{00000000-0005-0000-0000-0000037B0000}"/>
    <cellStyle name="표준 7 6 6 3 8" xfId="31417" xr:uid="{00000000-0005-0000-0000-0000047B0000}"/>
    <cellStyle name="표준 7 6 6 4" xfId="31418" xr:uid="{00000000-0005-0000-0000-0000057B0000}"/>
    <cellStyle name="표준 7 6 6 4 2" xfId="31419" xr:uid="{00000000-0005-0000-0000-0000067B0000}"/>
    <cellStyle name="표준 7 6 6 4 2 2" xfId="31420" xr:uid="{00000000-0005-0000-0000-0000077B0000}"/>
    <cellStyle name="표준 7 6 6 4 2 2 2" xfId="31421" xr:uid="{00000000-0005-0000-0000-0000087B0000}"/>
    <cellStyle name="표준 7 6 6 4 2 2 2 2" xfId="31422" xr:uid="{00000000-0005-0000-0000-0000097B0000}"/>
    <cellStyle name="표준 7 6 6 4 2 2 3" xfId="31423" xr:uid="{00000000-0005-0000-0000-00000A7B0000}"/>
    <cellStyle name="표준 7 6 6 4 2 2 3 2" xfId="31424" xr:uid="{00000000-0005-0000-0000-00000B7B0000}"/>
    <cellStyle name="표준 7 6 6 4 2 2 4" xfId="31425" xr:uid="{00000000-0005-0000-0000-00000C7B0000}"/>
    <cellStyle name="표준 7 6 6 4 2 2 5" xfId="31426" xr:uid="{00000000-0005-0000-0000-00000D7B0000}"/>
    <cellStyle name="표준 7 6 6 4 2 3" xfId="31427" xr:uid="{00000000-0005-0000-0000-00000E7B0000}"/>
    <cellStyle name="표준 7 6 6 4 2 3 2" xfId="31428" xr:uid="{00000000-0005-0000-0000-00000F7B0000}"/>
    <cellStyle name="표준 7 6 6 4 2 4" xfId="31429" xr:uid="{00000000-0005-0000-0000-0000107B0000}"/>
    <cellStyle name="표준 7 6 6 4 2 4 2" xfId="31430" xr:uid="{00000000-0005-0000-0000-0000117B0000}"/>
    <cellStyle name="표준 7 6 6 4 2 5" xfId="31431" xr:uid="{00000000-0005-0000-0000-0000127B0000}"/>
    <cellStyle name="표준 7 6 6 4 2 5 2" xfId="31432" xr:uid="{00000000-0005-0000-0000-0000137B0000}"/>
    <cellStyle name="표준 7 6 6 4 2 6" xfId="31433" xr:uid="{00000000-0005-0000-0000-0000147B0000}"/>
    <cellStyle name="표준 7 6 6 4 2 7" xfId="31434" xr:uid="{00000000-0005-0000-0000-0000157B0000}"/>
    <cellStyle name="표준 7 6 6 4 3" xfId="31435" xr:uid="{00000000-0005-0000-0000-0000167B0000}"/>
    <cellStyle name="표준 7 6 6 4 3 2" xfId="31436" xr:uid="{00000000-0005-0000-0000-0000177B0000}"/>
    <cellStyle name="표준 7 6 6 4 3 2 2" xfId="31437" xr:uid="{00000000-0005-0000-0000-0000187B0000}"/>
    <cellStyle name="표준 7 6 6 4 3 3" xfId="31438" xr:uid="{00000000-0005-0000-0000-0000197B0000}"/>
    <cellStyle name="표준 7 6 6 4 3 3 2" xfId="31439" xr:uid="{00000000-0005-0000-0000-00001A7B0000}"/>
    <cellStyle name="표준 7 6 6 4 3 4" xfId="31440" xr:uid="{00000000-0005-0000-0000-00001B7B0000}"/>
    <cellStyle name="표준 7 6 6 4 3 5" xfId="31441" xr:uid="{00000000-0005-0000-0000-00001C7B0000}"/>
    <cellStyle name="표준 7 6 6 4 4" xfId="31442" xr:uid="{00000000-0005-0000-0000-00001D7B0000}"/>
    <cellStyle name="표준 7 6 6 4 4 2" xfId="31443" xr:uid="{00000000-0005-0000-0000-00001E7B0000}"/>
    <cellStyle name="표준 7 6 6 4 5" xfId="31444" xr:uid="{00000000-0005-0000-0000-00001F7B0000}"/>
    <cellStyle name="표준 7 6 6 4 5 2" xfId="31445" xr:uid="{00000000-0005-0000-0000-0000207B0000}"/>
    <cellStyle name="표준 7 6 6 4 6" xfId="31446" xr:uid="{00000000-0005-0000-0000-0000217B0000}"/>
    <cellStyle name="표준 7 6 6 4 6 2" xfId="31447" xr:uid="{00000000-0005-0000-0000-0000227B0000}"/>
    <cellStyle name="표준 7 6 6 4 7" xfId="31448" xr:uid="{00000000-0005-0000-0000-0000237B0000}"/>
    <cellStyle name="표준 7 6 6 4 8" xfId="31449" xr:uid="{00000000-0005-0000-0000-0000247B0000}"/>
    <cellStyle name="표준 7 6 6 5" xfId="31450" xr:uid="{00000000-0005-0000-0000-0000257B0000}"/>
    <cellStyle name="표준 7 6 6 5 2" xfId="31451" xr:uid="{00000000-0005-0000-0000-0000267B0000}"/>
    <cellStyle name="표준 7 6 6 5 2 2" xfId="31452" xr:uid="{00000000-0005-0000-0000-0000277B0000}"/>
    <cellStyle name="표준 7 6 6 5 2 2 2" xfId="31453" xr:uid="{00000000-0005-0000-0000-0000287B0000}"/>
    <cellStyle name="표준 7 6 6 5 2 3" xfId="31454" xr:uid="{00000000-0005-0000-0000-0000297B0000}"/>
    <cellStyle name="표준 7 6 6 5 2 3 2" xfId="31455" xr:uid="{00000000-0005-0000-0000-00002A7B0000}"/>
    <cellStyle name="표준 7 6 6 5 2 4" xfId="31456" xr:uid="{00000000-0005-0000-0000-00002B7B0000}"/>
    <cellStyle name="표준 7 6 6 5 2 5" xfId="31457" xr:uid="{00000000-0005-0000-0000-00002C7B0000}"/>
    <cellStyle name="표준 7 6 6 5 3" xfId="31458" xr:uid="{00000000-0005-0000-0000-00002D7B0000}"/>
    <cellStyle name="표준 7 6 6 5 3 2" xfId="31459" xr:uid="{00000000-0005-0000-0000-00002E7B0000}"/>
    <cellStyle name="표준 7 6 6 5 4" xfId="31460" xr:uid="{00000000-0005-0000-0000-00002F7B0000}"/>
    <cellStyle name="표준 7 6 6 5 4 2" xfId="31461" xr:uid="{00000000-0005-0000-0000-0000307B0000}"/>
    <cellStyle name="표준 7 6 6 5 5" xfId="31462" xr:uid="{00000000-0005-0000-0000-0000317B0000}"/>
    <cellStyle name="표준 7 6 6 5 5 2" xfId="31463" xr:uid="{00000000-0005-0000-0000-0000327B0000}"/>
    <cellStyle name="표준 7 6 6 5 6" xfId="31464" xr:uid="{00000000-0005-0000-0000-0000337B0000}"/>
    <cellStyle name="표준 7 6 6 5 7" xfId="31465" xr:uid="{00000000-0005-0000-0000-0000347B0000}"/>
    <cellStyle name="표준 7 6 6 6" xfId="31466" xr:uid="{00000000-0005-0000-0000-0000357B0000}"/>
    <cellStyle name="표준 7 6 6 6 2" xfId="31467" xr:uid="{00000000-0005-0000-0000-0000367B0000}"/>
    <cellStyle name="표준 7 6 6 6 2 2" xfId="31468" xr:uid="{00000000-0005-0000-0000-0000377B0000}"/>
    <cellStyle name="표준 7 6 6 6 2 2 2" xfId="31469" xr:uid="{00000000-0005-0000-0000-0000387B0000}"/>
    <cellStyle name="표준 7 6 6 6 2 3" xfId="31470" xr:uid="{00000000-0005-0000-0000-0000397B0000}"/>
    <cellStyle name="표준 7 6 6 6 2 3 2" xfId="31471" xr:uid="{00000000-0005-0000-0000-00003A7B0000}"/>
    <cellStyle name="표준 7 6 6 6 2 4" xfId="31472" xr:uid="{00000000-0005-0000-0000-00003B7B0000}"/>
    <cellStyle name="표준 7 6 6 6 2 5" xfId="31473" xr:uid="{00000000-0005-0000-0000-00003C7B0000}"/>
    <cellStyle name="표준 7 6 6 6 3" xfId="31474" xr:uid="{00000000-0005-0000-0000-00003D7B0000}"/>
    <cellStyle name="표준 7 6 6 6 3 2" xfId="31475" xr:uid="{00000000-0005-0000-0000-00003E7B0000}"/>
    <cellStyle name="표준 7 6 6 6 4" xfId="31476" xr:uid="{00000000-0005-0000-0000-00003F7B0000}"/>
    <cellStyle name="표준 7 6 6 6 4 2" xfId="31477" xr:uid="{00000000-0005-0000-0000-0000407B0000}"/>
    <cellStyle name="표준 7 6 6 6 5" xfId="31478" xr:uid="{00000000-0005-0000-0000-0000417B0000}"/>
    <cellStyle name="표준 7 6 6 6 5 2" xfId="31479" xr:uid="{00000000-0005-0000-0000-0000427B0000}"/>
    <cellStyle name="표준 7 6 6 6 6" xfId="31480" xr:uid="{00000000-0005-0000-0000-0000437B0000}"/>
    <cellStyle name="표준 7 6 6 6 7" xfId="31481" xr:uid="{00000000-0005-0000-0000-0000447B0000}"/>
    <cellStyle name="표준 7 6 6 7" xfId="31482" xr:uid="{00000000-0005-0000-0000-0000457B0000}"/>
    <cellStyle name="표준 7 6 6 7 2" xfId="31483" xr:uid="{00000000-0005-0000-0000-0000467B0000}"/>
    <cellStyle name="표준 7 6 6 7 2 2" xfId="31484" xr:uid="{00000000-0005-0000-0000-0000477B0000}"/>
    <cellStyle name="표준 7 6 6 7 3" xfId="31485" xr:uid="{00000000-0005-0000-0000-0000487B0000}"/>
    <cellStyle name="표준 7 6 6 7 3 2" xfId="31486" xr:uid="{00000000-0005-0000-0000-0000497B0000}"/>
    <cellStyle name="표준 7 6 6 7 4" xfId="31487" xr:uid="{00000000-0005-0000-0000-00004A7B0000}"/>
    <cellStyle name="표준 7 6 6 7 5" xfId="31488" xr:uid="{00000000-0005-0000-0000-00004B7B0000}"/>
    <cellStyle name="표준 7 6 6 8" xfId="31489" xr:uid="{00000000-0005-0000-0000-00004C7B0000}"/>
    <cellStyle name="표준 7 6 6 8 2" xfId="31490" xr:uid="{00000000-0005-0000-0000-00004D7B0000}"/>
    <cellStyle name="표준 7 6 6 9" xfId="31491" xr:uid="{00000000-0005-0000-0000-00004E7B0000}"/>
    <cellStyle name="표준 7 6 6 9 2" xfId="31492" xr:uid="{00000000-0005-0000-0000-00004F7B0000}"/>
    <cellStyle name="표준 7 6 7" xfId="31493" xr:uid="{00000000-0005-0000-0000-0000507B0000}"/>
    <cellStyle name="표준 7 6 7 10" xfId="31494" xr:uid="{00000000-0005-0000-0000-0000517B0000}"/>
    <cellStyle name="표준 7 6 7 10 2" xfId="31495" xr:uid="{00000000-0005-0000-0000-0000527B0000}"/>
    <cellStyle name="표준 7 6 7 11" xfId="31496" xr:uid="{00000000-0005-0000-0000-0000537B0000}"/>
    <cellStyle name="표준 7 6 7 12" xfId="31497" xr:uid="{00000000-0005-0000-0000-0000547B0000}"/>
    <cellStyle name="표준 7 6 7 2" xfId="31498" xr:uid="{00000000-0005-0000-0000-0000557B0000}"/>
    <cellStyle name="표준 7 6 7 2 10" xfId="31499" xr:uid="{00000000-0005-0000-0000-0000567B0000}"/>
    <cellStyle name="표준 7 6 7 2 11" xfId="31500" xr:uid="{00000000-0005-0000-0000-0000577B0000}"/>
    <cellStyle name="표준 7 6 7 2 2" xfId="31501" xr:uid="{00000000-0005-0000-0000-0000587B0000}"/>
    <cellStyle name="표준 7 6 7 2 2 2" xfId="31502" xr:uid="{00000000-0005-0000-0000-0000597B0000}"/>
    <cellStyle name="표준 7 6 7 2 2 2 2" xfId="31503" xr:uid="{00000000-0005-0000-0000-00005A7B0000}"/>
    <cellStyle name="표준 7 6 7 2 2 2 2 2" xfId="31504" xr:uid="{00000000-0005-0000-0000-00005B7B0000}"/>
    <cellStyle name="표준 7 6 7 2 2 2 2 2 2" xfId="31505" xr:uid="{00000000-0005-0000-0000-00005C7B0000}"/>
    <cellStyle name="표준 7 6 7 2 2 2 2 3" xfId="31506" xr:uid="{00000000-0005-0000-0000-00005D7B0000}"/>
    <cellStyle name="표준 7 6 7 2 2 2 2 3 2" xfId="31507" xr:uid="{00000000-0005-0000-0000-00005E7B0000}"/>
    <cellStyle name="표준 7 6 7 2 2 2 2 4" xfId="31508" xr:uid="{00000000-0005-0000-0000-00005F7B0000}"/>
    <cellStyle name="표준 7 6 7 2 2 2 2 5" xfId="31509" xr:uid="{00000000-0005-0000-0000-0000607B0000}"/>
    <cellStyle name="표준 7 6 7 2 2 2 3" xfId="31510" xr:uid="{00000000-0005-0000-0000-0000617B0000}"/>
    <cellStyle name="표준 7 6 7 2 2 2 3 2" xfId="31511" xr:uid="{00000000-0005-0000-0000-0000627B0000}"/>
    <cellStyle name="표준 7 6 7 2 2 2 4" xfId="31512" xr:uid="{00000000-0005-0000-0000-0000637B0000}"/>
    <cellStyle name="표준 7 6 7 2 2 2 4 2" xfId="31513" xr:uid="{00000000-0005-0000-0000-0000647B0000}"/>
    <cellStyle name="표준 7 6 7 2 2 2 5" xfId="31514" xr:uid="{00000000-0005-0000-0000-0000657B0000}"/>
    <cellStyle name="표준 7 6 7 2 2 2 5 2" xfId="31515" xr:uid="{00000000-0005-0000-0000-0000667B0000}"/>
    <cellStyle name="표준 7 6 7 2 2 2 6" xfId="31516" xr:uid="{00000000-0005-0000-0000-0000677B0000}"/>
    <cellStyle name="표준 7 6 7 2 2 2 7" xfId="31517" xr:uid="{00000000-0005-0000-0000-0000687B0000}"/>
    <cellStyle name="표준 7 6 7 2 2 3" xfId="31518" xr:uid="{00000000-0005-0000-0000-0000697B0000}"/>
    <cellStyle name="표준 7 6 7 2 2 3 2" xfId="31519" xr:uid="{00000000-0005-0000-0000-00006A7B0000}"/>
    <cellStyle name="표준 7 6 7 2 2 3 2 2" xfId="31520" xr:uid="{00000000-0005-0000-0000-00006B7B0000}"/>
    <cellStyle name="표준 7 6 7 2 2 3 3" xfId="31521" xr:uid="{00000000-0005-0000-0000-00006C7B0000}"/>
    <cellStyle name="표준 7 6 7 2 2 3 3 2" xfId="31522" xr:uid="{00000000-0005-0000-0000-00006D7B0000}"/>
    <cellStyle name="표준 7 6 7 2 2 3 4" xfId="31523" xr:uid="{00000000-0005-0000-0000-00006E7B0000}"/>
    <cellStyle name="표준 7 6 7 2 2 3 5" xfId="31524" xr:uid="{00000000-0005-0000-0000-00006F7B0000}"/>
    <cellStyle name="표준 7 6 7 2 2 4" xfId="31525" xr:uid="{00000000-0005-0000-0000-0000707B0000}"/>
    <cellStyle name="표준 7 6 7 2 2 4 2" xfId="31526" xr:uid="{00000000-0005-0000-0000-0000717B0000}"/>
    <cellStyle name="표준 7 6 7 2 2 5" xfId="31527" xr:uid="{00000000-0005-0000-0000-0000727B0000}"/>
    <cellStyle name="표준 7 6 7 2 2 5 2" xfId="31528" xr:uid="{00000000-0005-0000-0000-0000737B0000}"/>
    <cellStyle name="표준 7 6 7 2 2 6" xfId="31529" xr:uid="{00000000-0005-0000-0000-0000747B0000}"/>
    <cellStyle name="표준 7 6 7 2 2 6 2" xfId="31530" xr:uid="{00000000-0005-0000-0000-0000757B0000}"/>
    <cellStyle name="표준 7 6 7 2 2 7" xfId="31531" xr:uid="{00000000-0005-0000-0000-0000767B0000}"/>
    <cellStyle name="표준 7 6 7 2 2 8" xfId="31532" xr:uid="{00000000-0005-0000-0000-0000777B0000}"/>
    <cellStyle name="표준 7 6 7 2 3" xfId="31533" xr:uid="{00000000-0005-0000-0000-0000787B0000}"/>
    <cellStyle name="표준 7 6 7 2 3 2" xfId="31534" xr:uid="{00000000-0005-0000-0000-0000797B0000}"/>
    <cellStyle name="표준 7 6 7 2 3 2 2" xfId="31535" xr:uid="{00000000-0005-0000-0000-00007A7B0000}"/>
    <cellStyle name="표준 7 6 7 2 3 2 2 2" xfId="31536" xr:uid="{00000000-0005-0000-0000-00007B7B0000}"/>
    <cellStyle name="표준 7 6 7 2 3 2 2 2 2" xfId="31537" xr:uid="{00000000-0005-0000-0000-00007C7B0000}"/>
    <cellStyle name="표준 7 6 7 2 3 2 2 3" xfId="31538" xr:uid="{00000000-0005-0000-0000-00007D7B0000}"/>
    <cellStyle name="표준 7 6 7 2 3 2 2 3 2" xfId="31539" xr:uid="{00000000-0005-0000-0000-00007E7B0000}"/>
    <cellStyle name="표준 7 6 7 2 3 2 2 4" xfId="31540" xr:uid="{00000000-0005-0000-0000-00007F7B0000}"/>
    <cellStyle name="표준 7 6 7 2 3 2 2 5" xfId="31541" xr:uid="{00000000-0005-0000-0000-0000807B0000}"/>
    <cellStyle name="표준 7 6 7 2 3 2 3" xfId="31542" xr:uid="{00000000-0005-0000-0000-0000817B0000}"/>
    <cellStyle name="표준 7 6 7 2 3 2 3 2" xfId="31543" xr:uid="{00000000-0005-0000-0000-0000827B0000}"/>
    <cellStyle name="표준 7 6 7 2 3 2 4" xfId="31544" xr:uid="{00000000-0005-0000-0000-0000837B0000}"/>
    <cellStyle name="표준 7 6 7 2 3 2 4 2" xfId="31545" xr:uid="{00000000-0005-0000-0000-0000847B0000}"/>
    <cellStyle name="표준 7 6 7 2 3 2 5" xfId="31546" xr:uid="{00000000-0005-0000-0000-0000857B0000}"/>
    <cellStyle name="표준 7 6 7 2 3 2 5 2" xfId="31547" xr:uid="{00000000-0005-0000-0000-0000867B0000}"/>
    <cellStyle name="표준 7 6 7 2 3 2 6" xfId="31548" xr:uid="{00000000-0005-0000-0000-0000877B0000}"/>
    <cellStyle name="표준 7 6 7 2 3 2 7" xfId="31549" xr:uid="{00000000-0005-0000-0000-0000887B0000}"/>
    <cellStyle name="표준 7 6 7 2 3 3" xfId="31550" xr:uid="{00000000-0005-0000-0000-0000897B0000}"/>
    <cellStyle name="표준 7 6 7 2 3 3 2" xfId="31551" xr:uid="{00000000-0005-0000-0000-00008A7B0000}"/>
    <cellStyle name="표준 7 6 7 2 3 3 2 2" xfId="31552" xr:uid="{00000000-0005-0000-0000-00008B7B0000}"/>
    <cellStyle name="표준 7 6 7 2 3 3 3" xfId="31553" xr:uid="{00000000-0005-0000-0000-00008C7B0000}"/>
    <cellStyle name="표준 7 6 7 2 3 3 3 2" xfId="31554" xr:uid="{00000000-0005-0000-0000-00008D7B0000}"/>
    <cellStyle name="표준 7 6 7 2 3 3 4" xfId="31555" xr:uid="{00000000-0005-0000-0000-00008E7B0000}"/>
    <cellStyle name="표준 7 6 7 2 3 3 5" xfId="31556" xr:uid="{00000000-0005-0000-0000-00008F7B0000}"/>
    <cellStyle name="표준 7 6 7 2 3 4" xfId="31557" xr:uid="{00000000-0005-0000-0000-0000907B0000}"/>
    <cellStyle name="표준 7 6 7 2 3 4 2" xfId="31558" xr:uid="{00000000-0005-0000-0000-0000917B0000}"/>
    <cellStyle name="표준 7 6 7 2 3 5" xfId="31559" xr:uid="{00000000-0005-0000-0000-0000927B0000}"/>
    <cellStyle name="표준 7 6 7 2 3 5 2" xfId="31560" xr:uid="{00000000-0005-0000-0000-0000937B0000}"/>
    <cellStyle name="표준 7 6 7 2 3 6" xfId="31561" xr:uid="{00000000-0005-0000-0000-0000947B0000}"/>
    <cellStyle name="표준 7 6 7 2 3 6 2" xfId="31562" xr:uid="{00000000-0005-0000-0000-0000957B0000}"/>
    <cellStyle name="표준 7 6 7 2 3 7" xfId="31563" xr:uid="{00000000-0005-0000-0000-0000967B0000}"/>
    <cellStyle name="표준 7 6 7 2 3 8" xfId="31564" xr:uid="{00000000-0005-0000-0000-0000977B0000}"/>
    <cellStyle name="표준 7 6 7 2 4" xfId="31565" xr:uid="{00000000-0005-0000-0000-0000987B0000}"/>
    <cellStyle name="표준 7 6 7 2 4 2" xfId="31566" xr:uid="{00000000-0005-0000-0000-0000997B0000}"/>
    <cellStyle name="표준 7 6 7 2 4 2 2" xfId="31567" xr:uid="{00000000-0005-0000-0000-00009A7B0000}"/>
    <cellStyle name="표준 7 6 7 2 4 2 2 2" xfId="31568" xr:uid="{00000000-0005-0000-0000-00009B7B0000}"/>
    <cellStyle name="표준 7 6 7 2 4 2 3" xfId="31569" xr:uid="{00000000-0005-0000-0000-00009C7B0000}"/>
    <cellStyle name="표준 7 6 7 2 4 2 3 2" xfId="31570" xr:uid="{00000000-0005-0000-0000-00009D7B0000}"/>
    <cellStyle name="표준 7 6 7 2 4 2 4" xfId="31571" xr:uid="{00000000-0005-0000-0000-00009E7B0000}"/>
    <cellStyle name="표준 7 6 7 2 4 2 5" xfId="31572" xr:uid="{00000000-0005-0000-0000-00009F7B0000}"/>
    <cellStyle name="표준 7 6 7 2 4 3" xfId="31573" xr:uid="{00000000-0005-0000-0000-0000A07B0000}"/>
    <cellStyle name="표준 7 6 7 2 4 3 2" xfId="31574" xr:uid="{00000000-0005-0000-0000-0000A17B0000}"/>
    <cellStyle name="표준 7 6 7 2 4 4" xfId="31575" xr:uid="{00000000-0005-0000-0000-0000A27B0000}"/>
    <cellStyle name="표준 7 6 7 2 4 4 2" xfId="31576" xr:uid="{00000000-0005-0000-0000-0000A37B0000}"/>
    <cellStyle name="표준 7 6 7 2 4 5" xfId="31577" xr:uid="{00000000-0005-0000-0000-0000A47B0000}"/>
    <cellStyle name="표준 7 6 7 2 4 5 2" xfId="31578" xr:uid="{00000000-0005-0000-0000-0000A57B0000}"/>
    <cellStyle name="표준 7 6 7 2 4 6" xfId="31579" xr:uid="{00000000-0005-0000-0000-0000A67B0000}"/>
    <cellStyle name="표준 7 6 7 2 4 7" xfId="31580" xr:uid="{00000000-0005-0000-0000-0000A77B0000}"/>
    <cellStyle name="표준 7 6 7 2 5" xfId="31581" xr:uid="{00000000-0005-0000-0000-0000A87B0000}"/>
    <cellStyle name="표준 7 6 7 2 5 2" xfId="31582" xr:uid="{00000000-0005-0000-0000-0000A97B0000}"/>
    <cellStyle name="표준 7 6 7 2 5 2 2" xfId="31583" xr:uid="{00000000-0005-0000-0000-0000AA7B0000}"/>
    <cellStyle name="표준 7 6 7 2 5 2 2 2" xfId="31584" xr:uid="{00000000-0005-0000-0000-0000AB7B0000}"/>
    <cellStyle name="표준 7 6 7 2 5 2 3" xfId="31585" xr:uid="{00000000-0005-0000-0000-0000AC7B0000}"/>
    <cellStyle name="표준 7 6 7 2 5 2 3 2" xfId="31586" xr:uid="{00000000-0005-0000-0000-0000AD7B0000}"/>
    <cellStyle name="표준 7 6 7 2 5 2 4" xfId="31587" xr:uid="{00000000-0005-0000-0000-0000AE7B0000}"/>
    <cellStyle name="표준 7 6 7 2 5 2 5" xfId="31588" xr:uid="{00000000-0005-0000-0000-0000AF7B0000}"/>
    <cellStyle name="표준 7 6 7 2 5 3" xfId="31589" xr:uid="{00000000-0005-0000-0000-0000B07B0000}"/>
    <cellStyle name="표준 7 6 7 2 5 3 2" xfId="31590" xr:uid="{00000000-0005-0000-0000-0000B17B0000}"/>
    <cellStyle name="표준 7 6 7 2 5 4" xfId="31591" xr:uid="{00000000-0005-0000-0000-0000B27B0000}"/>
    <cellStyle name="표준 7 6 7 2 5 4 2" xfId="31592" xr:uid="{00000000-0005-0000-0000-0000B37B0000}"/>
    <cellStyle name="표준 7 6 7 2 5 5" xfId="31593" xr:uid="{00000000-0005-0000-0000-0000B47B0000}"/>
    <cellStyle name="표준 7 6 7 2 5 5 2" xfId="31594" xr:uid="{00000000-0005-0000-0000-0000B57B0000}"/>
    <cellStyle name="표준 7 6 7 2 5 6" xfId="31595" xr:uid="{00000000-0005-0000-0000-0000B67B0000}"/>
    <cellStyle name="표준 7 6 7 2 5 7" xfId="31596" xr:uid="{00000000-0005-0000-0000-0000B77B0000}"/>
    <cellStyle name="표준 7 6 7 2 6" xfId="31597" xr:uid="{00000000-0005-0000-0000-0000B87B0000}"/>
    <cellStyle name="표준 7 6 7 2 6 2" xfId="31598" xr:uid="{00000000-0005-0000-0000-0000B97B0000}"/>
    <cellStyle name="표준 7 6 7 2 6 2 2" xfId="31599" xr:uid="{00000000-0005-0000-0000-0000BA7B0000}"/>
    <cellStyle name="표준 7 6 7 2 6 3" xfId="31600" xr:uid="{00000000-0005-0000-0000-0000BB7B0000}"/>
    <cellStyle name="표준 7 6 7 2 6 3 2" xfId="31601" xr:uid="{00000000-0005-0000-0000-0000BC7B0000}"/>
    <cellStyle name="표준 7 6 7 2 6 4" xfId="31602" xr:uid="{00000000-0005-0000-0000-0000BD7B0000}"/>
    <cellStyle name="표준 7 6 7 2 6 5" xfId="31603" xr:uid="{00000000-0005-0000-0000-0000BE7B0000}"/>
    <cellStyle name="표준 7 6 7 2 7" xfId="31604" xr:uid="{00000000-0005-0000-0000-0000BF7B0000}"/>
    <cellStyle name="표준 7 6 7 2 7 2" xfId="31605" xr:uid="{00000000-0005-0000-0000-0000C07B0000}"/>
    <cellStyle name="표준 7 6 7 2 8" xfId="31606" xr:uid="{00000000-0005-0000-0000-0000C17B0000}"/>
    <cellStyle name="표준 7 6 7 2 8 2" xfId="31607" xr:uid="{00000000-0005-0000-0000-0000C27B0000}"/>
    <cellStyle name="표준 7 6 7 2 9" xfId="31608" xr:uid="{00000000-0005-0000-0000-0000C37B0000}"/>
    <cellStyle name="표준 7 6 7 2 9 2" xfId="31609" xr:uid="{00000000-0005-0000-0000-0000C47B0000}"/>
    <cellStyle name="표준 7 6 7 3" xfId="31610" xr:uid="{00000000-0005-0000-0000-0000C57B0000}"/>
    <cellStyle name="표준 7 6 7 3 2" xfId="31611" xr:uid="{00000000-0005-0000-0000-0000C67B0000}"/>
    <cellStyle name="표준 7 6 7 3 2 2" xfId="31612" xr:uid="{00000000-0005-0000-0000-0000C77B0000}"/>
    <cellStyle name="표준 7 6 7 3 2 2 2" xfId="31613" xr:uid="{00000000-0005-0000-0000-0000C87B0000}"/>
    <cellStyle name="표준 7 6 7 3 2 2 2 2" xfId="31614" xr:uid="{00000000-0005-0000-0000-0000C97B0000}"/>
    <cellStyle name="표준 7 6 7 3 2 2 3" xfId="31615" xr:uid="{00000000-0005-0000-0000-0000CA7B0000}"/>
    <cellStyle name="표준 7 6 7 3 2 2 3 2" xfId="31616" xr:uid="{00000000-0005-0000-0000-0000CB7B0000}"/>
    <cellStyle name="표준 7 6 7 3 2 2 4" xfId="31617" xr:uid="{00000000-0005-0000-0000-0000CC7B0000}"/>
    <cellStyle name="표준 7 6 7 3 2 2 5" xfId="31618" xr:uid="{00000000-0005-0000-0000-0000CD7B0000}"/>
    <cellStyle name="표준 7 6 7 3 2 3" xfId="31619" xr:uid="{00000000-0005-0000-0000-0000CE7B0000}"/>
    <cellStyle name="표준 7 6 7 3 2 3 2" xfId="31620" xr:uid="{00000000-0005-0000-0000-0000CF7B0000}"/>
    <cellStyle name="표준 7 6 7 3 2 4" xfId="31621" xr:uid="{00000000-0005-0000-0000-0000D07B0000}"/>
    <cellStyle name="표준 7 6 7 3 2 4 2" xfId="31622" xr:uid="{00000000-0005-0000-0000-0000D17B0000}"/>
    <cellStyle name="표준 7 6 7 3 2 5" xfId="31623" xr:uid="{00000000-0005-0000-0000-0000D27B0000}"/>
    <cellStyle name="표준 7 6 7 3 2 5 2" xfId="31624" xr:uid="{00000000-0005-0000-0000-0000D37B0000}"/>
    <cellStyle name="표준 7 6 7 3 2 6" xfId="31625" xr:uid="{00000000-0005-0000-0000-0000D47B0000}"/>
    <cellStyle name="표준 7 6 7 3 2 7" xfId="31626" xr:uid="{00000000-0005-0000-0000-0000D57B0000}"/>
    <cellStyle name="표준 7 6 7 3 3" xfId="31627" xr:uid="{00000000-0005-0000-0000-0000D67B0000}"/>
    <cellStyle name="표준 7 6 7 3 3 2" xfId="31628" xr:uid="{00000000-0005-0000-0000-0000D77B0000}"/>
    <cellStyle name="표준 7 6 7 3 3 2 2" xfId="31629" xr:uid="{00000000-0005-0000-0000-0000D87B0000}"/>
    <cellStyle name="표준 7 6 7 3 3 3" xfId="31630" xr:uid="{00000000-0005-0000-0000-0000D97B0000}"/>
    <cellStyle name="표준 7 6 7 3 3 3 2" xfId="31631" xr:uid="{00000000-0005-0000-0000-0000DA7B0000}"/>
    <cellStyle name="표준 7 6 7 3 3 4" xfId="31632" xr:uid="{00000000-0005-0000-0000-0000DB7B0000}"/>
    <cellStyle name="표준 7 6 7 3 3 5" xfId="31633" xr:uid="{00000000-0005-0000-0000-0000DC7B0000}"/>
    <cellStyle name="표준 7 6 7 3 4" xfId="31634" xr:uid="{00000000-0005-0000-0000-0000DD7B0000}"/>
    <cellStyle name="표준 7 6 7 3 4 2" xfId="31635" xr:uid="{00000000-0005-0000-0000-0000DE7B0000}"/>
    <cellStyle name="표준 7 6 7 3 5" xfId="31636" xr:uid="{00000000-0005-0000-0000-0000DF7B0000}"/>
    <cellStyle name="표준 7 6 7 3 5 2" xfId="31637" xr:uid="{00000000-0005-0000-0000-0000E07B0000}"/>
    <cellStyle name="표준 7 6 7 3 6" xfId="31638" xr:uid="{00000000-0005-0000-0000-0000E17B0000}"/>
    <cellStyle name="표준 7 6 7 3 6 2" xfId="31639" xr:uid="{00000000-0005-0000-0000-0000E27B0000}"/>
    <cellStyle name="표준 7 6 7 3 7" xfId="31640" xr:uid="{00000000-0005-0000-0000-0000E37B0000}"/>
    <cellStyle name="표준 7 6 7 3 8" xfId="31641" xr:uid="{00000000-0005-0000-0000-0000E47B0000}"/>
    <cellStyle name="표준 7 6 7 4" xfId="31642" xr:uid="{00000000-0005-0000-0000-0000E57B0000}"/>
    <cellStyle name="표준 7 6 7 4 2" xfId="31643" xr:uid="{00000000-0005-0000-0000-0000E67B0000}"/>
    <cellStyle name="표준 7 6 7 4 2 2" xfId="31644" xr:uid="{00000000-0005-0000-0000-0000E77B0000}"/>
    <cellStyle name="표준 7 6 7 4 2 2 2" xfId="31645" xr:uid="{00000000-0005-0000-0000-0000E87B0000}"/>
    <cellStyle name="표준 7 6 7 4 2 2 2 2" xfId="31646" xr:uid="{00000000-0005-0000-0000-0000E97B0000}"/>
    <cellStyle name="표준 7 6 7 4 2 2 3" xfId="31647" xr:uid="{00000000-0005-0000-0000-0000EA7B0000}"/>
    <cellStyle name="표준 7 6 7 4 2 2 3 2" xfId="31648" xr:uid="{00000000-0005-0000-0000-0000EB7B0000}"/>
    <cellStyle name="표준 7 6 7 4 2 2 4" xfId="31649" xr:uid="{00000000-0005-0000-0000-0000EC7B0000}"/>
    <cellStyle name="표준 7 6 7 4 2 2 5" xfId="31650" xr:uid="{00000000-0005-0000-0000-0000ED7B0000}"/>
    <cellStyle name="표준 7 6 7 4 2 3" xfId="31651" xr:uid="{00000000-0005-0000-0000-0000EE7B0000}"/>
    <cellStyle name="표준 7 6 7 4 2 3 2" xfId="31652" xr:uid="{00000000-0005-0000-0000-0000EF7B0000}"/>
    <cellStyle name="표준 7 6 7 4 2 4" xfId="31653" xr:uid="{00000000-0005-0000-0000-0000F07B0000}"/>
    <cellStyle name="표준 7 6 7 4 2 4 2" xfId="31654" xr:uid="{00000000-0005-0000-0000-0000F17B0000}"/>
    <cellStyle name="표준 7 6 7 4 2 5" xfId="31655" xr:uid="{00000000-0005-0000-0000-0000F27B0000}"/>
    <cellStyle name="표준 7 6 7 4 2 5 2" xfId="31656" xr:uid="{00000000-0005-0000-0000-0000F37B0000}"/>
    <cellStyle name="표준 7 6 7 4 2 6" xfId="31657" xr:uid="{00000000-0005-0000-0000-0000F47B0000}"/>
    <cellStyle name="표준 7 6 7 4 2 7" xfId="31658" xr:uid="{00000000-0005-0000-0000-0000F57B0000}"/>
    <cellStyle name="표준 7 6 7 4 3" xfId="31659" xr:uid="{00000000-0005-0000-0000-0000F67B0000}"/>
    <cellStyle name="표준 7 6 7 4 3 2" xfId="31660" xr:uid="{00000000-0005-0000-0000-0000F77B0000}"/>
    <cellStyle name="표준 7 6 7 4 3 2 2" xfId="31661" xr:uid="{00000000-0005-0000-0000-0000F87B0000}"/>
    <cellStyle name="표준 7 6 7 4 3 3" xfId="31662" xr:uid="{00000000-0005-0000-0000-0000F97B0000}"/>
    <cellStyle name="표준 7 6 7 4 3 3 2" xfId="31663" xr:uid="{00000000-0005-0000-0000-0000FA7B0000}"/>
    <cellStyle name="표준 7 6 7 4 3 4" xfId="31664" xr:uid="{00000000-0005-0000-0000-0000FB7B0000}"/>
    <cellStyle name="표준 7 6 7 4 3 5" xfId="31665" xr:uid="{00000000-0005-0000-0000-0000FC7B0000}"/>
    <cellStyle name="표준 7 6 7 4 4" xfId="31666" xr:uid="{00000000-0005-0000-0000-0000FD7B0000}"/>
    <cellStyle name="표준 7 6 7 4 4 2" xfId="31667" xr:uid="{00000000-0005-0000-0000-0000FE7B0000}"/>
    <cellStyle name="표준 7 6 7 4 5" xfId="31668" xr:uid="{00000000-0005-0000-0000-0000FF7B0000}"/>
    <cellStyle name="표준 7 6 7 4 5 2" xfId="31669" xr:uid="{00000000-0005-0000-0000-0000007C0000}"/>
    <cellStyle name="표준 7 6 7 4 6" xfId="31670" xr:uid="{00000000-0005-0000-0000-0000017C0000}"/>
    <cellStyle name="표준 7 6 7 4 6 2" xfId="31671" xr:uid="{00000000-0005-0000-0000-0000027C0000}"/>
    <cellStyle name="표준 7 6 7 4 7" xfId="31672" xr:uid="{00000000-0005-0000-0000-0000037C0000}"/>
    <cellStyle name="표준 7 6 7 4 8" xfId="31673" xr:uid="{00000000-0005-0000-0000-0000047C0000}"/>
    <cellStyle name="표준 7 6 7 5" xfId="31674" xr:uid="{00000000-0005-0000-0000-0000057C0000}"/>
    <cellStyle name="표준 7 6 7 5 2" xfId="31675" xr:uid="{00000000-0005-0000-0000-0000067C0000}"/>
    <cellStyle name="표준 7 6 7 5 2 2" xfId="31676" xr:uid="{00000000-0005-0000-0000-0000077C0000}"/>
    <cellStyle name="표준 7 6 7 5 2 2 2" xfId="31677" xr:uid="{00000000-0005-0000-0000-0000087C0000}"/>
    <cellStyle name="표준 7 6 7 5 2 3" xfId="31678" xr:uid="{00000000-0005-0000-0000-0000097C0000}"/>
    <cellStyle name="표준 7 6 7 5 2 3 2" xfId="31679" xr:uid="{00000000-0005-0000-0000-00000A7C0000}"/>
    <cellStyle name="표준 7 6 7 5 2 4" xfId="31680" xr:uid="{00000000-0005-0000-0000-00000B7C0000}"/>
    <cellStyle name="표준 7 6 7 5 2 5" xfId="31681" xr:uid="{00000000-0005-0000-0000-00000C7C0000}"/>
    <cellStyle name="표준 7 6 7 5 3" xfId="31682" xr:uid="{00000000-0005-0000-0000-00000D7C0000}"/>
    <cellStyle name="표준 7 6 7 5 3 2" xfId="31683" xr:uid="{00000000-0005-0000-0000-00000E7C0000}"/>
    <cellStyle name="표준 7 6 7 5 4" xfId="31684" xr:uid="{00000000-0005-0000-0000-00000F7C0000}"/>
    <cellStyle name="표준 7 6 7 5 4 2" xfId="31685" xr:uid="{00000000-0005-0000-0000-0000107C0000}"/>
    <cellStyle name="표준 7 6 7 5 5" xfId="31686" xr:uid="{00000000-0005-0000-0000-0000117C0000}"/>
    <cellStyle name="표준 7 6 7 5 5 2" xfId="31687" xr:uid="{00000000-0005-0000-0000-0000127C0000}"/>
    <cellStyle name="표준 7 6 7 5 6" xfId="31688" xr:uid="{00000000-0005-0000-0000-0000137C0000}"/>
    <cellStyle name="표준 7 6 7 5 7" xfId="31689" xr:uid="{00000000-0005-0000-0000-0000147C0000}"/>
    <cellStyle name="표준 7 6 7 6" xfId="31690" xr:uid="{00000000-0005-0000-0000-0000157C0000}"/>
    <cellStyle name="표준 7 6 7 6 2" xfId="31691" xr:uid="{00000000-0005-0000-0000-0000167C0000}"/>
    <cellStyle name="표준 7 6 7 6 2 2" xfId="31692" xr:uid="{00000000-0005-0000-0000-0000177C0000}"/>
    <cellStyle name="표준 7 6 7 6 2 2 2" xfId="31693" xr:uid="{00000000-0005-0000-0000-0000187C0000}"/>
    <cellStyle name="표준 7 6 7 6 2 3" xfId="31694" xr:uid="{00000000-0005-0000-0000-0000197C0000}"/>
    <cellStyle name="표준 7 6 7 6 2 3 2" xfId="31695" xr:uid="{00000000-0005-0000-0000-00001A7C0000}"/>
    <cellStyle name="표준 7 6 7 6 2 4" xfId="31696" xr:uid="{00000000-0005-0000-0000-00001B7C0000}"/>
    <cellStyle name="표준 7 6 7 6 2 5" xfId="31697" xr:uid="{00000000-0005-0000-0000-00001C7C0000}"/>
    <cellStyle name="표준 7 6 7 6 3" xfId="31698" xr:uid="{00000000-0005-0000-0000-00001D7C0000}"/>
    <cellStyle name="표준 7 6 7 6 3 2" xfId="31699" xr:uid="{00000000-0005-0000-0000-00001E7C0000}"/>
    <cellStyle name="표준 7 6 7 6 4" xfId="31700" xr:uid="{00000000-0005-0000-0000-00001F7C0000}"/>
    <cellStyle name="표준 7 6 7 6 4 2" xfId="31701" xr:uid="{00000000-0005-0000-0000-0000207C0000}"/>
    <cellStyle name="표준 7 6 7 6 5" xfId="31702" xr:uid="{00000000-0005-0000-0000-0000217C0000}"/>
    <cellStyle name="표준 7 6 7 6 5 2" xfId="31703" xr:uid="{00000000-0005-0000-0000-0000227C0000}"/>
    <cellStyle name="표준 7 6 7 6 6" xfId="31704" xr:uid="{00000000-0005-0000-0000-0000237C0000}"/>
    <cellStyle name="표준 7 6 7 6 7" xfId="31705" xr:uid="{00000000-0005-0000-0000-0000247C0000}"/>
    <cellStyle name="표준 7 6 7 7" xfId="31706" xr:uid="{00000000-0005-0000-0000-0000257C0000}"/>
    <cellStyle name="표준 7 6 7 7 2" xfId="31707" xr:uid="{00000000-0005-0000-0000-0000267C0000}"/>
    <cellStyle name="표준 7 6 7 7 2 2" xfId="31708" xr:uid="{00000000-0005-0000-0000-0000277C0000}"/>
    <cellStyle name="표준 7 6 7 7 3" xfId="31709" xr:uid="{00000000-0005-0000-0000-0000287C0000}"/>
    <cellStyle name="표준 7 6 7 7 3 2" xfId="31710" xr:uid="{00000000-0005-0000-0000-0000297C0000}"/>
    <cellStyle name="표준 7 6 7 7 4" xfId="31711" xr:uid="{00000000-0005-0000-0000-00002A7C0000}"/>
    <cellStyle name="표준 7 6 7 7 5" xfId="31712" xr:uid="{00000000-0005-0000-0000-00002B7C0000}"/>
    <cellStyle name="표준 7 6 7 8" xfId="31713" xr:uid="{00000000-0005-0000-0000-00002C7C0000}"/>
    <cellStyle name="표준 7 6 7 8 2" xfId="31714" xr:uid="{00000000-0005-0000-0000-00002D7C0000}"/>
    <cellStyle name="표준 7 6 7 9" xfId="31715" xr:uid="{00000000-0005-0000-0000-00002E7C0000}"/>
    <cellStyle name="표준 7 6 7 9 2" xfId="31716" xr:uid="{00000000-0005-0000-0000-00002F7C0000}"/>
    <cellStyle name="표준 7 6 8" xfId="31717" xr:uid="{00000000-0005-0000-0000-0000307C0000}"/>
    <cellStyle name="표준 7 6 8 10" xfId="31718" xr:uid="{00000000-0005-0000-0000-0000317C0000}"/>
    <cellStyle name="표준 7 6 8 10 2" xfId="31719" xr:uid="{00000000-0005-0000-0000-0000327C0000}"/>
    <cellStyle name="표준 7 6 8 11" xfId="31720" xr:uid="{00000000-0005-0000-0000-0000337C0000}"/>
    <cellStyle name="표준 7 6 8 12" xfId="31721" xr:uid="{00000000-0005-0000-0000-0000347C0000}"/>
    <cellStyle name="표준 7 6 8 2" xfId="31722" xr:uid="{00000000-0005-0000-0000-0000357C0000}"/>
    <cellStyle name="표준 7 6 8 2 10" xfId="31723" xr:uid="{00000000-0005-0000-0000-0000367C0000}"/>
    <cellStyle name="표준 7 6 8 2 11" xfId="31724" xr:uid="{00000000-0005-0000-0000-0000377C0000}"/>
    <cellStyle name="표준 7 6 8 2 2" xfId="31725" xr:uid="{00000000-0005-0000-0000-0000387C0000}"/>
    <cellStyle name="표준 7 6 8 2 2 2" xfId="31726" xr:uid="{00000000-0005-0000-0000-0000397C0000}"/>
    <cellStyle name="표준 7 6 8 2 2 2 2" xfId="31727" xr:uid="{00000000-0005-0000-0000-00003A7C0000}"/>
    <cellStyle name="표준 7 6 8 2 2 2 2 2" xfId="31728" xr:uid="{00000000-0005-0000-0000-00003B7C0000}"/>
    <cellStyle name="표준 7 6 8 2 2 2 2 2 2" xfId="31729" xr:uid="{00000000-0005-0000-0000-00003C7C0000}"/>
    <cellStyle name="표준 7 6 8 2 2 2 2 3" xfId="31730" xr:uid="{00000000-0005-0000-0000-00003D7C0000}"/>
    <cellStyle name="표준 7 6 8 2 2 2 2 3 2" xfId="31731" xr:uid="{00000000-0005-0000-0000-00003E7C0000}"/>
    <cellStyle name="표준 7 6 8 2 2 2 2 4" xfId="31732" xr:uid="{00000000-0005-0000-0000-00003F7C0000}"/>
    <cellStyle name="표준 7 6 8 2 2 2 2 5" xfId="31733" xr:uid="{00000000-0005-0000-0000-0000407C0000}"/>
    <cellStyle name="표준 7 6 8 2 2 2 3" xfId="31734" xr:uid="{00000000-0005-0000-0000-0000417C0000}"/>
    <cellStyle name="표준 7 6 8 2 2 2 3 2" xfId="31735" xr:uid="{00000000-0005-0000-0000-0000427C0000}"/>
    <cellStyle name="표준 7 6 8 2 2 2 4" xfId="31736" xr:uid="{00000000-0005-0000-0000-0000437C0000}"/>
    <cellStyle name="표준 7 6 8 2 2 2 4 2" xfId="31737" xr:uid="{00000000-0005-0000-0000-0000447C0000}"/>
    <cellStyle name="표준 7 6 8 2 2 2 5" xfId="31738" xr:uid="{00000000-0005-0000-0000-0000457C0000}"/>
    <cellStyle name="표준 7 6 8 2 2 2 5 2" xfId="31739" xr:uid="{00000000-0005-0000-0000-0000467C0000}"/>
    <cellStyle name="표준 7 6 8 2 2 2 6" xfId="31740" xr:uid="{00000000-0005-0000-0000-0000477C0000}"/>
    <cellStyle name="표준 7 6 8 2 2 2 7" xfId="31741" xr:uid="{00000000-0005-0000-0000-0000487C0000}"/>
    <cellStyle name="표준 7 6 8 2 2 3" xfId="31742" xr:uid="{00000000-0005-0000-0000-0000497C0000}"/>
    <cellStyle name="표준 7 6 8 2 2 3 2" xfId="31743" xr:uid="{00000000-0005-0000-0000-00004A7C0000}"/>
    <cellStyle name="표준 7 6 8 2 2 3 2 2" xfId="31744" xr:uid="{00000000-0005-0000-0000-00004B7C0000}"/>
    <cellStyle name="표준 7 6 8 2 2 3 3" xfId="31745" xr:uid="{00000000-0005-0000-0000-00004C7C0000}"/>
    <cellStyle name="표준 7 6 8 2 2 3 3 2" xfId="31746" xr:uid="{00000000-0005-0000-0000-00004D7C0000}"/>
    <cellStyle name="표준 7 6 8 2 2 3 4" xfId="31747" xr:uid="{00000000-0005-0000-0000-00004E7C0000}"/>
    <cellStyle name="표준 7 6 8 2 2 3 5" xfId="31748" xr:uid="{00000000-0005-0000-0000-00004F7C0000}"/>
    <cellStyle name="표준 7 6 8 2 2 4" xfId="31749" xr:uid="{00000000-0005-0000-0000-0000507C0000}"/>
    <cellStyle name="표준 7 6 8 2 2 4 2" xfId="31750" xr:uid="{00000000-0005-0000-0000-0000517C0000}"/>
    <cellStyle name="표준 7 6 8 2 2 5" xfId="31751" xr:uid="{00000000-0005-0000-0000-0000527C0000}"/>
    <cellStyle name="표준 7 6 8 2 2 5 2" xfId="31752" xr:uid="{00000000-0005-0000-0000-0000537C0000}"/>
    <cellStyle name="표준 7 6 8 2 2 6" xfId="31753" xr:uid="{00000000-0005-0000-0000-0000547C0000}"/>
    <cellStyle name="표준 7 6 8 2 2 6 2" xfId="31754" xr:uid="{00000000-0005-0000-0000-0000557C0000}"/>
    <cellStyle name="표준 7 6 8 2 2 7" xfId="31755" xr:uid="{00000000-0005-0000-0000-0000567C0000}"/>
    <cellStyle name="표준 7 6 8 2 2 8" xfId="31756" xr:uid="{00000000-0005-0000-0000-0000577C0000}"/>
    <cellStyle name="표준 7 6 8 2 3" xfId="31757" xr:uid="{00000000-0005-0000-0000-0000587C0000}"/>
    <cellStyle name="표준 7 6 8 2 3 2" xfId="31758" xr:uid="{00000000-0005-0000-0000-0000597C0000}"/>
    <cellStyle name="표준 7 6 8 2 3 2 2" xfId="31759" xr:uid="{00000000-0005-0000-0000-00005A7C0000}"/>
    <cellStyle name="표준 7 6 8 2 3 2 2 2" xfId="31760" xr:uid="{00000000-0005-0000-0000-00005B7C0000}"/>
    <cellStyle name="표준 7 6 8 2 3 2 2 2 2" xfId="31761" xr:uid="{00000000-0005-0000-0000-00005C7C0000}"/>
    <cellStyle name="표준 7 6 8 2 3 2 2 3" xfId="31762" xr:uid="{00000000-0005-0000-0000-00005D7C0000}"/>
    <cellStyle name="표준 7 6 8 2 3 2 2 3 2" xfId="31763" xr:uid="{00000000-0005-0000-0000-00005E7C0000}"/>
    <cellStyle name="표준 7 6 8 2 3 2 2 4" xfId="31764" xr:uid="{00000000-0005-0000-0000-00005F7C0000}"/>
    <cellStyle name="표준 7 6 8 2 3 2 2 5" xfId="31765" xr:uid="{00000000-0005-0000-0000-0000607C0000}"/>
    <cellStyle name="표준 7 6 8 2 3 2 3" xfId="31766" xr:uid="{00000000-0005-0000-0000-0000617C0000}"/>
    <cellStyle name="표준 7 6 8 2 3 2 3 2" xfId="31767" xr:uid="{00000000-0005-0000-0000-0000627C0000}"/>
    <cellStyle name="표준 7 6 8 2 3 2 4" xfId="31768" xr:uid="{00000000-0005-0000-0000-0000637C0000}"/>
    <cellStyle name="표준 7 6 8 2 3 2 4 2" xfId="31769" xr:uid="{00000000-0005-0000-0000-0000647C0000}"/>
    <cellStyle name="표준 7 6 8 2 3 2 5" xfId="31770" xr:uid="{00000000-0005-0000-0000-0000657C0000}"/>
    <cellStyle name="표준 7 6 8 2 3 2 5 2" xfId="31771" xr:uid="{00000000-0005-0000-0000-0000667C0000}"/>
    <cellStyle name="표준 7 6 8 2 3 2 6" xfId="31772" xr:uid="{00000000-0005-0000-0000-0000677C0000}"/>
    <cellStyle name="표준 7 6 8 2 3 2 7" xfId="31773" xr:uid="{00000000-0005-0000-0000-0000687C0000}"/>
    <cellStyle name="표준 7 6 8 2 3 3" xfId="31774" xr:uid="{00000000-0005-0000-0000-0000697C0000}"/>
    <cellStyle name="표준 7 6 8 2 3 3 2" xfId="31775" xr:uid="{00000000-0005-0000-0000-00006A7C0000}"/>
    <cellStyle name="표준 7 6 8 2 3 3 2 2" xfId="31776" xr:uid="{00000000-0005-0000-0000-00006B7C0000}"/>
    <cellStyle name="표준 7 6 8 2 3 3 3" xfId="31777" xr:uid="{00000000-0005-0000-0000-00006C7C0000}"/>
    <cellStyle name="표준 7 6 8 2 3 3 3 2" xfId="31778" xr:uid="{00000000-0005-0000-0000-00006D7C0000}"/>
    <cellStyle name="표준 7 6 8 2 3 3 4" xfId="31779" xr:uid="{00000000-0005-0000-0000-00006E7C0000}"/>
    <cellStyle name="표준 7 6 8 2 3 3 5" xfId="31780" xr:uid="{00000000-0005-0000-0000-00006F7C0000}"/>
    <cellStyle name="표준 7 6 8 2 3 4" xfId="31781" xr:uid="{00000000-0005-0000-0000-0000707C0000}"/>
    <cellStyle name="표준 7 6 8 2 3 4 2" xfId="31782" xr:uid="{00000000-0005-0000-0000-0000717C0000}"/>
    <cellStyle name="표준 7 6 8 2 3 5" xfId="31783" xr:uid="{00000000-0005-0000-0000-0000727C0000}"/>
    <cellStyle name="표준 7 6 8 2 3 5 2" xfId="31784" xr:uid="{00000000-0005-0000-0000-0000737C0000}"/>
    <cellStyle name="표준 7 6 8 2 3 6" xfId="31785" xr:uid="{00000000-0005-0000-0000-0000747C0000}"/>
    <cellStyle name="표준 7 6 8 2 3 6 2" xfId="31786" xr:uid="{00000000-0005-0000-0000-0000757C0000}"/>
    <cellStyle name="표준 7 6 8 2 3 7" xfId="31787" xr:uid="{00000000-0005-0000-0000-0000767C0000}"/>
    <cellStyle name="표준 7 6 8 2 3 8" xfId="31788" xr:uid="{00000000-0005-0000-0000-0000777C0000}"/>
    <cellStyle name="표준 7 6 8 2 4" xfId="31789" xr:uid="{00000000-0005-0000-0000-0000787C0000}"/>
    <cellStyle name="표준 7 6 8 2 4 2" xfId="31790" xr:uid="{00000000-0005-0000-0000-0000797C0000}"/>
    <cellStyle name="표준 7 6 8 2 4 2 2" xfId="31791" xr:uid="{00000000-0005-0000-0000-00007A7C0000}"/>
    <cellStyle name="표준 7 6 8 2 4 2 2 2" xfId="31792" xr:uid="{00000000-0005-0000-0000-00007B7C0000}"/>
    <cellStyle name="표준 7 6 8 2 4 2 3" xfId="31793" xr:uid="{00000000-0005-0000-0000-00007C7C0000}"/>
    <cellStyle name="표준 7 6 8 2 4 2 3 2" xfId="31794" xr:uid="{00000000-0005-0000-0000-00007D7C0000}"/>
    <cellStyle name="표준 7 6 8 2 4 2 4" xfId="31795" xr:uid="{00000000-0005-0000-0000-00007E7C0000}"/>
    <cellStyle name="표준 7 6 8 2 4 2 5" xfId="31796" xr:uid="{00000000-0005-0000-0000-00007F7C0000}"/>
    <cellStyle name="표준 7 6 8 2 4 3" xfId="31797" xr:uid="{00000000-0005-0000-0000-0000807C0000}"/>
    <cellStyle name="표준 7 6 8 2 4 3 2" xfId="31798" xr:uid="{00000000-0005-0000-0000-0000817C0000}"/>
    <cellStyle name="표준 7 6 8 2 4 4" xfId="31799" xr:uid="{00000000-0005-0000-0000-0000827C0000}"/>
    <cellStyle name="표준 7 6 8 2 4 4 2" xfId="31800" xr:uid="{00000000-0005-0000-0000-0000837C0000}"/>
    <cellStyle name="표준 7 6 8 2 4 5" xfId="31801" xr:uid="{00000000-0005-0000-0000-0000847C0000}"/>
    <cellStyle name="표준 7 6 8 2 4 5 2" xfId="31802" xr:uid="{00000000-0005-0000-0000-0000857C0000}"/>
    <cellStyle name="표준 7 6 8 2 4 6" xfId="31803" xr:uid="{00000000-0005-0000-0000-0000867C0000}"/>
    <cellStyle name="표준 7 6 8 2 4 7" xfId="31804" xr:uid="{00000000-0005-0000-0000-0000877C0000}"/>
    <cellStyle name="표준 7 6 8 2 5" xfId="31805" xr:uid="{00000000-0005-0000-0000-0000887C0000}"/>
    <cellStyle name="표준 7 6 8 2 5 2" xfId="31806" xr:uid="{00000000-0005-0000-0000-0000897C0000}"/>
    <cellStyle name="표준 7 6 8 2 5 2 2" xfId="31807" xr:uid="{00000000-0005-0000-0000-00008A7C0000}"/>
    <cellStyle name="표준 7 6 8 2 5 2 2 2" xfId="31808" xr:uid="{00000000-0005-0000-0000-00008B7C0000}"/>
    <cellStyle name="표준 7 6 8 2 5 2 3" xfId="31809" xr:uid="{00000000-0005-0000-0000-00008C7C0000}"/>
    <cellStyle name="표준 7 6 8 2 5 2 3 2" xfId="31810" xr:uid="{00000000-0005-0000-0000-00008D7C0000}"/>
    <cellStyle name="표준 7 6 8 2 5 2 4" xfId="31811" xr:uid="{00000000-0005-0000-0000-00008E7C0000}"/>
    <cellStyle name="표준 7 6 8 2 5 2 5" xfId="31812" xr:uid="{00000000-0005-0000-0000-00008F7C0000}"/>
    <cellStyle name="표준 7 6 8 2 5 3" xfId="31813" xr:uid="{00000000-0005-0000-0000-0000907C0000}"/>
    <cellStyle name="표준 7 6 8 2 5 3 2" xfId="31814" xr:uid="{00000000-0005-0000-0000-0000917C0000}"/>
    <cellStyle name="표준 7 6 8 2 5 4" xfId="31815" xr:uid="{00000000-0005-0000-0000-0000927C0000}"/>
    <cellStyle name="표준 7 6 8 2 5 4 2" xfId="31816" xr:uid="{00000000-0005-0000-0000-0000937C0000}"/>
    <cellStyle name="표준 7 6 8 2 5 5" xfId="31817" xr:uid="{00000000-0005-0000-0000-0000947C0000}"/>
    <cellStyle name="표준 7 6 8 2 5 5 2" xfId="31818" xr:uid="{00000000-0005-0000-0000-0000957C0000}"/>
    <cellStyle name="표준 7 6 8 2 5 6" xfId="31819" xr:uid="{00000000-0005-0000-0000-0000967C0000}"/>
    <cellStyle name="표준 7 6 8 2 5 7" xfId="31820" xr:uid="{00000000-0005-0000-0000-0000977C0000}"/>
    <cellStyle name="표준 7 6 8 2 6" xfId="31821" xr:uid="{00000000-0005-0000-0000-0000987C0000}"/>
    <cellStyle name="표준 7 6 8 2 6 2" xfId="31822" xr:uid="{00000000-0005-0000-0000-0000997C0000}"/>
    <cellStyle name="표준 7 6 8 2 6 2 2" xfId="31823" xr:uid="{00000000-0005-0000-0000-00009A7C0000}"/>
    <cellStyle name="표준 7 6 8 2 6 3" xfId="31824" xr:uid="{00000000-0005-0000-0000-00009B7C0000}"/>
    <cellStyle name="표준 7 6 8 2 6 3 2" xfId="31825" xr:uid="{00000000-0005-0000-0000-00009C7C0000}"/>
    <cellStyle name="표준 7 6 8 2 6 4" xfId="31826" xr:uid="{00000000-0005-0000-0000-00009D7C0000}"/>
    <cellStyle name="표준 7 6 8 2 6 5" xfId="31827" xr:uid="{00000000-0005-0000-0000-00009E7C0000}"/>
    <cellStyle name="표준 7 6 8 2 7" xfId="31828" xr:uid="{00000000-0005-0000-0000-00009F7C0000}"/>
    <cellStyle name="표준 7 6 8 2 7 2" xfId="31829" xr:uid="{00000000-0005-0000-0000-0000A07C0000}"/>
    <cellStyle name="표준 7 6 8 2 8" xfId="31830" xr:uid="{00000000-0005-0000-0000-0000A17C0000}"/>
    <cellStyle name="표준 7 6 8 2 8 2" xfId="31831" xr:uid="{00000000-0005-0000-0000-0000A27C0000}"/>
    <cellStyle name="표준 7 6 8 2 9" xfId="31832" xr:uid="{00000000-0005-0000-0000-0000A37C0000}"/>
    <cellStyle name="표준 7 6 8 2 9 2" xfId="31833" xr:uid="{00000000-0005-0000-0000-0000A47C0000}"/>
    <cellStyle name="표준 7 6 8 3" xfId="31834" xr:uid="{00000000-0005-0000-0000-0000A57C0000}"/>
    <cellStyle name="표준 7 6 8 3 2" xfId="31835" xr:uid="{00000000-0005-0000-0000-0000A67C0000}"/>
    <cellStyle name="표준 7 6 8 3 2 2" xfId="31836" xr:uid="{00000000-0005-0000-0000-0000A77C0000}"/>
    <cellStyle name="표준 7 6 8 3 2 2 2" xfId="31837" xr:uid="{00000000-0005-0000-0000-0000A87C0000}"/>
    <cellStyle name="표준 7 6 8 3 2 2 2 2" xfId="31838" xr:uid="{00000000-0005-0000-0000-0000A97C0000}"/>
    <cellStyle name="표준 7 6 8 3 2 2 3" xfId="31839" xr:uid="{00000000-0005-0000-0000-0000AA7C0000}"/>
    <cellStyle name="표준 7 6 8 3 2 2 3 2" xfId="31840" xr:uid="{00000000-0005-0000-0000-0000AB7C0000}"/>
    <cellStyle name="표준 7 6 8 3 2 2 4" xfId="31841" xr:uid="{00000000-0005-0000-0000-0000AC7C0000}"/>
    <cellStyle name="표준 7 6 8 3 2 2 5" xfId="31842" xr:uid="{00000000-0005-0000-0000-0000AD7C0000}"/>
    <cellStyle name="표준 7 6 8 3 2 3" xfId="31843" xr:uid="{00000000-0005-0000-0000-0000AE7C0000}"/>
    <cellStyle name="표준 7 6 8 3 2 3 2" xfId="31844" xr:uid="{00000000-0005-0000-0000-0000AF7C0000}"/>
    <cellStyle name="표준 7 6 8 3 2 4" xfId="31845" xr:uid="{00000000-0005-0000-0000-0000B07C0000}"/>
    <cellStyle name="표준 7 6 8 3 2 4 2" xfId="31846" xr:uid="{00000000-0005-0000-0000-0000B17C0000}"/>
    <cellStyle name="표준 7 6 8 3 2 5" xfId="31847" xr:uid="{00000000-0005-0000-0000-0000B27C0000}"/>
    <cellStyle name="표준 7 6 8 3 2 5 2" xfId="31848" xr:uid="{00000000-0005-0000-0000-0000B37C0000}"/>
    <cellStyle name="표준 7 6 8 3 2 6" xfId="31849" xr:uid="{00000000-0005-0000-0000-0000B47C0000}"/>
    <cellStyle name="표준 7 6 8 3 2 7" xfId="31850" xr:uid="{00000000-0005-0000-0000-0000B57C0000}"/>
    <cellStyle name="표준 7 6 8 3 3" xfId="31851" xr:uid="{00000000-0005-0000-0000-0000B67C0000}"/>
    <cellStyle name="표준 7 6 8 3 3 2" xfId="31852" xr:uid="{00000000-0005-0000-0000-0000B77C0000}"/>
    <cellStyle name="표준 7 6 8 3 3 2 2" xfId="31853" xr:uid="{00000000-0005-0000-0000-0000B87C0000}"/>
    <cellStyle name="표준 7 6 8 3 3 3" xfId="31854" xr:uid="{00000000-0005-0000-0000-0000B97C0000}"/>
    <cellStyle name="표준 7 6 8 3 3 3 2" xfId="31855" xr:uid="{00000000-0005-0000-0000-0000BA7C0000}"/>
    <cellStyle name="표준 7 6 8 3 3 4" xfId="31856" xr:uid="{00000000-0005-0000-0000-0000BB7C0000}"/>
    <cellStyle name="표준 7 6 8 3 3 5" xfId="31857" xr:uid="{00000000-0005-0000-0000-0000BC7C0000}"/>
    <cellStyle name="표준 7 6 8 3 4" xfId="31858" xr:uid="{00000000-0005-0000-0000-0000BD7C0000}"/>
    <cellStyle name="표준 7 6 8 3 4 2" xfId="31859" xr:uid="{00000000-0005-0000-0000-0000BE7C0000}"/>
    <cellStyle name="표준 7 6 8 3 5" xfId="31860" xr:uid="{00000000-0005-0000-0000-0000BF7C0000}"/>
    <cellStyle name="표준 7 6 8 3 5 2" xfId="31861" xr:uid="{00000000-0005-0000-0000-0000C07C0000}"/>
    <cellStyle name="표준 7 6 8 3 6" xfId="31862" xr:uid="{00000000-0005-0000-0000-0000C17C0000}"/>
    <cellStyle name="표준 7 6 8 3 6 2" xfId="31863" xr:uid="{00000000-0005-0000-0000-0000C27C0000}"/>
    <cellStyle name="표준 7 6 8 3 7" xfId="31864" xr:uid="{00000000-0005-0000-0000-0000C37C0000}"/>
    <cellStyle name="표준 7 6 8 3 8" xfId="31865" xr:uid="{00000000-0005-0000-0000-0000C47C0000}"/>
    <cellStyle name="표준 7 6 8 4" xfId="31866" xr:uid="{00000000-0005-0000-0000-0000C57C0000}"/>
    <cellStyle name="표준 7 6 8 4 2" xfId="31867" xr:uid="{00000000-0005-0000-0000-0000C67C0000}"/>
    <cellStyle name="표준 7 6 8 4 2 2" xfId="31868" xr:uid="{00000000-0005-0000-0000-0000C77C0000}"/>
    <cellStyle name="표준 7 6 8 4 2 2 2" xfId="31869" xr:uid="{00000000-0005-0000-0000-0000C87C0000}"/>
    <cellStyle name="표준 7 6 8 4 2 2 2 2" xfId="31870" xr:uid="{00000000-0005-0000-0000-0000C97C0000}"/>
    <cellStyle name="표준 7 6 8 4 2 2 3" xfId="31871" xr:uid="{00000000-0005-0000-0000-0000CA7C0000}"/>
    <cellStyle name="표준 7 6 8 4 2 2 3 2" xfId="31872" xr:uid="{00000000-0005-0000-0000-0000CB7C0000}"/>
    <cellStyle name="표준 7 6 8 4 2 2 4" xfId="31873" xr:uid="{00000000-0005-0000-0000-0000CC7C0000}"/>
    <cellStyle name="표준 7 6 8 4 2 2 5" xfId="31874" xr:uid="{00000000-0005-0000-0000-0000CD7C0000}"/>
    <cellStyle name="표준 7 6 8 4 2 3" xfId="31875" xr:uid="{00000000-0005-0000-0000-0000CE7C0000}"/>
    <cellStyle name="표준 7 6 8 4 2 3 2" xfId="31876" xr:uid="{00000000-0005-0000-0000-0000CF7C0000}"/>
    <cellStyle name="표준 7 6 8 4 2 4" xfId="31877" xr:uid="{00000000-0005-0000-0000-0000D07C0000}"/>
    <cellStyle name="표준 7 6 8 4 2 4 2" xfId="31878" xr:uid="{00000000-0005-0000-0000-0000D17C0000}"/>
    <cellStyle name="표준 7 6 8 4 2 5" xfId="31879" xr:uid="{00000000-0005-0000-0000-0000D27C0000}"/>
    <cellStyle name="표준 7 6 8 4 2 5 2" xfId="31880" xr:uid="{00000000-0005-0000-0000-0000D37C0000}"/>
    <cellStyle name="표준 7 6 8 4 2 6" xfId="31881" xr:uid="{00000000-0005-0000-0000-0000D47C0000}"/>
    <cellStyle name="표준 7 6 8 4 2 7" xfId="31882" xr:uid="{00000000-0005-0000-0000-0000D57C0000}"/>
    <cellStyle name="표준 7 6 8 4 3" xfId="31883" xr:uid="{00000000-0005-0000-0000-0000D67C0000}"/>
    <cellStyle name="표준 7 6 8 4 3 2" xfId="31884" xr:uid="{00000000-0005-0000-0000-0000D77C0000}"/>
    <cellStyle name="표준 7 6 8 4 3 2 2" xfId="31885" xr:uid="{00000000-0005-0000-0000-0000D87C0000}"/>
    <cellStyle name="표준 7 6 8 4 3 3" xfId="31886" xr:uid="{00000000-0005-0000-0000-0000D97C0000}"/>
    <cellStyle name="표준 7 6 8 4 3 3 2" xfId="31887" xr:uid="{00000000-0005-0000-0000-0000DA7C0000}"/>
    <cellStyle name="표준 7 6 8 4 3 4" xfId="31888" xr:uid="{00000000-0005-0000-0000-0000DB7C0000}"/>
    <cellStyle name="표준 7 6 8 4 3 5" xfId="31889" xr:uid="{00000000-0005-0000-0000-0000DC7C0000}"/>
    <cellStyle name="표준 7 6 8 4 4" xfId="31890" xr:uid="{00000000-0005-0000-0000-0000DD7C0000}"/>
    <cellStyle name="표준 7 6 8 4 4 2" xfId="31891" xr:uid="{00000000-0005-0000-0000-0000DE7C0000}"/>
    <cellStyle name="표준 7 6 8 4 5" xfId="31892" xr:uid="{00000000-0005-0000-0000-0000DF7C0000}"/>
    <cellStyle name="표준 7 6 8 4 5 2" xfId="31893" xr:uid="{00000000-0005-0000-0000-0000E07C0000}"/>
    <cellStyle name="표준 7 6 8 4 6" xfId="31894" xr:uid="{00000000-0005-0000-0000-0000E17C0000}"/>
    <cellStyle name="표준 7 6 8 4 6 2" xfId="31895" xr:uid="{00000000-0005-0000-0000-0000E27C0000}"/>
    <cellStyle name="표준 7 6 8 4 7" xfId="31896" xr:uid="{00000000-0005-0000-0000-0000E37C0000}"/>
    <cellStyle name="표준 7 6 8 4 8" xfId="31897" xr:uid="{00000000-0005-0000-0000-0000E47C0000}"/>
    <cellStyle name="표준 7 6 8 5" xfId="31898" xr:uid="{00000000-0005-0000-0000-0000E57C0000}"/>
    <cellStyle name="표준 7 6 8 5 2" xfId="31899" xr:uid="{00000000-0005-0000-0000-0000E67C0000}"/>
    <cellStyle name="표준 7 6 8 5 2 2" xfId="31900" xr:uid="{00000000-0005-0000-0000-0000E77C0000}"/>
    <cellStyle name="표준 7 6 8 5 2 2 2" xfId="31901" xr:uid="{00000000-0005-0000-0000-0000E87C0000}"/>
    <cellStyle name="표준 7 6 8 5 2 3" xfId="31902" xr:uid="{00000000-0005-0000-0000-0000E97C0000}"/>
    <cellStyle name="표준 7 6 8 5 2 3 2" xfId="31903" xr:uid="{00000000-0005-0000-0000-0000EA7C0000}"/>
    <cellStyle name="표준 7 6 8 5 2 4" xfId="31904" xr:uid="{00000000-0005-0000-0000-0000EB7C0000}"/>
    <cellStyle name="표준 7 6 8 5 2 5" xfId="31905" xr:uid="{00000000-0005-0000-0000-0000EC7C0000}"/>
    <cellStyle name="표준 7 6 8 5 3" xfId="31906" xr:uid="{00000000-0005-0000-0000-0000ED7C0000}"/>
    <cellStyle name="표준 7 6 8 5 3 2" xfId="31907" xr:uid="{00000000-0005-0000-0000-0000EE7C0000}"/>
    <cellStyle name="표준 7 6 8 5 4" xfId="31908" xr:uid="{00000000-0005-0000-0000-0000EF7C0000}"/>
    <cellStyle name="표준 7 6 8 5 4 2" xfId="31909" xr:uid="{00000000-0005-0000-0000-0000F07C0000}"/>
    <cellStyle name="표준 7 6 8 5 5" xfId="31910" xr:uid="{00000000-0005-0000-0000-0000F17C0000}"/>
    <cellStyle name="표준 7 6 8 5 5 2" xfId="31911" xr:uid="{00000000-0005-0000-0000-0000F27C0000}"/>
    <cellStyle name="표준 7 6 8 5 6" xfId="31912" xr:uid="{00000000-0005-0000-0000-0000F37C0000}"/>
    <cellStyle name="표준 7 6 8 5 7" xfId="31913" xr:uid="{00000000-0005-0000-0000-0000F47C0000}"/>
    <cellStyle name="표준 7 6 8 6" xfId="31914" xr:uid="{00000000-0005-0000-0000-0000F57C0000}"/>
    <cellStyle name="표준 7 6 8 6 2" xfId="31915" xr:uid="{00000000-0005-0000-0000-0000F67C0000}"/>
    <cellStyle name="표준 7 6 8 6 2 2" xfId="31916" xr:uid="{00000000-0005-0000-0000-0000F77C0000}"/>
    <cellStyle name="표준 7 6 8 6 2 2 2" xfId="31917" xr:uid="{00000000-0005-0000-0000-0000F87C0000}"/>
    <cellStyle name="표준 7 6 8 6 2 3" xfId="31918" xr:uid="{00000000-0005-0000-0000-0000F97C0000}"/>
    <cellStyle name="표준 7 6 8 6 2 3 2" xfId="31919" xr:uid="{00000000-0005-0000-0000-0000FA7C0000}"/>
    <cellStyle name="표준 7 6 8 6 2 4" xfId="31920" xr:uid="{00000000-0005-0000-0000-0000FB7C0000}"/>
    <cellStyle name="표준 7 6 8 6 2 5" xfId="31921" xr:uid="{00000000-0005-0000-0000-0000FC7C0000}"/>
    <cellStyle name="표준 7 6 8 6 3" xfId="31922" xr:uid="{00000000-0005-0000-0000-0000FD7C0000}"/>
    <cellStyle name="표준 7 6 8 6 3 2" xfId="31923" xr:uid="{00000000-0005-0000-0000-0000FE7C0000}"/>
    <cellStyle name="표준 7 6 8 6 4" xfId="31924" xr:uid="{00000000-0005-0000-0000-0000FF7C0000}"/>
    <cellStyle name="표준 7 6 8 6 4 2" xfId="31925" xr:uid="{00000000-0005-0000-0000-0000007D0000}"/>
    <cellStyle name="표준 7 6 8 6 5" xfId="31926" xr:uid="{00000000-0005-0000-0000-0000017D0000}"/>
    <cellStyle name="표준 7 6 8 6 5 2" xfId="31927" xr:uid="{00000000-0005-0000-0000-0000027D0000}"/>
    <cellStyle name="표준 7 6 8 6 6" xfId="31928" xr:uid="{00000000-0005-0000-0000-0000037D0000}"/>
    <cellStyle name="표준 7 6 8 6 7" xfId="31929" xr:uid="{00000000-0005-0000-0000-0000047D0000}"/>
    <cellStyle name="표준 7 6 8 7" xfId="31930" xr:uid="{00000000-0005-0000-0000-0000057D0000}"/>
    <cellStyle name="표준 7 6 8 7 2" xfId="31931" xr:uid="{00000000-0005-0000-0000-0000067D0000}"/>
    <cellStyle name="표준 7 6 8 7 2 2" xfId="31932" xr:uid="{00000000-0005-0000-0000-0000077D0000}"/>
    <cellStyle name="표준 7 6 8 7 3" xfId="31933" xr:uid="{00000000-0005-0000-0000-0000087D0000}"/>
    <cellStyle name="표준 7 6 8 7 3 2" xfId="31934" xr:uid="{00000000-0005-0000-0000-0000097D0000}"/>
    <cellStyle name="표준 7 6 8 7 4" xfId="31935" xr:uid="{00000000-0005-0000-0000-00000A7D0000}"/>
    <cellStyle name="표준 7 6 8 7 5" xfId="31936" xr:uid="{00000000-0005-0000-0000-00000B7D0000}"/>
    <cellStyle name="표준 7 6 8 8" xfId="31937" xr:uid="{00000000-0005-0000-0000-00000C7D0000}"/>
    <cellStyle name="표준 7 6 8 8 2" xfId="31938" xr:uid="{00000000-0005-0000-0000-00000D7D0000}"/>
    <cellStyle name="표준 7 6 8 9" xfId="31939" xr:uid="{00000000-0005-0000-0000-00000E7D0000}"/>
    <cellStyle name="표준 7 6 8 9 2" xfId="31940" xr:uid="{00000000-0005-0000-0000-00000F7D0000}"/>
    <cellStyle name="표준 7 6 9" xfId="31941" xr:uid="{00000000-0005-0000-0000-0000107D0000}"/>
    <cellStyle name="표준 7 6 9 10" xfId="31942" xr:uid="{00000000-0005-0000-0000-0000117D0000}"/>
    <cellStyle name="표준 7 6 9 10 2" xfId="31943" xr:uid="{00000000-0005-0000-0000-0000127D0000}"/>
    <cellStyle name="표준 7 6 9 11" xfId="31944" xr:uid="{00000000-0005-0000-0000-0000137D0000}"/>
    <cellStyle name="표준 7 6 9 12" xfId="31945" xr:uid="{00000000-0005-0000-0000-0000147D0000}"/>
    <cellStyle name="표준 7 6 9 2" xfId="31946" xr:uid="{00000000-0005-0000-0000-0000157D0000}"/>
    <cellStyle name="표준 7 6 9 2 10" xfId="31947" xr:uid="{00000000-0005-0000-0000-0000167D0000}"/>
    <cellStyle name="표준 7 6 9 2 11" xfId="31948" xr:uid="{00000000-0005-0000-0000-0000177D0000}"/>
    <cellStyle name="표준 7 6 9 2 2" xfId="31949" xr:uid="{00000000-0005-0000-0000-0000187D0000}"/>
    <cellStyle name="표준 7 6 9 2 2 2" xfId="31950" xr:uid="{00000000-0005-0000-0000-0000197D0000}"/>
    <cellStyle name="표준 7 6 9 2 2 2 2" xfId="31951" xr:uid="{00000000-0005-0000-0000-00001A7D0000}"/>
    <cellStyle name="표준 7 6 9 2 2 2 2 2" xfId="31952" xr:uid="{00000000-0005-0000-0000-00001B7D0000}"/>
    <cellStyle name="표준 7 6 9 2 2 2 2 2 2" xfId="31953" xr:uid="{00000000-0005-0000-0000-00001C7D0000}"/>
    <cellStyle name="표준 7 6 9 2 2 2 2 3" xfId="31954" xr:uid="{00000000-0005-0000-0000-00001D7D0000}"/>
    <cellStyle name="표준 7 6 9 2 2 2 2 3 2" xfId="31955" xr:uid="{00000000-0005-0000-0000-00001E7D0000}"/>
    <cellStyle name="표준 7 6 9 2 2 2 2 4" xfId="31956" xr:uid="{00000000-0005-0000-0000-00001F7D0000}"/>
    <cellStyle name="표준 7 6 9 2 2 2 2 5" xfId="31957" xr:uid="{00000000-0005-0000-0000-0000207D0000}"/>
    <cellStyle name="표준 7 6 9 2 2 2 3" xfId="31958" xr:uid="{00000000-0005-0000-0000-0000217D0000}"/>
    <cellStyle name="표준 7 6 9 2 2 2 3 2" xfId="31959" xr:uid="{00000000-0005-0000-0000-0000227D0000}"/>
    <cellStyle name="표준 7 6 9 2 2 2 4" xfId="31960" xr:uid="{00000000-0005-0000-0000-0000237D0000}"/>
    <cellStyle name="표준 7 6 9 2 2 2 4 2" xfId="31961" xr:uid="{00000000-0005-0000-0000-0000247D0000}"/>
    <cellStyle name="표준 7 6 9 2 2 2 5" xfId="31962" xr:uid="{00000000-0005-0000-0000-0000257D0000}"/>
    <cellStyle name="표준 7 6 9 2 2 2 5 2" xfId="31963" xr:uid="{00000000-0005-0000-0000-0000267D0000}"/>
    <cellStyle name="표준 7 6 9 2 2 2 6" xfId="31964" xr:uid="{00000000-0005-0000-0000-0000277D0000}"/>
    <cellStyle name="표준 7 6 9 2 2 2 7" xfId="31965" xr:uid="{00000000-0005-0000-0000-0000287D0000}"/>
    <cellStyle name="표준 7 6 9 2 2 3" xfId="31966" xr:uid="{00000000-0005-0000-0000-0000297D0000}"/>
    <cellStyle name="표준 7 6 9 2 2 3 2" xfId="31967" xr:uid="{00000000-0005-0000-0000-00002A7D0000}"/>
    <cellStyle name="표준 7 6 9 2 2 3 2 2" xfId="31968" xr:uid="{00000000-0005-0000-0000-00002B7D0000}"/>
    <cellStyle name="표준 7 6 9 2 2 3 3" xfId="31969" xr:uid="{00000000-0005-0000-0000-00002C7D0000}"/>
    <cellStyle name="표준 7 6 9 2 2 3 3 2" xfId="31970" xr:uid="{00000000-0005-0000-0000-00002D7D0000}"/>
    <cellStyle name="표준 7 6 9 2 2 3 4" xfId="31971" xr:uid="{00000000-0005-0000-0000-00002E7D0000}"/>
    <cellStyle name="표준 7 6 9 2 2 3 5" xfId="31972" xr:uid="{00000000-0005-0000-0000-00002F7D0000}"/>
    <cellStyle name="표준 7 6 9 2 2 4" xfId="31973" xr:uid="{00000000-0005-0000-0000-0000307D0000}"/>
    <cellStyle name="표준 7 6 9 2 2 4 2" xfId="31974" xr:uid="{00000000-0005-0000-0000-0000317D0000}"/>
    <cellStyle name="표준 7 6 9 2 2 5" xfId="31975" xr:uid="{00000000-0005-0000-0000-0000327D0000}"/>
    <cellStyle name="표준 7 6 9 2 2 5 2" xfId="31976" xr:uid="{00000000-0005-0000-0000-0000337D0000}"/>
    <cellStyle name="표준 7 6 9 2 2 6" xfId="31977" xr:uid="{00000000-0005-0000-0000-0000347D0000}"/>
    <cellStyle name="표준 7 6 9 2 2 6 2" xfId="31978" xr:uid="{00000000-0005-0000-0000-0000357D0000}"/>
    <cellStyle name="표준 7 6 9 2 2 7" xfId="31979" xr:uid="{00000000-0005-0000-0000-0000367D0000}"/>
    <cellStyle name="표준 7 6 9 2 2 8" xfId="31980" xr:uid="{00000000-0005-0000-0000-0000377D0000}"/>
    <cellStyle name="표준 7 6 9 2 3" xfId="31981" xr:uid="{00000000-0005-0000-0000-0000387D0000}"/>
    <cellStyle name="표준 7 6 9 2 3 2" xfId="31982" xr:uid="{00000000-0005-0000-0000-0000397D0000}"/>
    <cellStyle name="표준 7 6 9 2 3 2 2" xfId="31983" xr:uid="{00000000-0005-0000-0000-00003A7D0000}"/>
    <cellStyle name="표준 7 6 9 2 3 2 2 2" xfId="31984" xr:uid="{00000000-0005-0000-0000-00003B7D0000}"/>
    <cellStyle name="표준 7 6 9 2 3 2 2 2 2" xfId="31985" xr:uid="{00000000-0005-0000-0000-00003C7D0000}"/>
    <cellStyle name="표준 7 6 9 2 3 2 2 3" xfId="31986" xr:uid="{00000000-0005-0000-0000-00003D7D0000}"/>
    <cellStyle name="표준 7 6 9 2 3 2 2 3 2" xfId="31987" xr:uid="{00000000-0005-0000-0000-00003E7D0000}"/>
    <cellStyle name="표준 7 6 9 2 3 2 2 4" xfId="31988" xr:uid="{00000000-0005-0000-0000-00003F7D0000}"/>
    <cellStyle name="표준 7 6 9 2 3 2 2 5" xfId="31989" xr:uid="{00000000-0005-0000-0000-0000407D0000}"/>
    <cellStyle name="표준 7 6 9 2 3 2 3" xfId="31990" xr:uid="{00000000-0005-0000-0000-0000417D0000}"/>
    <cellStyle name="표준 7 6 9 2 3 2 3 2" xfId="31991" xr:uid="{00000000-0005-0000-0000-0000427D0000}"/>
    <cellStyle name="표준 7 6 9 2 3 2 4" xfId="31992" xr:uid="{00000000-0005-0000-0000-0000437D0000}"/>
    <cellStyle name="표준 7 6 9 2 3 2 4 2" xfId="31993" xr:uid="{00000000-0005-0000-0000-0000447D0000}"/>
    <cellStyle name="표준 7 6 9 2 3 2 5" xfId="31994" xr:uid="{00000000-0005-0000-0000-0000457D0000}"/>
    <cellStyle name="표준 7 6 9 2 3 2 5 2" xfId="31995" xr:uid="{00000000-0005-0000-0000-0000467D0000}"/>
    <cellStyle name="표준 7 6 9 2 3 2 6" xfId="31996" xr:uid="{00000000-0005-0000-0000-0000477D0000}"/>
    <cellStyle name="표준 7 6 9 2 3 2 7" xfId="31997" xr:uid="{00000000-0005-0000-0000-0000487D0000}"/>
    <cellStyle name="표준 7 6 9 2 3 3" xfId="31998" xr:uid="{00000000-0005-0000-0000-0000497D0000}"/>
    <cellStyle name="표준 7 6 9 2 3 3 2" xfId="31999" xr:uid="{00000000-0005-0000-0000-00004A7D0000}"/>
    <cellStyle name="표준 7 6 9 2 3 3 2 2" xfId="32000" xr:uid="{00000000-0005-0000-0000-00004B7D0000}"/>
    <cellStyle name="표준 7 6 9 2 3 3 3" xfId="32001" xr:uid="{00000000-0005-0000-0000-00004C7D0000}"/>
    <cellStyle name="표준 7 6 9 2 3 3 3 2" xfId="32002" xr:uid="{00000000-0005-0000-0000-00004D7D0000}"/>
    <cellStyle name="표준 7 6 9 2 3 3 4" xfId="32003" xr:uid="{00000000-0005-0000-0000-00004E7D0000}"/>
    <cellStyle name="표준 7 6 9 2 3 3 5" xfId="32004" xr:uid="{00000000-0005-0000-0000-00004F7D0000}"/>
    <cellStyle name="표준 7 6 9 2 3 4" xfId="32005" xr:uid="{00000000-0005-0000-0000-0000507D0000}"/>
    <cellStyle name="표준 7 6 9 2 3 4 2" xfId="32006" xr:uid="{00000000-0005-0000-0000-0000517D0000}"/>
    <cellStyle name="표준 7 6 9 2 3 5" xfId="32007" xr:uid="{00000000-0005-0000-0000-0000527D0000}"/>
    <cellStyle name="표준 7 6 9 2 3 5 2" xfId="32008" xr:uid="{00000000-0005-0000-0000-0000537D0000}"/>
    <cellStyle name="표준 7 6 9 2 3 6" xfId="32009" xr:uid="{00000000-0005-0000-0000-0000547D0000}"/>
    <cellStyle name="표준 7 6 9 2 3 6 2" xfId="32010" xr:uid="{00000000-0005-0000-0000-0000557D0000}"/>
    <cellStyle name="표준 7 6 9 2 3 7" xfId="32011" xr:uid="{00000000-0005-0000-0000-0000567D0000}"/>
    <cellStyle name="표준 7 6 9 2 3 8" xfId="32012" xr:uid="{00000000-0005-0000-0000-0000577D0000}"/>
    <cellStyle name="표준 7 6 9 2 4" xfId="32013" xr:uid="{00000000-0005-0000-0000-0000587D0000}"/>
    <cellStyle name="표준 7 6 9 2 4 2" xfId="32014" xr:uid="{00000000-0005-0000-0000-0000597D0000}"/>
    <cellStyle name="표준 7 6 9 2 4 2 2" xfId="32015" xr:uid="{00000000-0005-0000-0000-00005A7D0000}"/>
    <cellStyle name="표준 7 6 9 2 4 2 2 2" xfId="32016" xr:uid="{00000000-0005-0000-0000-00005B7D0000}"/>
    <cellStyle name="표준 7 6 9 2 4 2 3" xfId="32017" xr:uid="{00000000-0005-0000-0000-00005C7D0000}"/>
    <cellStyle name="표준 7 6 9 2 4 2 3 2" xfId="32018" xr:uid="{00000000-0005-0000-0000-00005D7D0000}"/>
    <cellStyle name="표준 7 6 9 2 4 2 4" xfId="32019" xr:uid="{00000000-0005-0000-0000-00005E7D0000}"/>
    <cellStyle name="표준 7 6 9 2 4 2 5" xfId="32020" xr:uid="{00000000-0005-0000-0000-00005F7D0000}"/>
    <cellStyle name="표준 7 6 9 2 4 3" xfId="32021" xr:uid="{00000000-0005-0000-0000-0000607D0000}"/>
    <cellStyle name="표준 7 6 9 2 4 3 2" xfId="32022" xr:uid="{00000000-0005-0000-0000-0000617D0000}"/>
    <cellStyle name="표준 7 6 9 2 4 4" xfId="32023" xr:uid="{00000000-0005-0000-0000-0000627D0000}"/>
    <cellStyle name="표준 7 6 9 2 4 4 2" xfId="32024" xr:uid="{00000000-0005-0000-0000-0000637D0000}"/>
    <cellStyle name="표준 7 6 9 2 4 5" xfId="32025" xr:uid="{00000000-0005-0000-0000-0000647D0000}"/>
    <cellStyle name="표준 7 6 9 2 4 5 2" xfId="32026" xr:uid="{00000000-0005-0000-0000-0000657D0000}"/>
    <cellStyle name="표준 7 6 9 2 4 6" xfId="32027" xr:uid="{00000000-0005-0000-0000-0000667D0000}"/>
    <cellStyle name="표준 7 6 9 2 4 7" xfId="32028" xr:uid="{00000000-0005-0000-0000-0000677D0000}"/>
    <cellStyle name="표준 7 6 9 2 5" xfId="32029" xr:uid="{00000000-0005-0000-0000-0000687D0000}"/>
    <cellStyle name="표준 7 6 9 2 5 2" xfId="32030" xr:uid="{00000000-0005-0000-0000-0000697D0000}"/>
    <cellStyle name="표준 7 6 9 2 5 2 2" xfId="32031" xr:uid="{00000000-0005-0000-0000-00006A7D0000}"/>
    <cellStyle name="표준 7 6 9 2 5 2 2 2" xfId="32032" xr:uid="{00000000-0005-0000-0000-00006B7D0000}"/>
    <cellStyle name="표준 7 6 9 2 5 2 3" xfId="32033" xr:uid="{00000000-0005-0000-0000-00006C7D0000}"/>
    <cellStyle name="표준 7 6 9 2 5 2 3 2" xfId="32034" xr:uid="{00000000-0005-0000-0000-00006D7D0000}"/>
    <cellStyle name="표준 7 6 9 2 5 2 4" xfId="32035" xr:uid="{00000000-0005-0000-0000-00006E7D0000}"/>
    <cellStyle name="표준 7 6 9 2 5 2 5" xfId="32036" xr:uid="{00000000-0005-0000-0000-00006F7D0000}"/>
    <cellStyle name="표준 7 6 9 2 5 3" xfId="32037" xr:uid="{00000000-0005-0000-0000-0000707D0000}"/>
    <cellStyle name="표준 7 6 9 2 5 3 2" xfId="32038" xr:uid="{00000000-0005-0000-0000-0000717D0000}"/>
    <cellStyle name="표준 7 6 9 2 5 4" xfId="32039" xr:uid="{00000000-0005-0000-0000-0000727D0000}"/>
    <cellStyle name="표준 7 6 9 2 5 4 2" xfId="32040" xr:uid="{00000000-0005-0000-0000-0000737D0000}"/>
    <cellStyle name="표준 7 6 9 2 5 5" xfId="32041" xr:uid="{00000000-0005-0000-0000-0000747D0000}"/>
    <cellStyle name="표준 7 6 9 2 5 5 2" xfId="32042" xr:uid="{00000000-0005-0000-0000-0000757D0000}"/>
    <cellStyle name="표준 7 6 9 2 5 6" xfId="32043" xr:uid="{00000000-0005-0000-0000-0000767D0000}"/>
    <cellStyle name="표준 7 6 9 2 5 7" xfId="32044" xr:uid="{00000000-0005-0000-0000-0000777D0000}"/>
    <cellStyle name="표준 7 6 9 2 6" xfId="32045" xr:uid="{00000000-0005-0000-0000-0000787D0000}"/>
    <cellStyle name="표준 7 6 9 2 6 2" xfId="32046" xr:uid="{00000000-0005-0000-0000-0000797D0000}"/>
    <cellStyle name="표준 7 6 9 2 6 2 2" xfId="32047" xr:uid="{00000000-0005-0000-0000-00007A7D0000}"/>
    <cellStyle name="표준 7 6 9 2 6 3" xfId="32048" xr:uid="{00000000-0005-0000-0000-00007B7D0000}"/>
    <cellStyle name="표준 7 6 9 2 6 3 2" xfId="32049" xr:uid="{00000000-0005-0000-0000-00007C7D0000}"/>
    <cellStyle name="표준 7 6 9 2 6 4" xfId="32050" xr:uid="{00000000-0005-0000-0000-00007D7D0000}"/>
    <cellStyle name="표준 7 6 9 2 6 5" xfId="32051" xr:uid="{00000000-0005-0000-0000-00007E7D0000}"/>
    <cellStyle name="표준 7 6 9 2 7" xfId="32052" xr:uid="{00000000-0005-0000-0000-00007F7D0000}"/>
    <cellStyle name="표준 7 6 9 2 7 2" xfId="32053" xr:uid="{00000000-0005-0000-0000-0000807D0000}"/>
    <cellStyle name="표준 7 6 9 2 8" xfId="32054" xr:uid="{00000000-0005-0000-0000-0000817D0000}"/>
    <cellStyle name="표준 7 6 9 2 8 2" xfId="32055" xr:uid="{00000000-0005-0000-0000-0000827D0000}"/>
    <cellStyle name="표준 7 6 9 2 9" xfId="32056" xr:uid="{00000000-0005-0000-0000-0000837D0000}"/>
    <cellStyle name="표준 7 6 9 2 9 2" xfId="32057" xr:uid="{00000000-0005-0000-0000-0000847D0000}"/>
    <cellStyle name="표준 7 6 9 3" xfId="32058" xr:uid="{00000000-0005-0000-0000-0000857D0000}"/>
    <cellStyle name="표준 7 6 9 3 2" xfId="32059" xr:uid="{00000000-0005-0000-0000-0000867D0000}"/>
    <cellStyle name="표준 7 6 9 3 2 2" xfId="32060" xr:uid="{00000000-0005-0000-0000-0000877D0000}"/>
    <cellStyle name="표준 7 6 9 3 2 2 2" xfId="32061" xr:uid="{00000000-0005-0000-0000-0000887D0000}"/>
    <cellStyle name="표준 7 6 9 3 2 2 2 2" xfId="32062" xr:uid="{00000000-0005-0000-0000-0000897D0000}"/>
    <cellStyle name="표준 7 6 9 3 2 2 3" xfId="32063" xr:uid="{00000000-0005-0000-0000-00008A7D0000}"/>
    <cellStyle name="표준 7 6 9 3 2 2 3 2" xfId="32064" xr:uid="{00000000-0005-0000-0000-00008B7D0000}"/>
    <cellStyle name="표준 7 6 9 3 2 2 4" xfId="32065" xr:uid="{00000000-0005-0000-0000-00008C7D0000}"/>
    <cellStyle name="표준 7 6 9 3 2 2 5" xfId="32066" xr:uid="{00000000-0005-0000-0000-00008D7D0000}"/>
    <cellStyle name="표준 7 6 9 3 2 3" xfId="32067" xr:uid="{00000000-0005-0000-0000-00008E7D0000}"/>
    <cellStyle name="표준 7 6 9 3 2 3 2" xfId="32068" xr:uid="{00000000-0005-0000-0000-00008F7D0000}"/>
    <cellStyle name="표준 7 6 9 3 2 4" xfId="32069" xr:uid="{00000000-0005-0000-0000-0000907D0000}"/>
    <cellStyle name="표준 7 6 9 3 2 4 2" xfId="32070" xr:uid="{00000000-0005-0000-0000-0000917D0000}"/>
    <cellStyle name="표준 7 6 9 3 2 5" xfId="32071" xr:uid="{00000000-0005-0000-0000-0000927D0000}"/>
    <cellStyle name="표준 7 6 9 3 2 5 2" xfId="32072" xr:uid="{00000000-0005-0000-0000-0000937D0000}"/>
    <cellStyle name="표준 7 6 9 3 2 6" xfId="32073" xr:uid="{00000000-0005-0000-0000-0000947D0000}"/>
    <cellStyle name="표준 7 6 9 3 2 7" xfId="32074" xr:uid="{00000000-0005-0000-0000-0000957D0000}"/>
    <cellStyle name="표준 7 6 9 3 3" xfId="32075" xr:uid="{00000000-0005-0000-0000-0000967D0000}"/>
    <cellStyle name="표준 7 6 9 3 3 2" xfId="32076" xr:uid="{00000000-0005-0000-0000-0000977D0000}"/>
    <cellStyle name="표준 7 6 9 3 3 2 2" xfId="32077" xr:uid="{00000000-0005-0000-0000-0000987D0000}"/>
    <cellStyle name="표준 7 6 9 3 3 3" xfId="32078" xr:uid="{00000000-0005-0000-0000-0000997D0000}"/>
    <cellStyle name="표준 7 6 9 3 3 3 2" xfId="32079" xr:uid="{00000000-0005-0000-0000-00009A7D0000}"/>
    <cellStyle name="표준 7 6 9 3 3 4" xfId="32080" xr:uid="{00000000-0005-0000-0000-00009B7D0000}"/>
    <cellStyle name="표준 7 6 9 3 3 5" xfId="32081" xr:uid="{00000000-0005-0000-0000-00009C7D0000}"/>
    <cellStyle name="표준 7 6 9 3 4" xfId="32082" xr:uid="{00000000-0005-0000-0000-00009D7D0000}"/>
    <cellStyle name="표준 7 6 9 3 4 2" xfId="32083" xr:uid="{00000000-0005-0000-0000-00009E7D0000}"/>
    <cellStyle name="표준 7 6 9 3 5" xfId="32084" xr:uid="{00000000-0005-0000-0000-00009F7D0000}"/>
    <cellStyle name="표준 7 6 9 3 5 2" xfId="32085" xr:uid="{00000000-0005-0000-0000-0000A07D0000}"/>
    <cellStyle name="표준 7 6 9 3 6" xfId="32086" xr:uid="{00000000-0005-0000-0000-0000A17D0000}"/>
    <cellStyle name="표준 7 6 9 3 6 2" xfId="32087" xr:uid="{00000000-0005-0000-0000-0000A27D0000}"/>
    <cellStyle name="표준 7 6 9 3 7" xfId="32088" xr:uid="{00000000-0005-0000-0000-0000A37D0000}"/>
    <cellStyle name="표준 7 6 9 3 8" xfId="32089" xr:uid="{00000000-0005-0000-0000-0000A47D0000}"/>
    <cellStyle name="표준 7 6 9 4" xfId="32090" xr:uid="{00000000-0005-0000-0000-0000A57D0000}"/>
    <cellStyle name="표준 7 6 9 4 2" xfId="32091" xr:uid="{00000000-0005-0000-0000-0000A67D0000}"/>
    <cellStyle name="표준 7 6 9 4 2 2" xfId="32092" xr:uid="{00000000-0005-0000-0000-0000A77D0000}"/>
    <cellStyle name="표준 7 6 9 4 2 2 2" xfId="32093" xr:uid="{00000000-0005-0000-0000-0000A87D0000}"/>
    <cellStyle name="표준 7 6 9 4 2 2 2 2" xfId="32094" xr:uid="{00000000-0005-0000-0000-0000A97D0000}"/>
    <cellStyle name="표준 7 6 9 4 2 2 3" xfId="32095" xr:uid="{00000000-0005-0000-0000-0000AA7D0000}"/>
    <cellStyle name="표준 7 6 9 4 2 2 3 2" xfId="32096" xr:uid="{00000000-0005-0000-0000-0000AB7D0000}"/>
    <cellStyle name="표준 7 6 9 4 2 2 4" xfId="32097" xr:uid="{00000000-0005-0000-0000-0000AC7D0000}"/>
    <cellStyle name="표준 7 6 9 4 2 2 5" xfId="32098" xr:uid="{00000000-0005-0000-0000-0000AD7D0000}"/>
    <cellStyle name="표준 7 6 9 4 2 3" xfId="32099" xr:uid="{00000000-0005-0000-0000-0000AE7D0000}"/>
    <cellStyle name="표준 7 6 9 4 2 3 2" xfId="32100" xr:uid="{00000000-0005-0000-0000-0000AF7D0000}"/>
    <cellStyle name="표준 7 6 9 4 2 4" xfId="32101" xr:uid="{00000000-0005-0000-0000-0000B07D0000}"/>
    <cellStyle name="표준 7 6 9 4 2 4 2" xfId="32102" xr:uid="{00000000-0005-0000-0000-0000B17D0000}"/>
    <cellStyle name="표준 7 6 9 4 2 5" xfId="32103" xr:uid="{00000000-0005-0000-0000-0000B27D0000}"/>
    <cellStyle name="표준 7 6 9 4 2 5 2" xfId="32104" xr:uid="{00000000-0005-0000-0000-0000B37D0000}"/>
    <cellStyle name="표준 7 6 9 4 2 6" xfId="32105" xr:uid="{00000000-0005-0000-0000-0000B47D0000}"/>
    <cellStyle name="표준 7 6 9 4 2 7" xfId="32106" xr:uid="{00000000-0005-0000-0000-0000B57D0000}"/>
    <cellStyle name="표준 7 6 9 4 3" xfId="32107" xr:uid="{00000000-0005-0000-0000-0000B67D0000}"/>
    <cellStyle name="표준 7 6 9 4 3 2" xfId="32108" xr:uid="{00000000-0005-0000-0000-0000B77D0000}"/>
    <cellStyle name="표준 7 6 9 4 3 2 2" xfId="32109" xr:uid="{00000000-0005-0000-0000-0000B87D0000}"/>
    <cellStyle name="표준 7 6 9 4 3 3" xfId="32110" xr:uid="{00000000-0005-0000-0000-0000B97D0000}"/>
    <cellStyle name="표준 7 6 9 4 3 3 2" xfId="32111" xr:uid="{00000000-0005-0000-0000-0000BA7D0000}"/>
    <cellStyle name="표준 7 6 9 4 3 4" xfId="32112" xr:uid="{00000000-0005-0000-0000-0000BB7D0000}"/>
    <cellStyle name="표준 7 6 9 4 3 5" xfId="32113" xr:uid="{00000000-0005-0000-0000-0000BC7D0000}"/>
    <cellStyle name="표준 7 6 9 4 4" xfId="32114" xr:uid="{00000000-0005-0000-0000-0000BD7D0000}"/>
    <cellStyle name="표준 7 6 9 4 4 2" xfId="32115" xr:uid="{00000000-0005-0000-0000-0000BE7D0000}"/>
    <cellStyle name="표준 7 6 9 4 5" xfId="32116" xr:uid="{00000000-0005-0000-0000-0000BF7D0000}"/>
    <cellStyle name="표준 7 6 9 4 5 2" xfId="32117" xr:uid="{00000000-0005-0000-0000-0000C07D0000}"/>
    <cellStyle name="표준 7 6 9 4 6" xfId="32118" xr:uid="{00000000-0005-0000-0000-0000C17D0000}"/>
    <cellStyle name="표준 7 6 9 4 6 2" xfId="32119" xr:uid="{00000000-0005-0000-0000-0000C27D0000}"/>
    <cellStyle name="표준 7 6 9 4 7" xfId="32120" xr:uid="{00000000-0005-0000-0000-0000C37D0000}"/>
    <cellStyle name="표준 7 6 9 4 8" xfId="32121" xr:uid="{00000000-0005-0000-0000-0000C47D0000}"/>
    <cellStyle name="표준 7 6 9 5" xfId="32122" xr:uid="{00000000-0005-0000-0000-0000C57D0000}"/>
    <cellStyle name="표준 7 6 9 5 2" xfId="32123" xr:uid="{00000000-0005-0000-0000-0000C67D0000}"/>
    <cellStyle name="표준 7 6 9 5 2 2" xfId="32124" xr:uid="{00000000-0005-0000-0000-0000C77D0000}"/>
    <cellStyle name="표준 7 6 9 5 2 2 2" xfId="32125" xr:uid="{00000000-0005-0000-0000-0000C87D0000}"/>
    <cellStyle name="표준 7 6 9 5 2 3" xfId="32126" xr:uid="{00000000-0005-0000-0000-0000C97D0000}"/>
    <cellStyle name="표준 7 6 9 5 2 3 2" xfId="32127" xr:uid="{00000000-0005-0000-0000-0000CA7D0000}"/>
    <cellStyle name="표준 7 6 9 5 2 4" xfId="32128" xr:uid="{00000000-0005-0000-0000-0000CB7D0000}"/>
    <cellStyle name="표준 7 6 9 5 2 5" xfId="32129" xr:uid="{00000000-0005-0000-0000-0000CC7D0000}"/>
    <cellStyle name="표준 7 6 9 5 3" xfId="32130" xr:uid="{00000000-0005-0000-0000-0000CD7D0000}"/>
    <cellStyle name="표준 7 6 9 5 3 2" xfId="32131" xr:uid="{00000000-0005-0000-0000-0000CE7D0000}"/>
    <cellStyle name="표준 7 6 9 5 4" xfId="32132" xr:uid="{00000000-0005-0000-0000-0000CF7D0000}"/>
    <cellStyle name="표준 7 6 9 5 4 2" xfId="32133" xr:uid="{00000000-0005-0000-0000-0000D07D0000}"/>
    <cellStyle name="표준 7 6 9 5 5" xfId="32134" xr:uid="{00000000-0005-0000-0000-0000D17D0000}"/>
    <cellStyle name="표준 7 6 9 5 5 2" xfId="32135" xr:uid="{00000000-0005-0000-0000-0000D27D0000}"/>
    <cellStyle name="표준 7 6 9 5 6" xfId="32136" xr:uid="{00000000-0005-0000-0000-0000D37D0000}"/>
    <cellStyle name="표준 7 6 9 5 7" xfId="32137" xr:uid="{00000000-0005-0000-0000-0000D47D0000}"/>
    <cellStyle name="표준 7 6 9 6" xfId="32138" xr:uid="{00000000-0005-0000-0000-0000D57D0000}"/>
    <cellStyle name="표준 7 6 9 6 2" xfId="32139" xr:uid="{00000000-0005-0000-0000-0000D67D0000}"/>
    <cellStyle name="표준 7 6 9 6 2 2" xfId="32140" xr:uid="{00000000-0005-0000-0000-0000D77D0000}"/>
    <cellStyle name="표준 7 6 9 6 2 2 2" xfId="32141" xr:uid="{00000000-0005-0000-0000-0000D87D0000}"/>
    <cellStyle name="표준 7 6 9 6 2 3" xfId="32142" xr:uid="{00000000-0005-0000-0000-0000D97D0000}"/>
    <cellStyle name="표준 7 6 9 6 2 3 2" xfId="32143" xr:uid="{00000000-0005-0000-0000-0000DA7D0000}"/>
    <cellStyle name="표준 7 6 9 6 2 4" xfId="32144" xr:uid="{00000000-0005-0000-0000-0000DB7D0000}"/>
    <cellStyle name="표준 7 6 9 6 2 5" xfId="32145" xr:uid="{00000000-0005-0000-0000-0000DC7D0000}"/>
    <cellStyle name="표준 7 6 9 6 3" xfId="32146" xr:uid="{00000000-0005-0000-0000-0000DD7D0000}"/>
    <cellStyle name="표준 7 6 9 6 3 2" xfId="32147" xr:uid="{00000000-0005-0000-0000-0000DE7D0000}"/>
    <cellStyle name="표준 7 6 9 6 4" xfId="32148" xr:uid="{00000000-0005-0000-0000-0000DF7D0000}"/>
    <cellStyle name="표준 7 6 9 6 4 2" xfId="32149" xr:uid="{00000000-0005-0000-0000-0000E07D0000}"/>
    <cellStyle name="표준 7 6 9 6 5" xfId="32150" xr:uid="{00000000-0005-0000-0000-0000E17D0000}"/>
    <cellStyle name="표준 7 6 9 6 5 2" xfId="32151" xr:uid="{00000000-0005-0000-0000-0000E27D0000}"/>
    <cellStyle name="표준 7 6 9 6 6" xfId="32152" xr:uid="{00000000-0005-0000-0000-0000E37D0000}"/>
    <cellStyle name="표준 7 6 9 6 7" xfId="32153" xr:uid="{00000000-0005-0000-0000-0000E47D0000}"/>
    <cellStyle name="표준 7 6 9 7" xfId="32154" xr:uid="{00000000-0005-0000-0000-0000E57D0000}"/>
    <cellStyle name="표준 7 6 9 7 2" xfId="32155" xr:uid="{00000000-0005-0000-0000-0000E67D0000}"/>
    <cellStyle name="표준 7 6 9 7 2 2" xfId="32156" xr:uid="{00000000-0005-0000-0000-0000E77D0000}"/>
    <cellStyle name="표준 7 6 9 7 3" xfId="32157" xr:uid="{00000000-0005-0000-0000-0000E87D0000}"/>
    <cellStyle name="표준 7 6 9 7 3 2" xfId="32158" xr:uid="{00000000-0005-0000-0000-0000E97D0000}"/>
    <cellStyle name="표준 7 6 9 7 4" xfId="32159" xr:uid="{00000000-0005-0000-0000-0000EA7D0000}"/>
    <cellStyle name="표준 7 6 9 7 5" xfId="32160" xr:uid="{00000000-0005-0000-0000-0000EB7D0000}"/>
    <cellStyle name="표준 7 6 9 8" xfId="32161" xr:uid="{00000000-0005-0000-0000-0000EC7D0000}"/>
    <cellStyle name="표준 7 6 9 8 2" xfId="32162" xr:uid="{00000000-0005-0000-0000-0000ED7D0000}"/>
    <cellStyle name="표준 7 6 9 9" xfId="32163" xr:uid="{00000000-0005-0000-0000-0000EE7D0000}"/>
    <cellStyle name="표준 7 6 9 9 2" xfId="32164" xr:uid="{00000000-0005-0000-0000-0000EF7D0000}"/>
    <cellStyle name="표준 7 7" xfId="32165" xr:uid="{00000000-0005-0000-0000-0000F07D0000}"/>
    <cellStyle name="표준 7 7 10" xfId="32166" xr:uid="{00000000-0005-0000-0000-0000F17D0000}"/>
    <cellStyle name="표준 7 7 10 10" xfId="32167" xr:uid="{00000000-0005-0000-0000-0000F27D0000}"/>
    <cellStyle name="표준 7 7 10 11" xfId="32168" xr:uid="{00000000-0005-0000-0000-0000F37D0000}"/>
    <cellStyle name="표준 7 7 10 2" xfId="32169" xr:uid="{00000000-0005-0000-0000-0000F47D0000}"/>
    <cellStyle name="표준 7 7 10 2 2" xfId="32170" xr:uid="{00000000-0005-0000-0000-0000F57D0000}"/>
    <cellStyle name="표준 7 7 10 2 2 2" xfId="32171" xr:uid="{00000000-0005-0000-0000-0000F67D0000}"/>
    <cellStyle name="표준 7 7 10 2 2 2 2" xfId="32172" xr:uid="{00000000-0005-0000-0000-0000F77D0000}"/>
    <cellStyle name="표준 7 7 10 2 2 2 2 2" xfId="32173" xr:uid="{00000000-0005-0000-0000-0000F87D0000}"/>
    <cellStyle name="표준 7 7 10 2 2 2 3" xfId="32174" xr:uid="{00000000-0005-0000-0000-0000F97D0000}"/>
    <cellStyle name="표준 7 7 10 2 2 2 3 2" xfId="32175" xr:uid="{00000000-0005-0000-0000-0000FA7D0000}"/>
    <cellStyle name="표준 7 7 10 2 2 2 4" xfId="32176" xr:uid="{00000000-0005-0000-0000-0000FB7D0000}"/>
    <cellStyle name="표준 7 7 10 2 2 2 5" xfId="32177" xr:uid="{00000000-0005-0000-0000-0000FC7D0000}"/>
    <cellStyle name="표준 7 7 10 2 2 3" xfId="32178" xr:uid="{00000000-0005-0000-0000-0000FD7D0000}"/>
    <cellStyle name="표준 7 7 10 2 2 3 2" xfId="32179" xr:uid="{00000000-0005-0000-0000-0000FE7D0000}"/>
    <cellStyle name="표준 7 7 10 2 2 4" xfId="32180" xr:uid="{00000000-0005-0000-0000-0000FF7D0000}"/>
    <cellStyle name="표준 7 7 10 2 2 4 2" xfId="32181" xr:uid="{00000000-0005-0000-0000-0000007E0000}"/>
    <cellStyle name="표준 7 7 10 2 2 5" xfId="32182" xr:uid="{00000000-0005-0000-0000-0000017E0000}"/>
    <cellStyle name="표준 7 7 10 2 2 5 2" xfId="32183" xr:uid="{00000000-0005-0000-0000-0000027E0000}"/>
    <cellStyle name="표준 7 7 10 2 2 6" xfId="32184" xr:uid="{00000000-0005-0000-0000-0000037E0000}"/>
    <cellStyle name="표준 7 7 10 2 2 7" xfId="32185" xr:uid="{00000000-0005-0000-0000-0000047E0000}"/>
    <cellStyle name="표준 7 7 10 2 3" xfId="32186" xr:uid="{00000000-0005-0000-0000-0000057E0000}"/>
    <cellStyle name="표준 7 7 10 2 3 2" xfId="32187" xr:uid="{00000000-0005-0000-0000-0000067E0000}"/>
    <cellStyle name="표준 7 7 10 2 3 2 2" xfId="32188" xr:uid="{00000000-0005-0000-0000-0000077E0000}"/>
    <cellStyle name="표준 7 7 10 2 3 3" xfId="32189" xr:uid="{00000000-0005-0000-0000-0000087E0000}"/>
    <cellStyle name="표준 7 7 10 2 3 3 2" xfId="32190" xr:uid="{00000000-0005-0000-0000-0000097E0000}"/>
    <cellStyle name="표준 7 7 10 2 3 4" xfId="32191" xr:uid="{00000000-0005-0000-0000-00000A7E0000}"/>
    <cellStyle name="표준 7 7 10 2 3 5" xfId="32192" xr:uid="{00000000-0005-0000-0000-00000B7E0000}"/>
    <cellStyle name="표준 7 7 10 2 4" xfId="32193" xr:uid="{00000000-0005-0000-0000-00000C7E0000}"/>
    <cellStyle name="표준 7 7 10 2 4 2" xfId="32194" xr:uid="{00000000-0005-0000-0000-00000D7E0000}"/>
    <cellStyle name="표준 7 7 10 2 5" xfId="32195" xr:uid="{00000000-0005-0000-0000-00000E7E0000}"/>
    <cellStyle name="표준 7 7 10 2 5 2" xfId="32196" xr:uid="{00000000-0005-0000-0000-00000F7E0000}"/>
    <cellStyle name="표준 7 7 10 2 6" xfId="32197" xr:uid="{00000000-0005-0000-0000-0000107E0000}"/>
    <cellStyle name="표준 7 7 10 2 6 2" xfId="32198" xr:uid="{00000000-0005-0000-0000-0000117E0000}"/>
    <cellStyle name="표준 7 7 10 2 7" xfId="32199" xr:uid="{00000000-0005-0000-0000-0000127E0000}"/>
    <cellStyle name="표준 7 7 10 2 8" xfId="32200" xr:uid="{00000000-0005-0000-0000-0000137E0000}"/>
    <cellStyle name="표준 7 7 10 3" xfId="32201" xr:uid="{00000000-0005-0000-0000-0000147E0000}"/>
    <cellStyle name="표준 7 7 10 3 2" xfId="32202" xr:uid="{00000000-0005-0000-0000-0000157E0000}"/>
    <cellStyle name="표준 7 7 10 3 2 2" xfId="32203" xr:uid="{00000000-0005-0000-0000-0000167E0000}"/>
    <cellStyle name="표준 7 7 10 3 2 2 2" xfId="32204" xr:uid="{00000000-0005-0000-0000-0000177E0000}"/>
    <cellStyle name="표준 7 7 10 3 2 2 2 2" xfId="32205" xr:uid="{00000000-0005-0000-0000-0000187E0000}"/>
    <cellStyle name="표준 7 7 10 3 2 2 3" xfId="32206" xr:uid="{00000000-0005-0000-0000-0000197E0000}"/>
    <cellStyle name="표준 7 7 10 3 2 2 3 2" xfId="32207" xr:uid="{00000000-0005-0000-0000-00001A7E0000}"/>
    <cellStyle name="표준 7 7 10 3 2 2 4" xfId="32208" xr:uid="{00000000-0005-0000-0000-00001B7E0000}"/>
    <cellStyle name="표준 7 7 10 3 2 2 5" xfId="32209" xr:uid="{00000000-0005-0000-0000-00001C7E0000}"/>
    <cellStyle name="표준 7 7 10 3 2 3" xfId="32210" xr:uid="{00000000-0005-0000-0000-00001D7E0000}"/>
    <cellStyle name="표준 7 7 10 3 2 3 2" xfId="32211" xr:uid="{00000000-0005-0000-0000-00001E7E0000}"/>
    <cellStyle name="표준 7 7 10 3 2 4" xfId="32212" xr:uid="{00000000-0005-0000-0000-00001F7E0000}"/>
    <cellStyle name="표준 7 7 10 3 2 4 2" xfId="32213" xr:uid="{00000000-0005-0000-0000-0000207E0000}"/>
    <cellStyle name="표준 7 7 10 3 2 5" xfId="32214" xr:uid="{00000000-0005-0000-0000-0000217E0000}"/>
    <cellStyle name="표준 7 7 10 3 2 5 2" xfId="32215" xr:uid="{00000000-0005-0000-0000-0000227E0000}"/>
    <cellStyle name="표준 7 7 10 3 2 6" xfId="32216" xr:uid="{00000000-0005-0000-0000-0000237E0000}"/>
    <cellStyle name="표준 7 7 10 3 2 7" xfId="32217" xr:uid="{00000000-0005-0000-0000-0000247E0000}"/>
    <cellStyle name="표준 7 7 10 3 3" xfId="32218" xr:uid="{00000000-0005-0000-0000-0000257E0000}"/>
    <cellStyle name="표준 7 7 10 3 3 2" xfId="32219" xr:uid="{00000000-0005-0000-0000-0000267E0000}"/>
    <cellStyle name="표준 7 7 10 3 3 2 2" xfId="32220" xr:uid="{00000000-0005-0000-0000-0000277E0000}"/>
    <cellStyle name="표준 7 7 10 3 3 3" xfId="32221" xr:uid="{00000000-0005-0000-0000-0000287E0000}"/>
    <cellStyle name="표준 7 7 10 3 3 3 2" xfId="32222" xr:uid="{00000000-0005-0000-0000-0000297E0000}"/>
    <cellStyle name="표준 7 7 10 3 3 4" xfId="32223" xr:uid="{00000000-0005-0000-0000-00002A7E0000}"/>
    <cellStyle name="표준 7 7 10 3 3 5" xfId="32224" xr:uid="{00000000-0005-0000-0000-00002B7E0000}"/>
    <cellStyle name="표준 7 7 10 3 4" xfId="32225" xr:uid="{00000000-0005-0000-0000-00002C7E0000}"/>
    <cellStyle name="표준 7 7 10 3 4 2" xfId="32226" xr:uid="{00000000-0005-0000-0000-00002D7E0000}"/>
    <cellStyle name="표준 7 7 10 3 5" xfId="32227" xr:uid="{00000000-0005-0000-0000-00002E7E0000}"/>
    <cellStyle name="표준 7 7 10 3 5 2" xfId="32228" xr:uid="{00000000-0005-0000-0000-00002F7E0000}"/>
    <cellStyle name="표준 7 7 10 3 6" xfId="32229" xr:uid="{00000000-0005-0000-0000-0000307E0000}"/>
    <cellStyle name="표준 7 7 10 3 6 2" xfId="32230" xr:uid="{00000000-0005-0000-0000-0000317E0000}"/>
    <cellStyle name="표준 7 7 10 3 7" xfId="32231" xr:uid="{00000000-0005-0000-0000-0000327E0000}"/>
    <cellStyle name="표준 7 7 10 3 8" xfId="32232" xr:uid="{00000000-0005-0000-0000-0000337E0000}"/>
    <cellStyle name="표준 7 7 10 4" xfId="32233" xr:uid="{00000000-0005-0000-0000-0000347E0000}"/>
    <cellStyle name="표준 7 7 10 4 2" xfId="32234" xr:uid="{00000000-0005-0000-0000-0000357E0000}"/>
    <cellStyle name="표준 7 7 10 4 2 2" xfId="32235" xr:uid="{00000000-0005-0000-0000-0000367E0000}"/>
    <cellStyle name="표준 7 7 10 4 2 2 2" xfId="32236" xr:uid="{00000000-0005-0000-0000-0000377E0000}"/>
    <cellStyle name="표준 7 7 10 4 2 3" xfId="32237" xr:uid="{00000000-0005-0000-0000-0000387E0000}"/>
    <cellStyle name="표준 7 7 10 4 2 3 2" xfId="32238" xr:uid="{00000000-0005-0000-0000-0000397E0000}"/>
    <cellStyle name="표준 7 7 10 4 2 4" xfId="32239" xr:uid="{00000000-0005-0000-0000-00003A7E0000}"/>
    <cellStyle name="표준 7 7 10 4 2 5" xfId="32240" xr:uid="{00000000-0005-0000-0000-00003B7E0000}"/>
    <cellStyle name="표준 7 7 10 4 3" xfId="32241" xr:uid="{00000000-0005-0000-0000-00003C7E0000}"/>
    <cellStyle name="표준 7 7 10 4 3 2" xfId="32242" xr:uid="{00000000-0005-0000-0000-00003D7E0000}"/>
    <cellStyle name="표준 7 7 10 4 4" xfId="32243" xr:uid="{00000000-0005-0000-0000-00003E7E0000}"/>
    <cellStyle name="표준 7 7 10 4 4 2" xfId="32244" xr:uid="{00000000-0005-0000-0000-00003F7E0000}"/>
    <cellStyle name="표준 7 7 10 4 5" xfId="32245" xr:uid="{00000000-0005-0000-0000-0000407E0000}"/>
    <cellStyle name="표준 7 7 10 4 5 2" xfId="32246" xr:uid="{00000000-0005-0000-0000-0000417E0000}"/>
    <cellStyle name="표준 7 7 10 4 6" xfId="32247" xr:uid="{00000000-0005-0000-0000-0000427E0000}"/>
    <cellStyle name="표준 7 7 10 4 7" xfId="32248" xr:uid="{00000000-0005-0000-0000-0000437E0000}"/>
    <cellStyle name="표준 7 7 10 5" xfId="32249" xr:uid="{00000000-0005-0000-0000-0000447E0000}"/>
    <cellStyle name="표준 7 7 10 5 2" xfId="32250" xr:uid="{00000000-0005-0000-0000-0000457E0000}"/>
    <cellStyle name="표준 7 7 10 5 2 2" xfId="32251" xr:uid="{00000000-0005-0000-0000-0000467E0000}"/>
    <cellStyle name="표준 7 7 10 5 2 2 2" xfId="32252" xr:uid="{00000000-0005-0000-0000-0000477E0000}"/>
    <cellStyle name="표준 7 7 10 5 2 3" xfId="32253" xr:uid="{00000000-0005-0000-0000-0000487E0000}"/>
    <cellStyle name="표준 7 7 10 5 2 3 2" xfId="32254" xr:uid="{00000000-0005-0000-0000-0000497E0000}"/>
    <cellStyle name="표준 7 7 10 5 2 4" xfId="32255" xr:uid="{00000000-0005-0000-0000-00004A7E0000}"/>
    <cellStyle name="표준 7 7 10 5 2 5" xfId="32256" xr:uid="{00000000-0005-0000-0000-00004B7E0000}"/>
    <cellStyle name="표준 7 7 10 5 3" xfId="32257" xr:uid="{00000000-0005-0000-0000-00004C7E0000}"/>
    <cellStyle name="표준 7 7 10 5 3 2" xfId="32258" xr:uid="{00000000-0005-0000-0000-00004D7E0000}"/>
    <cellStyle name="표준 7 7 10 5 4" xfId="32259" xr:uid="{00000000-0005-0000-0000-00004E7E0000}"/>
    <cellStyle name="표준 7 7 10 5 4 2" xfId="32260" xr:uid="{00000000-0005-0000-0000-00004F7E0000}"/>
    <cellStyle name="표준 7 7 10 5 5" xfId="32261" xr:uid="{00000000-0005-0000-0000-0000507E0000}"/>
    <cellStyle name="표준 7 7 10 5 5 2" xfId="32262" xr:uid="{00000000-0005-0000-0000-0000517E0000}"/>
    <cellStyle name="표준 7 7 10 5 6" xfId="32263" xr:uid="{00000000-0005-0000-0000-0000527E0000}"/>
    <cellStyle name="표준 7 7 10 5 7" xfId="32264" xr:uid="{00000000-0005-0000-0000-0000537E0000}"/>
    <cellStyle name="표준 7 7 10 6" xfId="32265" xr:uid="{00000000-0005-0000-0000-0000547E0000}"/>
    <cellStyle name="표준 7 7 10 6 2" xfId="32266" xr:uid="{00000000-0005-0000-0000-0000557E0000}"/>
    <cellStyle name="표준 7 7 10 6 2 2" xfId="32267" xr:uid="{00000000-0005-0000-0000-0000567E0000}"/>
    <cellStyle name="표준 7 7 10 6 3" xfId="32268" xr:uid="{00000000-0005-0000-0000-0000577E0000}"/>
    <cellStyle name="표준 7 7 10 6 3 2" xfId="32269" xr:uid="{00000000-0005-0000-0000-0000587E0000}"/>
    <cellStyle name="표준 7 7 10 6 4" xfId="32270" xr:uid="{00000000-0005-0000-0000-0000597E0000}"/>
    <cellStyle name="표준 7 7 10 6 5" xfId="32271" xr:uid="{00000000-0005-0000-0000-00005A7E0000}"/>
    <cellStyle name="표준 7 7 10 7" xfId="32272" xr:uid="{00000000-0005-0000-0000-00005B7E0000}"/>
    <cellStyle name="표준 7 7 10 7 2" xfId="32273" xr:uid="{00000000-0005-0000-0000-00005C7E0000}"/>
    <cellStyle name="표준 7 7 10 8" xfId="32274" xr:uid="{00000000-0005-0000-0000-00005D7E0000}"/>
    <cellStyle name="표준 7 7 10 8 2" xfId="32275" xr:uid="{00000000-0005-0000-0000-00005E7E0000}"/>
    <cellStyle name="표준 7 7 10 9" xfId="32276" xr:uid="{00000000-0005-0000-0000-00005F7E0000}"/>
    <cellStyle name="표준 7 7 10 9 2" xfId="32277" xr:uid="{00000000-0005-0000-0000-0000607E0000}"/>
    <cellStyle name="표준 7 7 11" xfId="32278" xr:uid="{00000000-0005-0000-0000-0000617E0000}"/>
    <cellStyle name="표준 7 7 11 2" xfId="32279" xr:uid="{00000000-0005-0000-0000-0000627E0000}"/>
    <cellStyle name="표준 7 7 11 2 2" xfId="32280" xr:uid="{00000000-0005-0000-0000-0000637E0000}"/>
    <cellStyle name="표준 7 7 11 2 2 2" xfId="32281" xr:uid="{00000000-0005-0000-0000-0000647E0000}"/>
    <cellStyle name="표준 7 7 11 2 2 2 2" xfId="32282" xr:uid="{00000000-0005-0000-0000-0000657E0000}"/>
    <cellStyle name="표준 7 7 11 2 2 3" xfId="32283" xr:uid="{00000000-0005-0000-0000-0000667E0000}"/>
    <cellStyle name="표준 7 7 11 2 2 3 2" xfId="32284" xr:uid="{00000000-0005-0000-0000-0000677E0000}"/>
    <cellStyle name="표준 7 7 11 2 2 4" xfId="32285" xr:uid="{00000000-0005-0000-0000-0000687E0000}"/>
    <cellStyle name="표준 7 7 11 2 2 5" xfId="32286" xr:uid="{00000000-0005-0000-0000-0000697E0000}"/>
    <cellStyle name="표준 7 7 11 2 3" xfId="32287" xr:uid="{00000000-0005-0000-0000-00006A7E0000}"/>
    <cellStyle name="표준 7 7 11 2 3 2" xfId="32288" xr:uid="{00000000-0005-0000-0000-00006B7E0000}"/>
    <cellStyle name="표준 7 7 11 2 4" xfId="32289" xr:uid="{00000000-0005-0000-0000-00006C7E0000}"/>
    <cellStyle name="표준 7 7 11 2 4 2" xfId="32290" xr:uid="{00000000-0005-0000-0000-00006D7E0000}"/>
    <cellStyle name="표준 7 7 11 2 5" xfId="32291" xr:uid="{00000000-0005-0000-0000-00006E7E0000}"/>
    <cellStyle name="표준 7 7 11 2 5 2" xfId="32292" xr:uid="{00000000-0005-0000-0000-00006F7E0000}"/>
    <cellStyle name="표준 7 7 11 2 6" xfId="32293" xr:uid="{00000000-0005-0000-0000-0000707E0000}"/>
    <cellStyle name="표준 7 7 11 2 7" xfId="32294" xr:uid="{00000000-0005-0000-0000-0000717E0000}"/>
    <cellStyle name="표준 7 7 11 3" xfId="32295" xr:uid="{00000000-0005-0000-0000-0000727E0000}"/>
    <cellStyle name="표준 7 7 11 3 2" xfId="32296" xr:uid="{00000000-0005-0000-0000-0000737E0000}"/>
    <cellStyle name="표준 7 7 11 3 2 2" xfId="32297" xr:uid="{00000000-0005-0000-0000-0000747E0000}"/>
    <cellStyle name="표준 7 7 11 3 3" xfId="32298" xr:uid="{00000000-0005-0000-0000-0000757E0000}"/>
    <cellStyle name="표준 7 7 11 3 3 2" xfId="32299" xr:uid="{00000000-0005-0000-0000-0000767E0000}"/>
    <cellStyle name="표준 7 7 11 3 4" xfId="32300" xr:uid="{00000000-0005-0000-0000-0000777E0000}"/>
    <cellStyle name="표준 7 7 11 3 5" xfId="32301" xr:uid="{00000000-0005-0000-0000-0000787E0000}"/>
    <cellStyle name="표준 7 7 11 4" xfId="32302" xr:uid="{00000000-0005-0000-0000-0000797E0000}"/>
    <cellStyle name="표준 7 7 11 4 2" xfId="32303" xr:uid="{00000000-0005-0000-0000-00007A7E0000}"/>
    <cellStyle name="표준 7 7 11 5" xfId="32304" xr:uid="{00000000-0005-0000-0000-00007B7E0000}"/>
    <cellStyle name="표준 7 7 11 5 2" xfId="32305" xr:uid="{00000000-0005-0000-0000-00007C7E0000}"/>
    <cellStyle name="표준 7 7 11 6" xfId="32306" xr:uid="{00000000-0005-0000-0000-00007D7E0000}"/>
    <cellStyle name="표준 7 7 11 6 2" xfId="32307" xr:uid="{00000000-0005-0000-0000-00007E7E0000}"/>
    <cellStyle name="표준 7 7 11 7" xfId="32308" xr:uid="{00000000-0005-0000-0000-00007F7E0000}"/>
    <cellStyle name="표준 7 7 11 8" xfId="32309" xr:uid="{00000000-0005-0000-0000-0000807E0000}"/>
    <cellStyle name="표준 7 7 12" xfId="32310" xr:uid="{00000000-0005-0000-0000-0000817E0000}"/>
    <cellStyle name="표준 7 7 12 2" xfId="32311" xr:uid="{00000000-0005-0000-0000-0000827E0000}"/>
    <cellStyle name="표준 7 7 12 2 2" xfId="32312" xr:uid="{00000000-0005-0000-0000-0000837E0000}"/>
    <cellStyle name="표준 7 7 12 2 2 2" xfId="32313" xr:uid="{00000000-0005-0000-0000-0000847E0000}"/>
    <cellStyle name="표준 7 7 12 2 2 2 2" xfId="32314" xr:uid="{00000000-0005-0000-0000-0000857E0000}"/>
    <cellStyle name="표준 7 7 12 2 2 3" xfId="32315" xr:uid="{00000000-0005-0000-0000-0000867E0000}"/>
    <cellStyle name="표준 7 7 12 2 2 3 2" xfId="32316" xr:uid="{00000000-0005-0000-0000-0000877E0000}"/>
    <cellStyle name="표준 7 7 12 2 2 4" xfId="32317" xr:uid="{00000000-0005-0000-0000-0000887E0000}"/>
    <cellStyle name="표준 7 7 12 2 2 5" xfId="32318" xr:uid="{00000000-0005-0000-0000-0000897E0000}"/>
    <cellStyle name="표준 7 7 12 2 3" xfId="32319" xr:uid="{00000000-0005-0000-0000-00008A7E0000}"/>
    <cellStyle name="표준 7 7 12 2 3 2" xfId="32320" xr:uid="{00000000-0005-0000-0000-00008B7E0000}"/>
    <cellStyle name="표준 7 7 12 2 4" xfId="32321" xr:uid="{00000000-0005-0000-0000-00008C7E0000}"/>
    <cellStyle name="표준 7 7 12 2 4 2" xfId="32322" xr:uid="{00000000-0005-0000-0000-00008D7E0000}"/>
    <cellStyle name="표준 7 7 12 2 5" xfId="32323" xr:uid="{00000000-0005-0000-0000-00008E7E0000}"/>
    <cellStyle name="표준 7 7 12 2 5 2" xfId="32324" xr:uid="{00000000-0005-0000-0000-00008F7E0000}"/>
    <cellStyle name="표준 7 7 12 2 6" xfId="32325" xr:uid="{00000000-0005-0000-0000-0000907E0000}"/>
    <cellStyle name="표준 7 7 12 2 7" xfId="32326" xr:uid="{00000000-0005-0000-0000-0000917E0000}"/>
    <cellStyle name="표준 7 7 12 3" xfId="32327" xr:uid="{00000000-0005-0000-0000-0000927E0000}"/>
    <cellStyle name="표준 7 7 12 3 2" xfId="32328" xr:uid="{00000000-0005-0000-0000-0000937E0000}"/>
    <cellStyle name="표준 7 7 12 3 2 2" xfId="32329" xr:uid="{00000000-0005-0000-0000-0000947E0000}"/>
    <cellStyle name="표준 7 7 12 3 3" xfId="32330" xr:uid="{00000000-0005-0000-0000-0000957E0000}"/>
    <cellStyle name="표준 7 7 12 3 3 2" xfId="32331" xr:uid="{00000000-0005-0000-0000-0000967E0000}"/>
    <cellStyle name="표준 7 7 12 3 4" xfId="32332" xr:uid="{00000000-0005-0000-0000-0000977E0000}"/>
    <cellStyle name="표준 7 7 12 3 5" xfId="32333" xr:uid="{00000000-0005-0000-0000-0000987E0000}"/>
    <cellStyle name="표준 7 7 12 4" xfId="32334" xr:uid="{00000000-0005-0000-0000-0000997E0000}"/>
    <cellStyle name="표준 7 7 12 4 2" xfId="32335" xr:uid="{00000000-0005-0000-0000-00009A7E0000}"/>
    <cellStyle name="표준 7 7 12 5" xfId="32336" xr:uid="{00000000-0005-0000-0000-00009B7E0000}"/>
    <cellStyle name="표준 7 7 12 5 2" xfId="32337" xr:uid="{00000000-0005-0000-0000-00009C7E0000}"/>
    <cellStyle name="표준 7 7 12 6" xfId="32338" xr:uid="{00000000-0005-0000-0000-00009D7E0000}"/>
    <cellStyle name="표준 7 7 12 6 2" xfId="32339" xr:uid="{00000000-0005-0000-0000-00009E7E0000}"/>
    <cellStyle name="표준 7 7 12 7" xfId="32340" xr:uid="{00000000-0005-0000-0000-00009F7E0000}"/>
    <cellStyle name="표준 7 7 12 8" xfId="32341" xr:uid="{00000000-0005-0000-0000-0000A07E0000}"/>
    <cellStyle name="표준 7 7 13" xfId="32342" xr:uid="{00000000-0005-0000-0000-0000A17E0000}"/>
    <cellStyle name="표준 7 7 13 2" xfId="32343" xr:uid="{00000000-0005-0000-0000-0000A27E0000}"/>
    <cellStyle name="표준 7 7 13 2 2" xfId="32344" xr:uid="{00000000-0005-0000-0000-0000A37E0000}"/>
    <cellStyle name="표준 7 7 13 2 2 2" xfId="32345" xr:uid="{00000000-0005-0000-0000-0000A47E0000}"/>
    <cellStyle name="표준 7 7 13 2 3" xfId="32346" xr:uid="{00000000-0005-0000-0000-0000A57E0000}"/>
    <cellStyle name="표준 7 7 13 2 3 2" xfId="32347" xr:uid="{00000000-0005-0000-0000-0000A67E0000}"/>
    <cellStyle name="표준 7 7 13 2 4" xfId="32348" xr:uid="{00000000-0005-0000-0000-0000A77E0000}"/>
    <cellStyle name="표준 7 7 13 2 5" xfId="32349" xr:uid="{00000000-0005-0000-0000-0000A87E0000}"/>
    <cellStyle name="표준 7 7 13 3" xfId="32350" xr:uid="{00000000-0005-0000-0000-0000A97E0000}"/>
    <cellStyle name="표준 7 7 13 3 2" xfId="32351" xr:uid="{00000000-0005-0000-0000-0000AA7E0000}"/>
    <cellStyle name="표준 7 7 13 4" xfId="32352" xr:uid="{00000000-0005-0000-0000-0000AB7E0000}"/>
    <cellStyle name="표준 7 7 13 4 2" xfId="32353" xr:uid="{00000000-0005-0000-0000-0000AC7E0000}"/>
    <cellStyle name="표준 7 7 13 5" xfId="32354" xr:uid="{00000000-0005-0000-0000-0000AD7E0000}"/>
    <cellStyle name="표준 7 7 13 5 2" xfId="32355" xr:uid="{00000000-0005-0000-0000-0000AE7E0000}"/>
    <cellStyle name="표준 7 7 13 6" xfId="32356" xr:uid="{00000000-0005-0000-0000-0000AF7E0000}"/>
    <cellStyle name="표준 7 7 13 7" xfId="32357" xr:uid="{00000000-0005-0000-0000-0000B07E0000}"/>
    <cellStyle name="표준 7 7 14" xfId="32358" xr:uid="{00000000-0005-0000-0000-0000B17E0000}"/>
    <cellStyle name="표준 7 7 14 2" xfId="32359" xr:uid="{00000000-0005-0000-0000-0000B27E0000}"/>
    <cellStyle name="표준 7 7 14 2 2" xfId="32360" xr:uid="{00000000-0005-0000-0000-0000B37E0000}"/>
    <cellStyle name="표준 7 7 14 2 2 2" xfId="32361" xr:uid="{00000000-0005-0000-0000-0000B47E0000}"/>
    <cellStyle name="표준 7 7 14 2 3" xfId="32362" xr:uid="{00000000-0005-0000-0000-0000B57E0000}"/>
    <cellStyle name="표준 7 7 14 2 3 2" xfId="32363" xr:uid="{00000000-0005-0000-0000-0000B67E0000}"/>
    <cellStyle name="표준 7 7 14 2 4" xfId="32364" xr:uid="{00000000-0005-0000-0000-0000B77E0000}"/>
    <cellStyle name="표준 7 7 14 2 5" xfId="32365" xr:uid="{00000000-0005-0000-0000-0000B87E0000}"/>
    <cellStyle name="표준 7 7 14 3" xfId="32366" xr:uid="{00000000-0005-0000-0000-0000B97E0000}"/>
    <cellStyle name="표준 7 7 14 3 2" xfId="32367" xr:uid="{00000000-0005-0000-0000-0000BA7E0000}"/>
    <cellStyle name="표준 7 7 14 4" xfId="32368" xr:uid="{00000000-0005-0000-0000-0000BB7E0000}"/>
    <cellStyle name="표준 7 7 14 4 2" xfId="32369" xr:uid="{00000000-0005-0000-0000-0000BC7E0000}"/>
    <cellStyle name="표준 7 7 14 5" xfId="32370" xr:uid="{00000000-0005-0000-0000-0000BD7E0000}"/>
    <cellStyle name="표준 7 7 14 5 2" xfId="32371" xr:uid="{00000000-0005-0000-0000-0000BE7E0000}"/>
    <cellStyle name="표준 7 7 14 6" xfId="32372" xr:uid="{00000000-0005-0000-0000-0000BF7E0000}"/>
    <cellStyle name="표준 7 7 14 7" xfId="32373" xr:uid="{00000000-0005-0000-0000-0000C07E0000}"/>
    <cellStyle name="표준 7 7 15" xfId="32374" xr:uid="{00000000-0005-0000-0000-0000C17E0000}"/>
    <cellStyle name="표준 7 7 15 2" xfId="32375" xr:uid="{00000000-0005-0000-0000-0000C27E0000}"/>
    <cellStyle name="표준 7 7 15 2 2" xfId="32376" xr:uid="{00000000-0005-0000-0000-0000C37E0000}"/>
    <cellStyle name="표준 7 7 15 3" xfId="32377" xr:uid="{00000000-0005-0000-0000-0000C47E0000}"/>
    <cellStyle name="표준 7 7 15 3 2" xfId="32378" xr:uid="{00000000-0005-0000-0000-0000C57E0000}"/>
    <cellStyle name="표준 7 7 15 4" xfId="32379" xr:uid="{00000000-0005-0000-0000-0000C67E0000}"/>
    <cellStyle name="표준 7 7 15 5" xfId="32380" xr:uid="{00000000-0005-0000-0000-0000C77E0000}"/>
    <cellStyle name="표준 7 7 16" xfId="32381" xr:uid="{00000000-0005-0000-0000-0000C87E0000}"/>
    <cellStyle name="표준 7 7 16 2" xfId="32382" xr:uid="{00000000-0005-0000-0000-0000C97E0000}"/>
    <cellStyle name="표준 7 7 17" xfId="32383" xr:uid="{00000000-0005-0000-0000-0000CA7E0000}"/>
    <cellStyle name="표준 7 7 17 2" xfId="32384" xr:uid="{00000000-0005-0000-0000-0000CB7E0000}"/>
    <cellStyle name="표준 7 7 18" xfId="32385" xr:uid="{00000000-0005-0000-0000-0000CC7E0000}"/>
    <cellStyle name="표준 7 7 18 2" xfId="32386" xr:uid="{00000000-0005-0000-0000-0000CD7E0000}"/>
    <cellStyle name="표준 7 7 19" xfId="32387" xr:uid="{00000000-0005-0000-0000-0000CE7E0000}"/>
    <cellStyle name="표준 7 7 2" xfId="32388" xr:uid="{00000000-0005-0000-0000-0000CF7E0000}"/>
    <cellStyle name="표준 7 7 2 10" xfId="32389" xr:uid="{00000000-0005-0000-0000-0000D07E0000}"/>
    <cellStyle name="표준 7 7 2 10 2" xfId="32390" xr:uid="{00000000-0005-0000-0000-0000D17E0000}"/>
    <cellStyle name="표준 7 7 2 10 2 2" xfId="32391" xr:uid="{00000000-0005-0000-0000-0000D27E0000}"/>
    <cellStyle name="표준 7 7 2 10 2 2 2" xfId="32392" xr:uid="{00000000-0005-0000-0000-0000D37E0000}"/>
    <cellStyle name="표준 7 7 2 10 2 2 2 2" xfId="32393" xr:uid="{00000000-0005-0000-0000-0000D47E0000}"/>
    <cellStyle name="표준 7 7 2 10 2 2 3" xfId="32394" xr:uid="{00000000-0005-0000-0000-0000D57E0000}"/>
    <cellStyle name="표준 7 7 2 10 2 2 3 2" xfId="32395" xr:uid="{00000000-0005-0000-0000-0000D67E0000}"/>
    <cellStyle name="표준 7 7 2 10 2 2 4" xfId="32396" xr:uid="{00000000-0005-0000-0000-0000D77E0000}"/>
    <cellStyle name="표준 7 7 2 10 2 2 5" xfId="32397" xr:uid="{00000000-0005-0000-0000-0000D87E0000}"/>
    <cellStyle name="표준 7 7 2 10 2 3" xfId="32398" xr:uid="{00000000-0005-0000-0000-0000D97E0000}"/>
    <cellStyle name="표준 7 7 2 10 2 3 2" xfId="32399" xr:uid="{00000000-0005-0000-0000-0000DA7E0000}"/>
    <cellStyle name="표준 7 7 2 10 2 4" xfId="32400" xr:uid="{00000000-0005-0000-0000-0000DB7E0000}"/>
    <cellStyle name="표준 7 7 2 10 2 4 2" xfId="32401" xr:uid="{00000000-0005-0000-0000-0000DC7E0000}"/>
    <cellStyle name="표준 7 7 2 10 2 5" xfId="32402" xr:uid="{00000000-0005-0000-0000-0000DD7E0000}"/>
    <cellStyle name="표준 7 7 2 10 2 5 2" xfId="32403" xr:uid="{00000000-0005-0000-0000-0000DE7E0000}"/>
    <cellStyle name="표준 7 7 2 10 2 6" xfId="32404" xr:uid="{00000000-0005-0000-0000-0000DF7E0000}"/>
    <cellStyle name="표준 7 7 2 10 2 7" xfId="32405" xr:uid="{00000000-0005-0000-0000-0000E07E0000}"/>
    <cellStyle name="표준 7 7 2 10 3" xfId="32406" xr:uid="{00000000-0005-0000-0000-0000E17E0000}"/>
    <cellStyle name="표준 7 7 2 10 3 2" xfId="32407" xr:uid="{00000000-0005-0000-0000-0000E27E0000}"/>
    <cellStyle name="표준 7 7 2 10 3 2 2" xfId="32408" xr:uid="{00000000-0005-0000-0000-0000E37E0000}"/>
    <cellStyle name="표준 7 7 2 10 3 3" xfId="32409" xr:uid="{00000000-0005-0000-0000-0000E47E0000}"/>
    <cellStyle name="표준 7 7 2 10 3 3 2" xfId="32410" xr:uid="{00000000-0005-0000-0000-0000E57E0000}"/>
    <cellStyle name="표준 7 7 2 10 3 4" xfId="32411" xr:uid="{00000000-0005-0000-0000-0000E67E0000}"/>
    <cellStyle name="표준 7 7 2 10 3 5" xfId="32412" xr:uid="{00000000-0005-0000-0000-0000E77E0000}"/>
    <cellStyle name="표준 7 7 2 10 4" xfId="32413" xr:uid="{00000000-0005-0000-0000-0000E87E0000}"/>
    <cellStyle name="표준 7 7 2 10 4 2" xfId="32414" xr:uid="{00000000-0005-0000-0000-0000E97E0000}"/>
    <cellStyle name="표준 7 7 2 10 5" xfId="32415" xr:uid="{00000000-0005-0000-0000-0000EA7E0000}"/>
    <cellStyle name="표준 7 7 2 10 5 2" xfId="32416" xr:uid="{00000000-0005-0000-0000-0000EB7E0000}"/>
    <cellStyle name="표준 7 7 2 10 6" xfId="32417" xr:uid="{00000000-0005-0000-0000-0000EC7E0000}"/>
    <cellStyle name="표준 7 7 2 10 6 2" xfId="32418" xr:uid="{00000000-0005-0000-0000-0000ED7E0000}"/>
    <cellStyle name="표준 7 7 2 10 7" xfId="32419" xr:uid="{00000000-0005-0000-0000-0000EE7E0000}"/>
    <cellStyle name="표준 7 7 2 10 8" xfId="32420" xr:uid="{00000000-0005-0000-0000-0000EF7E0000}"/>
    <cellStyle name="표준 7 7 2 11" xfId="32421" xr:uid="{00000000-0005-0000-0000-0000F07E0000}"/>
    <cellStyle name="표준 7 7 2 11 2" xfId="32422" xr:uid="{00000000-0005-0000-0000-0000F17E0000}"/>
    <cellStyle name="표준 7 7 2 11 2 2" xfId="32423" xr:uid="{00000000-0005-0000-0000-0000F27E0000}"/>
    <cellStyle name="표준 7 7 2 11 2 2 2" xfId="32424" xr:uid="{00000000-0005-0000-0000-0000F37E0000}"/>
    <cellStyle name="표준 7 7 2 11 2 2 2 2" xfId="32425" xr:uid="{00000000-0005-0000-0000-0000F47E0000}"/>
    <cellStyle name="표준 7 7 2 11 2 2 3" xfId="32426" xr:uid="{00000000-0005-0000-0000-0000F57E0000}"/>
    <cellStyle name="표준 7 7 2 11 2 2 3 2" xfId="32427" xr:uid="{00000000-0005-0000-0000-0000F67E0000}"/>
    <cellStyle name="표준 7 7 2 11 2 2 4" xfId="32428" xr:uid="{00000000-0005-0000-0000-0000F77E0000}"/>
    <cellStyle name="표준 7 7 2 11 2 2 5" xfId="32429" xr:uid="{00000000-0005-0000-0000-0000F87E0000}"/>
    <cellStyle name="표준 7 7 2 11 2 3" xfId="32430" xr:uid="{00000000-0005-0000-0000-0000F97E0000}"/>
    <cellStyle name="표준 7 7 2 11 2 3 2" xfId="32431" xr:uid="{00000000-0005-0000-0000-0000FA7E0000}"/>
    <cellStyle name="표준 7 7 2 11 2 4" xfId="32432" xr:uid="{00000000-0005-0000-0000-0000FB7E0000}"/>
    <cellStyle name="표준 7 7 2 11 2 4 2" xfId="32433" xr:uid="{00000000-0005-0000-0000-0000FC7E0000}"/>
    <cellStyle name="표준 7 7 2 11 2 5" xfId="32434" xr:uid="{00000000-0005-0000-0000-0000FD7E0000}"/>
    <cellStyle name="표준 7 7 2 11 2 5 2" xfId="32435" xr:uid="{00000000-0005-0000-0000-0000FE7E0000}"/>
    <cellStyle name="표준 7 7 2 11 2 6" xfId="32436" xr:uid="{00000000-0005-0000-0000-0000FF7E0000}"/>
    <cellStyle name="표준 7 7 2 11 2 7" xfId="32437" xr:uid="{00000000-0005-0000-0000-0000007F0000}"/>
    <cellStyle name="표준 7 7 2 11 3" xfId="32438" xr:uid="{00000000-0005-0000-0000-0000017F0000}"/>
    <cellStyle name="표준 7 7 2 11 3 2" xfId="32439" xr:uid="{00000000-0005-0000-0000-0000027F0000}"/>
    <cellStyle name="표준 7 7 2 11 3 2 2" xfId="32440" xr:uid="{00000000-0005-0000-0000-0000037F0000}"/>
    <cellStyle name="표준 7 7 2 11 3 3" xfId="32441" xr:uid="{00000000-0005-0000-0000-0000047F0000}"/>
    <cellStyle name="표준 7 7 2 11 3 3 2" xfId="32442" xr:uid="{00000000-0005-0000-0000-0000057F0000}"/>
    <cellStyle name="표준 7 7 2 11 3 4" xfId="32443" xr:uid="{00000000-0005-0000-0000-0000067F0000}"/>
    <cellStyle name="표준 7 7 2 11 3 5" xfId="32444" xr:uid="{00000000-0005-0000-0000-0000077F0000}"/>
    <cellStyle name="표준 7 7 2 11 4" xfId="32445" xr:uid="{00000000-0005-0000-0000-0000087F0000}"/>
    <cellStyle name="표준 7 7 2 11 4 2" xfId="32446" xr:uid="{00000000-0005-0000-0000-0000097F0000}"/>
    <cellStyle name="표준 7 7 2 11 5" xfId="32447" xr:uid="{00000000-0005-0000-0000-00000A7F0000}"/>
    <cellStyle name="표준 7 7 2 11 5 2" xfId="32448" xr:uid="{00000000-0005-0000-0000-00000B7F0000}"/>
    <cellStyle name="표준 7 7 2 11 6" xfId="32449" xr:uid="{00000000-0005-0000-0000-00000C7F0000}"/>
    <cellStyle name="표준 7 7 2 11 6 2" xfId="32450" xr:uid="{00000000-0005-0000-0000-00000D7F0000}"/>
    <cellStyle name="표준 7 7 2 11 7" xfId="32451" xr:uid="{00000000-0005-0000-0000-00000E7F0000}"/>
    <cellStyle name="표준 7 7 2 11 8" xfId="32452" xr:uid="{00000000-0005-0000-0000-00000F7F0000}"/>
    <cellStyle name="표준 7 7 2 12" xfId="32453" xr:uid="{00000000-0005-0000-0000-0000107F0000}"/>
    <cellStyle name="표준 7 7 2 12 2" xfId="32454" xr:uid="{00000000-0005-0000-0000-0000117F0000}"/>
    <cellStyle name="표준 7 7 2 12 2 2" xfId="32455" xr:uid="{00000000-0005-0000-0000-0000127F0000}"/>
    <cellStyle name="표준 7 7 2 12 2 2 2" xfId="32456" xr:uid="{00000000-0005-0000-0000-0000137F0000}"/>
    <cellStyle name="표준 7 7 2 12 2 3" xfId="32457" xr:uid="{00000000-0005-0000-0000-0000147F0000}"/>
    <cellStyle name="표준 7 7 2 12 2 3 2" xfId="32458" xr:uid="{00000000-0005-0000-0000-0000157F0000}"/>
    <cellStyle name="표준 7 7 2 12 2 4" xfId="32459" xr:uid="{00000000-0005-0000-0000-0000167F0000}"/>
    <cellStyle name="표준 7 7 2 12 2 5" xfId="32460" xr:uid="{00000000-0005-0000-0000-0000177F0000}"/>
    <cellStyle name="표준 7 7 2 12 3" xfId="32461" xr:uid="{00000000-0005-0000-0000-0000187F0000}"/>
    <cellStyle name="표준 7 7 2 12 3 2" xfId="32462" xr:uid="{00000000-0005-0000-0000-0000197F0000}"/>
    <cellStyle name="표준 7 7 2 12 4" xfId="32463" xr:uid="{00000000-0005-0000-0000-00001A7F0000}"/>
    <cellStyle name="표준 7 7 2 12 4 2" xfId="32464" xr:uid="{00000000-0005-0000-0000-00001B7F0000}"/>
    <cellStyle name="표준 7 7 2 12 5" xfId="32465" xr:uid="{00000000-0005-0000-0000-00001C7F0000}"/>
    <cellStyle name="표준 7 7 2 12 5 2" xfId="32466" xr:uid="{00000000-0005-0000-0000-00001D7F0000}"/>
    <cellStyle name="표준 7 7 2 12 6" xfId="32467" xr:uid="{00000000-0005-0000-0000-00001E7F0000}"/>
    <cellStyle name="표준 7 7 2 12 7" xfId="32468" xr:uid="{00000000-0005-0000-0000-00001F7F0000}"/>
    <cellStyle name="표준 7 7 2 13" xfId="32469" xr:uid="{00000000-0005-0000-0000-0000207F0000}"/>
    <cellStyle name="표준 7 7 2 13 2" xfId="32470" xr:uid="{00000000-0005-0000-0000-0000217F0000}"/>
    <cellStyle name="표준 7 7 2 13 2 2" xfId="32471" xr:uid="{00000000-0005-0000-0000-0000227F0000}"/>
    <cellStyle name="표준 7 7 2 13 2 2 2" xfId="32472" xr:uid="{00000000-0005-0000-0000-0000237F0000}"/>
    <cellStyle name="표준 7 7 2 13 2 3" xfId="32473" xr:uid="{00000000-0005-0000-0000-0000247F0000}"/>
    <cellStyle name="표준 7 7 2 13 2 3 2" xfId="32474" xr:uid="{00000000-0005-0000-0000-0000257F0000}"/>
    <cellStyle name="표준 7 7 2 13 2 4" xfId="32475" xr:uid="{00000000-0005-0000-0000-0000267F0000}"/>
    <cellStyle name="표준 7 7 2 13 2 5" xfId="32476" xr:uid="{00000000-0005-0000-0000-0000277F0000}"/>
    <cellStyle name="표준 7 7 2 13 3" xfId="32477" xr:uid="{00000000-0005-0000-0000-0000287F0000}"/>
    <cellStyle name="표준 7 7 2 13 3 2" xfId="32478" xr:uid="{00000000-0005-0000-0000-0000297F0000}"/>
    <cellStyle name="표준 7 7 2 13 4" xfId="32479" xr:uid="{00000000-0005-0000-0000-00002A7F0000}"/>
    <cellStyle name="표준 7 7 2 13 4 2" xfId="32480" xr:uid="{00000000-0005-0000-0000-00002B7F0000}"/>
    <cellStyle name="표준 7 7 2 13 5" xfId="32481" xr:uid="{00000000-0005-0000-0000-00002C7F0000}"/>
    <cellStyle name="표준 7 7 2 13 5 2" xfId="32482" xr:uid="{00000000-0005-0000-0000-00002D7F0000}"/>
    <cellStyle name="표준 7 7 2 13 6" xfId="32483" xr:uid="{00000000-0005-0000-0000-00002E7F0000}"/>
    <cellStyle name="표준 7 7 2 13 7" xfId="32484" xr:uid="{00000000-0005-0000-0000-00002F7F0000}"/>
    <cellStyle name="표준 7 7 2 14" xfId="32485" xr:uid="{00000000-0005-0000-0000-0000307F0000}"/>
    <cellStyle name="표준 7 7 2 14 2" xfId="32486" xr:uid="{00000000-0005-0000-0000-0000317F0000}"/>
    <cellStyle name="표준 7 7 2 14 2 2" xfId="32487" xr:uid="{00000000-0005-0000-0000-0000327F0000}"/>
    <cellStyle name="표준 7 7 2 14 3" xfId="32488" xr:uid="{00000000-0005-0000-0000-0000337F0000}"/>
    <cellStyle name="표준 7 7 2 14 3 2" xfId="32489" xr:uid="{00000000-0005-0000-0000-0000347F0000}"/>
    <cellStyle name="표준 7 7 2 14 4" xfId="32490" xr:uid="{00000000-0005-0000-0000-0000357F0000}"/>
    <cellStyle name="표준 7 7 2 14 5" xfId="32491" xr:uid="{00000000-0005-0000-0000-0000367F0000}"/>
    <cellStyle name="표준 7 7 2 15" xfId="32492" xr:uid="{00000000-0005-0000-0000-0000377F0000}"/>
    <cellStyle name="표준 7 7 2 15 2" xfId="32493" xr:uid="{00000000-0005-0000-0000-0000387F0000}"/>
    <cellStyle name="표준 7 7 2 16" xfId="32494" xr:uid="{00000000-0005-0000-0000-0000397F0000}"/>
    <cellStyle name="표준 7 7 2 16 2" xfId="32495" xr:uid="{00000000-0005-0000-0000-00003A7F0000}"/>
    <cellStyle name="표준 7 7 2 17" xfId="32496" xr:uid="{00000000-0005-0000-0000-00003B7F0000}"/>
    <cellStyle name="표준 7 7 2 17 2" xfId="32497" xr:uid="{00000000-0005-0000-0000-00003C7F0000}"/>
    <cellStyle name="표준 7 7 2 18" xfId="32498" xr:uid="{00000000-0005-0000-0000-00003D7F0000}"/>
    <cellStyle name="표준 7 7 2 19" xfId="32499" xr:uid="{00000000-0005-0000-0000-00003E7F0000}"/>
    <cellStyle name="표준 7 7 2 2" xfId="32500" xr:uid="{00000000-0005-0000-0000-00003F7F0000}"/>
    <cellStyle name="표준 7 7 2 2 10" xfId="32501" xr:uid="{00000000-0005-0000-0000-0000407F0000}"/>
    <cellStyle name="표준 7 7 2 2 10 2" xfId="32502" xr:uid="{00000000-0005-0000-0000-0000417F0000}"/>
    <cellStyle name="표준 7 7 2 2 11" xfId="32503" xr:uid="{00000000-0005-0000-0000-0000427F0000}"/>
    <cellStyle name="표준 7 7 2 2 12" xfId="32504" xr:uid="{00000000-0005-0000-0000-0000437F0000}"/>
    <cellStyle name="표준 7 7 2 2 2" xfId="32505" xr:uid="{00000000-0005-0000-0000-0000447F0000}"/>
    <cellStyle name="표준 7 7 2 2 2 10" xfId="32506" xr:uid="{00000000-0005-0000-0000-0000457F0000}"/>
    <cellStyle name="표준 7 7 2 2 2 11" xfId="32507" xr:uid="{00000000-0005-0000-0000-0000467F0000}"/>
    <cellStyle name="표준 7 7 2 2 2 2" xfId="32508" xr:uid="{00000000-0005-0000-0000-0000477F0000}"/>
    <cellStyle name="표준 7 7 2 2 2 2 2" xfId="32509" xr:uid="{00000000-0005-0000-0000-0000487F0000}"/>
    <cellStyle name="표준 7 7 2 2 2 2 2 2" xfId="32510" xr:uid="{00000000-0005-0000-0000-0000497F0000}"/>
    <cellStyle name="표준 7 7 2 2 2 2 2 2 2" xfId="32511" xr:uid="{00000000-0005-0000-0000-00004A7F0000}"/>
    <cellStyle name="표준 7 7 2 2 2 2 2 2 2 2" xfId="32512" xr:uid="{00000000-0005-0000-0000-00004B7F0000}"/>
    <cellStyle name="표준 7 7 2 2 2 2 2 2 3" xfId="32513" xr:uid="{00000000-0005-0000-0000-00004C7F0000}"/>
    <cellStyle name="표준 7 7 2 2 2 2 2 2 3 2" xfId="32514" xr:uid="{00000000-0005-0000-0000-00004D7F0000}"/>
    <cellStyle name="표준 7 7 2 2 2 2 2 2 4" xfId="32515" xr:uid="{00000000-0005-0000-0000-00004E7F0000}"/>
    <cellStyle name="표준 7 7 2 2 2 2 2 2 5" xfId="32516" xr:uid="{00000000-0005-0000-0000-00004F7F0000}"/>
    <cellStyle name="표준 7 7 2 2 2 2 2 3" xfId="32517" xr:uid="{00000000-0005-0000-0000-0000507F0000}"/>
    <cellStyle name="표준 7 7 2 2 2 2 2 3 2" xfId="32518" xr:uid="{00000000-0005-0000-0000-0000517F0000}"/>
    <cellStyle name="표준 7 7 2 2 2 2 2 4" xfId="32519" xr:uid="{00000000-0005-0000-0000-0000527F0000}"/>
    <cellStyle name="표준 7 7 2 2 2 2 2 4 2" xfId="32520" xr:uid="{00000000-0005-0000-0000-0000537F0000}"/>
    <cellStyle name="표준 7 7 2 2 2 2 2 5" xfId="32521" xr:uid="{00000000-0005-0000-0000-0000547F0000}"/>
    <cellStyle name="표준 7 7 2 2 2 2 2 5 2" xfId="32522" xr:uid="{00000000-0005-0000-0000-0000557F0000}"/>
    <cellStyle name="표준 7 7 2 2 2 2 2 6" xfId="32523" xr:uid="{00000000-0005-0000-0000-0000567F0000}"/>
    <cellStyle name="표준 7 7 2 2 2 2 2 7" xfId="32524" xr:uid="{00000000-0005-0000-0000-0000577F0000}"/>
    <cellStyle name="표준 7 7 2 2 2 2 3" xfId="32525" xr:uid="{00000000-0005-0000-0000-0000587F0000}"/>
    <cellStyle name="표준 7 7 2 2 2 2 3 2" xfId="32526" xr:uid="{00000000-0005-0000-0000-0000597F0000}"/>
    <cellStyle name="표준 7 7 2 2 2 2 3 2 2" xfId="32527" xr:uid="{00000000-0005-0000-0000-00005A7F0000}"/>
    <cellStyle name="표준 7 7 2 2 2 2 3 3" xfId="32528" xr:uid="{00000000-0005-0000-0000-00005B7F0000}"/>
    <cellStyle name="표준 7 7 2 2 2 2 3 3 2" xfId="32529" xr:uid="{00000000-0005-0000-0000-00005C7F0000}"/>
    <cellStyle name="표준 7 7 2 2 2 2 3 4" xfId="32530" xr:uid="{00000000-0005-0000-0000-00005D7F0000}"/>
    <cellStyle name="표준 7 7 2 2 2 2 3 5" xfId="32531" xr:uid="{00000000-0005-0000-0000-00005E7F0000}"/>
    <cellStyle name="표준 7 7 2 2 2 2 4" xfId="32532" xr:uid="{00000000-0005-0000-0000-00005F7F0000}"/>
    <cellStyle name="표준 7 7 2 2 2 2 4 2" xfId="32533" xr:uid="{00000000-0005-0000-0000-0000607F0000}"/>
    <cellStyle name="표준 7 7 2 2 2 2 5" xfId="32534" xr:uid="{00000000-0005-0000-0000-0000617F0000}"/>
    <cellStyle name="표준 7 7 2 2 2 2 5 2" xfId="32535" xr:uid="{00000000-0005-0000-0000-0000627F0000}"/>
    <cellStyle name="표준 7 7 2 2 2 2 6" xfId="32536" xr:uid="{00000000-0005-0000-0000-0000637F0000}"/>
    <cellStyle name="표준 7 7 2 2 2 2 6 2" xfId="32537" xr:uid="{00000000-0005-0000-0000-0000647F0000}"/>
    <cellStyle name="표준 7 7 2 2 2 2 7" xfId="32538" xr:uid="{00000000-0005-0000-0000-0000657F0000}"/>
    <cellStyle name="표준 7 7 2 2 2 2 8" xfId="32539" xr:uid="{00000000-0005-0000-0000-0000667F0000}"/>
    <cellStyle name="표준 7 7 2 2 2 3" xfId="32540" xr:uid="{00000000-0005-0000-0000-0000677F0000}"/>
    <cellStyle name="표준 7 7 2 2 2 3 2" xfId="32541" xr:uid="{00000000-0005-0000-0000-0000687F0000}"/>
    <cellStyle name="표준 7 7 2 2 2 3 2 2" xfId="32542" xr:uid="{00000000-0005-0000-0000-0000697F0000}"/>
    <cellStyle name="표준 7 7 2 2 2 3 2 2 2" xfId="32543" xr:uid="{00000000-0005-0000-0000-00006A7F0000}"/>
    <cellStyle name="표준 7 7 2 2 2 3 2 2 2 2" xfId="32544" xr:uid="{00000000-0005-0000-0000-00006B7F0000}"/>
    <cellStyle name="표준 7 7 2 2 2 3 2 2 3" xfId="32545" xr:uid="{00000000-0005-0000-0000-00006C7F0000}"/>
    <cellStyle name="표준 7 7 2 2 2 3 2 2 3 2" xfId="32546" xr:uid="{00000000-0005-0000-0000-00006D7F0000}"/>
    <cellStyle name="표준 7 7 2 2 2 3 2 2 4" xfId="32547" xr:uid="{00000000-0005-0000-0000-00006E7F0000}"/>
    <cellStyle name="표준 7 7 2 2 2 3 2 2 5" xfId="32548" xr:uid="{00000000-0005-0000-0000-00006F7F0000}"/>
    <cellStyle name="표준 7 7 2 2 2 3 2 3" xfId="32549" xr:uid="{00000000-0005-0000-0000-0000707F0000}"/>
    <cellStyle name="표준 7 7 2 2 2 3 2 3 2" xfId="32550" xr:uid="{00000000-0005-0000-0000-0000717F0000}"/>
    <cellStyle name="표준 7 7 2 2 2 3 2 4" xfId="32551" xr:uid="{00000000-0005-0000-0000-0000727F0000}"/>
    <cellStyle name="표준 7 7 2 2 2 3 2 4 2" xfId="32552" xr:uid="{00000000-0005-0000-0000-0000737F0000}"/>
    <cellStyle name="표준 7 7 2 2 2 3 2 5" xfId="32553" xr:uid="{00000000-0005-0000-0000-0000747F0000}"/>
    <cellStyle name="표준 7 7 2 2 2 3 2 5 2" xfId="32554" xr:uid="{00000000-0005-0000-0000-0000757F0000}"/>
    <cellStyle name="표준 7 7 2 2 2 3 2 6" xfId="32555" xr:uid="{00000000-0005-0000-0000-0000767F0000}"/>
    <cellStyle name="표준 7 7 2 2 2 3 2 7" xfId="32556" xr:uid="{00000000-0005-0000-0000-0000777F0000}"/>
    <cellStyle name="표준 7 7 2 2 2 3 3" xfId="32557" xr:uid="{00000000-0005-0000-0000-0000787F0000}"/>
    <cellStyle name="표준 7 7 2 2 2 3 3 2" xfId="32558" xr:uid="{00000000-0005-0000-0000-0000797F0000}"/>
    <cellStyle name="표준 7 7 2 2 2 3 3 2 2" xfId="32559" xr:uid="{00000000-0005-0000-0000-00007A7F0000}"/>
    <cellStyle name="표준 7 7 2 2 2 3 3 3" xfId="32560" xr:uid="{00000000-0005-0000-0000-00007B7F0000}"/>
    <cellStyle name="표준 7 7 2 2 2 3 3 3 2" xfId="32561" xr:uid="{00000000-0005-0000-0000-00007C7F0000}"/>
    <cellStyle name="표준 7 7 2 2 2 3 3 4" xfId="32562" xr:uid="{00000000-0005-0000-0000-00007D7F0000}"/>
    <cellStyle name="표준 7 7 2 2 2 3 3 5" xfId="32563" xr:uid="{00000000-0005-0000-0000-00007E7F0000}"/>
    <cellStyle name="표준 7 7 2 2 2 3 4" xfId="32564" xr:uid="{00000000-0005-0000-0000-00007F7F0000}"/>
    <cellStyle name="표준 7 7 2 2 2 3 4 2" xfId="32565" xr:uid="{00000000-0005-0000-0000-0000807F0000}"/>
    <cellStyle name="표준 7 7 2 2 2 3 5" xfId="32566" xr:uid="{00000000-0005-0000-0000-0000817F0000}"/>
    <cellStyle name="표준 7 7 2 2 2 3 5 2" xfId="32567" xr:uid="{00000000-0005-0000-0000-0000827F0000}"/>
    <cellStyle name="표준 7 7 2 2 2 3 6" xfId="32568" xr:uid="{00000000-0005-0000-0000-0000837F0000}"/>
    <cellStyle name="표준 7 7 2 2 2 3 6 2" xfId="32569" xr:uid="{00000000-0005-0000-0000-0000847F0000}"/>
    <cellStyle name="표준 7 7 2 2 2 3 7" xfId="32570" xr:uid="{00000000-0005-0000-0000-0000857F0000}"/>
    <cellStyle name="표준 7 7 2 2 2 3 8" xfId="32571" xr:uid="{00000000-0005-0000-0000-0000867F0000}"/>
    <cellStyle name="표준 7 7 2 2 2 4" xfId="32572" xr:uid="{00000000-0005-0000-0000-0000877F0000}"/>
    <cellStyle name="표준 7 7 2 2 2 4 2" xfId="32573" xr:uid="{00000000-0005-0000-0000-0000887F0000}"/>
    <cellStyle name="표준 7 7 2 2 2 4 2 2" xfId="32574" xr:uid="{00000000-0005-0000-0000-0000897F0000}"/>
    <cellStyle name="표준 7 7 2 2 2 4 2 2 2" xfId="32575" xr:uid="{00000000-0005-0000-0000-00008A7F0000}"/>
    <cellStyle name="표준 7 7 2 2 2 4 2 3" xfId="32576" xr:uid="{00000000-0005-0000-0000-00008B7F0000}"/>
    <cellStyle name="표준 7 7 2 2 2 4 2 3 2" xfId="32577" xr:uid="{00000000-0005-0000-0000-00008C7F0000}"/>
    <cellStyle name="표준 7 7 2 2 2 4 2 4" xfId="32578" xr:uid="{00000000-0005-0000-0000-00008D7F0000}"/>
    <cellStyle name="표준 7 7 2 2 2 4 2 5" xfId="32579" xr:uid="{00000000-0005-0000-0000-00008E7F0000}"/>
    <cellStyle name="표준 7 7 2 2 2 4 3" xfId="32580" xr:uid="{00000000-0005-0000-0000-00008F7F0000}"/>
    <cellStyle name="표준 7 7 2 2 2 4 3 2" xfId="32581" xr:uid="{00000000-0005-0000-0000-0000907F0000}"/>
    <cellStyle name="표준 7 7 2 2 2 4 4" xfId="32582" xr:uid="{00000000-0005-0000-0000-0000917F0000}"/>
    <cellStyle name="표준 7 7 2 2 2 4 4 2" xfId="32583" xr:uid="{00000000-0005-0000-0000-0000927F0000}"/>
    <cellStyle name="표준 7 7 2 2 2 4 5" xfId="32584" xr:uid="{00000000-0005-0000-0000-0000937F0000}"/>
    <cellStyle name="표준 7 7 2 2 2 4 5 2" xfId="32585" xr:uid="{00000000-0005-0000-0000-0000947F0000}"/>
    <cellStyle name="표준 7 7 2 2 2 4 6" xfId="32586" xr:uid="{00000000-0005-0000-0000-0000957F0000}"/>
    <cellStyle name="표준 7 7 2 2 2 4 7" xfId="32587" xr:uid="{00000000-0005-0000-0000-0000967F0000}"/>
    <cellStyle name="표준 7 7 2 2 2 5" xfId="32588" xr:uid="{00000000-0005-0000-0000-0000977F0000}"/>
    <cellStyle name="표준 7 7 2 2 2 5 2" xfId="32589" xr:uid="{00000000-0005-0000-0000-0000987F0000}"/>
    <cellStyle name="표준 7 7 2 2 2 5 2 2" xfId="32590" xr:uid="{00000000-0005-0000-0000-0000997F0000}"/>
    <cellStyle name="표준 7 7 2 2 2 5 2 2 2" xfId="32591" xr:uid="{00000000-0005-0000-0000-00009A7F0000}"/>
    <cellStyle name="표준 7 7 2 2 2 5 2 3" xfId="32592" xr:uid="{00000000-0005-0000-0000-00009B7F0000}"/>
    <cellStyle name="표준 7 7 2 2 2 5 2 3 2" xfId="32593" xr:uid="{00000000-0005-0000-0000-00009C7F0000}"/>
    <cellStyle name="표준 7 7 2 2 2 5 2 4" xfId="32594" xr:uid="{00000000-0005-0000-0000-00009D7F0000}"/>
    <cellStyle name="표준 7 7 2 2 2 5 2 5" xfId="32595" xr:uid="{00000000-0005-0000-0000-00009E7F0000}"/>
    <cellStyle name="표준 7 7 2 2 2 5 3" xfId="32596" xr:uid="{00000000-0005-0000-0000-00009F7F0000}"/>
    <cellStyle name="표준 7 7 2 2 2 5 3 2" xfId="32597" xr:uid="{00000000-0005-0000-0000-0000A07F0000}"/>
    <cellStyle name="표준 7 7 2 2 2 5 4" xfId="32598" xr:uid="{00000000-0005-0000-0000-0000A17F0000}"/>
    <cellStyle name="표준 7 7 2 2 2 5 4 2" xfId="32599" xr:uid="{00000000-0005-0000-0000-0000A27F0000}"/>
    <cellStyle name="표준 7 7 2 2 2 5 5" xfId="32600" xr:uid="{00000000-0005-0000-0000-0000A37F0000}"/>
    <cellStyle name="표준 7 7 2 2 2 5 5 2" xfId="32601" xr:uid="{00000000-0005-0000-0000-0000A47F0000}"/>
    <cellStyle name="표준 7 7 2 2 2 5 6" xfId="32602" xr:uid="{00000000-0005-0000-0000-0000A57F0000}"/>
    <cellStyle name="표준 7 7 2 2 2 5 7" xfId="32603" xr:uid="{00000000-0005-0000-0000-0000A67F0000}"/>
    <cellStyle name="표준 7 7 2 2 2 6" xfId="32604" xr:uid="{00000000-0005-0000-0000-0000A77F0000}"/>
    <cellStyle name="표준 7 7 2 2 2 6 2" xfId="32605" xr:uid="{00000000-0005-0000-0000-0000A87F0000}"/>
    <cellStyle name="표준 7 7 2 2 2 6 2 2" xfId="32606" xr:uid="{00000000-0005-0000-0000-0000A97F0000}"/>
    <cellStyle name="표준 7 7 2 2 2 6 3" xfId="32607" xr:uid="{00000000-0005-0000-0000-0000AA7F0000}"/>
    <cellStyle name="표준 7 7 2 2 2 6 3 2" xfId="32608" xr:uid="{00000000-0005-0000-0000-0000AB7F0000}"/>
    <cellStyle name="표준 7 7 2 2 2 6 4" xfId="32609" xr:uid="{00000000-0005-0000-0000-0000AC7F0000}"/>
    <cellStyle name="표준 7 7 2 2 2 6 5" xfId="32610" xr:uid="{00000000-0005-0000-0000-0000AD7F0000}"/>
    <cellStyle name="표준 7 7 2 2 2 7" xfId="32611" xr:uid="{00000000-0005-0000-0000-0000AE7F0000}"/>
    <cellStyle name="표준 7 7 2 2 2 7 2" xfId="32612" xr:uid="{00000000-0005-0000-0000-0000AF7F0000}"/>
    <cellStyle name="표준 7 7 2 2 2 8" xfId="32613" xr:uid="{00000000-0005-0000-0000-0000B07F0000}"/>
    <cellStyle name="표준 7 7 2 2 2 8 2" xfId="32614" xr:uid="{00000000-0005-0000-0000-0000B17F0000}"/>
    <cellStyle name="표준 7 7 2 2 2 9" xfId="32615" xr:uid="{00000000-0005-0000-0000-0000B27F0000}"/>
    <cellStyle name="표준 7 7 2 2 2 9 2" xfId="32616" xr:uid="{00000000-0005-0000-0000-0000B37F0000}"/>
    <cellStyle name="표준 7 7 2 2 3" xfId="32617" xr:uid="{00000000-0005-0000-0000-0000B47F0000}"/>
    <cellStyle name="표준 7 7 2 2 3 2" xfId="32618" xr:uid="{00000000-0005-0000-0000-0000B57F0000}"/>
    <cellStyle name="표준 7 7 2 2 3 2 2" xfId="32619" xr:uid="{00000000-0005-0000-0000-0000B67F0000}"/>
    <cellStyle name="표준 7 7 2 2 3 2 2 2" xfId="32620" xr:uid="{00000000-0005-0000-0000-0000B77F0000}"/>
    <cellStyle name="표준 7 7 2 2 3 2 2 2 2" xfId="32621" xr:uid="{00000000-0005-0000-0000-0000B87F0000}"/>
    <cellStyle name="표준 7 7 2 2 3 2 2 3" xfId="32622" xr:uid="{00000000-0005-0000-0000-0000B97F0000}"/>
    <cellStyle name="표준 7 7 2 2 3 2 2 3 2" xfId="32623" xr:uid="{00000000-0005-0000-0000-0000BA7F0000}"/>
    <cellStyle name="표준 7 7 2 2 3 2 2 4" xfId="32624" xr:uid="{00000000-0005-0000-0000-0000BB7F0000}"/>
    <cellStyle name="표준 7 7 2 2 3 2 2 5" xfId="32625" xr:uid="{00000000-0005-0000-0000-0000BC7F0000}"/>
    <cellStyle name="표준 7 7 2 2 3 2 3" xfId="32626" xr:uid="{00000000-0005-0000-0000-0000BD7F0000}"/>
    <cellStyle name="표준 7 7 2 2 3 2 3 2" xfId="32627" xr:uid="{00000000-0005-0000-0000-0000BE7F0000}"/>
    <cellStyle name="표준 7 7 2 2 3 2 4" xfId="32628" xr:uid="{00000000-0005-0000-0000-0000BF7F0000}"/>
    <cellStyle name="표준 7 7 2 2 3 2 4 2" xfId="32629" xr:uid="{00000000-0005-0000-0000-0000C07F0000}"/>
    <cellStyle name="표준 7 7 2 2 3 2 5" xfId="32630" xr:uid="{00000000-0005-0000-0000-0000C17F0000}"/>
    <cellStyle name="표준 7 7 2 2 3 2 5 2" xfId="32631" xr:uid="{00000000-0005-0000-0000-0000C27F0000}"/>
    <cellStyle name="표준 7 7 2 2 3 2 6" xfId="32632" xr:uid="{00000000-0005-0000-0000-0000C37F0000}"/>
    <cellStyle name="표준 7 7 2 2 3 2 7" xfId="32633" xr:uid="{00000000-0005-0000-0000-0000C47F0000}"/>
    <cellStyle name="표준 7 7 2 2 3 3" xfId="32634" xr:uid="{00000000-0005-0000-0000-0000C57F0000}"/>
    <cellStyle name="표준 7 7 2 2 3 3 2" xfId="32635" xr:uid="{00000000-0005-0000-0000-0000C67F0000}"/>
    <cellStyle name="표준 7 7 2 2 3 3 2 2" xfId="32636" xr:uid="{00000000-0005-0000-0000-0000C77F0000}"/>
    <cellStyle name="표준 7 7 2 2 3 3 3" xfId="32637" xr:uid="{00000000-0005-0000-0000-0000C87F0000}"/>
    <cellStyle name="표준 7 7 2 2 3 3 3 2" xfId="32638" xr:uid="{00000000-0005-0000-0000-0000C97F0000}"/>
    <cellStyle name="표준 7 7 2 2 3 3 4" xfId="32639" xr:uid="{00000000-0005-0000-0000-0000CA7F0000}"/>
    <cellStyle name="표준 7 7 2 2 3 3 5" xfId="32640" xr:uid="{00000000-0005-0000-0000-0000CB7F0000}"/>
    <cellStyle name="표준 7 7 2 2 3 4" xfId="32641" xr:uid="{00000000-0005-0000-0000-0000CC7F0000}"/>
    <cellStyle name="표준 7 7 2 2 3 4 2" xfId="32642" xr:uid="{00000000-0005-0000-0000-0000CD7F0000}"/>
    <cellStyle name="표준 7 7 2 2 3 5" xfId="32643" xr:uid="{00000000-0005-0000-0000-0000CE7F0000}"/>
    <cellStyle name="표준 7 7 2 2 3 5 2" xfId="32644" xr:uid="{00000000-0005-0000-0000-0000CF7F0000}"/>
    <cellStyle name="표준 7 7 2 2 3 6" xfId="32645" xr:uid="{00000000-0005-0000-0000-0000D07F0000}"/>
    <cellStyle name="표준 7 7 2 2 3 6 2" xfId="32646" xr:uid="{00000000-0005-0000-0000-0000D17F0000}"/>
    <cellStyle name="표준 7 7 2 2 3 7" xfId="32647" xr:uid="{00000000-0005-0000-0000-0000D27F0000}"/>
    <cellStyle name="표준 7 7 2 2 3 8" xfId="32648" xr:uid="{00000000-0005-0000-0000-0000D37F0000}"/>
    <cellStyle name="표준 7 7 2 2 4" xfId="32649" xr:uid="{00000000-0005-0000-0000-0000D47F0000}"/>
    <cellStyle name="표준 7 7 2 2 4 2" xfId="32650" xr:uid="{00000000-0005-0000-0000-0000D57F0000}"/>
    <cellStyle name="표준 7 7 2 2 4 2 2" xfId="32651" xr:uid="{00000000-0005-0000-0000-0000D67F0000}"/>
    <cellStyle name="표준 7 7 2 2 4 2 2 2" xfId="32652" xr:uid="{00000000-0005-0000-0000-0000D77F0000}"/>
    <cellStyle name="표준 7 7 2 2 4 2 2 2 2" xfId="32653" xr:uid="{00000000-0005-0000-0000-0000D87F0000}"/>
    <cellStyle name="표준 7 7 2 2 4 2 2 3" xfId="32654" xr:uid="{00000000-0005-0000-0000-0000D97F0000}"/>
    <cellStyle name="표준 7 7 2 2 4 2 2 3 2" xfId="32655" xr:uid="{00000000-0005-0000-0000-0000DA7F0000}"/>
    <cellStyle name="표준 7 7 2 2 4 2 2 4" xfId="32656" xr:uid="{00000000-0005-0000-0000-0000DB7F0000}"/>
    <cellStyle name="표준 7 7 2 2 4 2 2 5" xfId="32657" xr:uid="{00000000-0005-0000-0000-0000DC7F0000}"/>
    <cellStyle name="표준 7 7 2 2 4 2 3" xfId="32658" xr:uid="{00000000-0005-0000-0000-0000DD7F0000}"/>
    <cellStyle name="표준 7 7 2 2 4 2 3 2" xfId="32659" xr:uid="{00000000-0005-0000-0000-0000DE7F0000}"/>
    <cellStyle name="표준 7 7 2 2 4 2 4" xfId="32660" xr:uid="{00000000-0005-0000-0000-0000DF7F0000}"/>
    <cellStyle name="표준 7 7 2 2 4 2 4 2" xfId="32661" xr:uid="{00000000-0005-0000-0000-0000E07F0000}"/>
    <cellStyle name="표준 7 7 2 2 4 2 5" xfId="32662" xr:uid="{00000000-0005-0000-0000-0000E17F0000}"/>
    <cellStyle name="표준 7 7 2 2 4 2 5 2" xfId="32663" xr:uid="{00000000-0005-0000-0000-0000E27F0000}"/>
    <cellStyle name="표준 7 7 2 2 4 2 6" xfId="32664" xr:uid="{00000000-0005-0000-0000-0000E37F0000}"/>
    <cellStyle name="표준 7 7 2 2 4 2 7" xfId="32665" xr:uid="{00000000-0005-0000-0000-0000E47F0000}"/>
    <cellStyle name="표준 7 7 2 2 4 3" xfId="32666" xr:uid="{00000000-0005-0000-0000-0000E57F0000}"/>
    <cellStyle name="표준 7 7 2 2 4 3 2" xfId="32667" xr:uid="{00000000-0005-0000-0000-0000E67F0000}"/>
    <cellStyle name="표준 7 7 2 2 4 3 2 2" xfId="32668" xr:uid="{00000000-0005-0000-0000-0000E77F0000}"/>
    <cellStyle name="표준 7 7 2 2 4 3 3" xfId="32669" xr:uid="{00000000-0005-0000-0000-0000E87F0000}"/>
    <cellStyle name="표준 7 7 2 2 4 3 3 2" xfId="32670" xr:uid="{00000000-0005-0000-0000-0000E97F0000}"/>
    <cellStyle name="표준 7 7 2 2 4 3 4" xfId="32671" xr:uid="{00000000-0005-0000-0000-0000EA7F0000}"/>
    <cellStyle name="표준 7 7 2 2 4 3 5" xfId="32672" xr:uid="{00000000-0005-0000-0000-0000EB7F0000}"/>
    <cellStyle name="표준 7 7 2 2 4 4" xfId="32673" xr:uid="{00000000-0005-0000-0000-0000EC7F0000}"/>
    <cellStyle name="표준 7 7 2 2 4 4 2" xfId="32674" xr:uid="{00000000-0005-0000-0000-0000ED7F0000}"/>
    <cellStyle name="표준 7 7 2 2 4 5" xfId="32675" xr:uid="{00000000-0005-0000-0000-0000EE7F0000}"/>
    <cellStyle name="표준 7 7 2 2 4 5 2" xfId="32676" xr:uid="{00000000-0005-0000-0000-0000EF7F0000}"/>
    <cellStyle name="표준 7 7 2 2 4 6" xfId="32677" xr:uid="{00000000-0005-0000-0000-0000F07F0000}"/>
    <cellStyle name="표준 7 7 2 2 4 6 2" xfId="32678" xr:uid="{00000000-0005-0000-0000-0000F17F0000}"/>
    <cellStyle name="표준 7 7 2 2 4 7" xfId="32679" xr:uid="{00000000-0005-0000-0000-0000F27F0000}"/>
    <cellStyle name="표준 7 7 2 2 4 8" xfId="32680" xr:uid="{00000000-0005-0000-0000-0000F37F0000}"/>
    <cellStyle name="표준 7 7 2 2 5" xfId="32681" xr:uid="{00000000-0005-0000-0000-0000F47F0000}"/>
    <cellStyle name="표준 7 7 2 2 5 2" xfId="32682" xr:uid="{00000000-0005-0000-0000-0000F57F0000}"/>
    <cellStyle name="표준 7 7 2 2 5 2 2" xfId="32683" xr:uid="{00000000-0005-0000-0000-0000F67F0000}"/>
    <cellStyle name="표준 7 7 2 2 5 2 2 2" xfId="32684" xr:uid="{00000000-0005-0000-0000-0000F77F0000}"/>
    <cellStyle name="표준 7 7 2 2 5 2 3" xfId="32685" xr:uid="{00000000-0005-0000-0000-0000F87F0000}"/>
    <cellStyle name="표준 7 7 2 2 5 2 3 2" xfId="32686" xr:uid="{00000000-0005-0000-0000-0000F97F0000}"/>
    <cellStyle name="표준 7 7 2 2 5 2 4" xfId="32687" xr:uid="{00000000-0005-0000-0000-0000FA7F0000}"/>
    <cellStyle name="표준 7 7 2 2 5 2 5" xfId="32688" xr:uid="{00000000-0005-0000-0000-0000FB7F0000}"/>
    <cellStyle name="표준 7 7 2 2 5 3" xfId="32689" xr:uid="{00000000-0005-0000-0000-0000FC7F0000}"/>
    <cellStyle name="표준 7 7 2 2 5 3 2" xfId="32690" xr:uid="{00000000-0005-0000-0000-0000FD7F0000}"/>
    <cellStyle name="표준 7 7 2 2 5 4" xfId="32691" xr:uid="{00000000-0005-0000-0000-0000FE7F0000}"/>
    <cellStyle name="표준 7 7 2 2 5 4 2" xfId="32692" xr:uid="{00000000-0005-0000-0000-0000FF7F0000}"/>
    <cellStyle name="표준 7 7 2 2 5 5" xfId="32693" xr:uid="{00000000-0005-0000-0000-000000800000}"/>
    <cellStyle name="표준 7 7 2 2 5 5 2" xfId="32694" xr:uid="{00000000-0005-0000-0000-000001800000}"/>
    <cellStyle name="표준 7 7 2 2 5 6" xfId="32695" xr:uid="{00000000-0005-0000-0000-000002800000}"/>
    <cellStyle name="표준 7 7 2 2 5 7" xfId="32696" xr:uid="{00000000-0005-0000-0000-000003800000}"/>
    <cellStyle name="표준 7 7 2 2 6" xfId="32697" xr:uid="{00000000-0005-0000-0000-000004800000}"/>
    <cellStyle name="표준 7 7 2 2 6 2" xfId="32698" xr:uid="{00000000-0005-0000-0000-000005800000}"/>
    <cellStyle name="표준 7 7 2 2 6 2 2" xfId="32699" xr:uid="{00000000-0005-0000-0000-000006800000}"/>
    <cellStyle name="표준 7 7 2 2 6 2 2 2" xfId="32700" xr:uid="{00000000-0005-0000-0000-000007800000}"/>
    <cellStyle name="표준 7 7 2 2 6 2 3" xfId="32701" xr:uid="{00000000-0005-0000-0000-000008800000}"/>
    <cellStyle name="표준 7 7 2 2 6 2 3 2" xfId="32702" xr:uid="{00000000-0005-0000-0000-000009800000}"/>
    <cellStyle name="표준 7 7 2 2 6 2 4" xfId="32703" xr:uid="{00000000-0005-0000-0000-00000A800000}"/>
    <cellStyle name="표준 7 7 2 2 6 2 5" xfId="32704" xr:uid="{00000000-0005-0000-0000-00000B800000}"/>
    <cellStyle name="표준 7 7 2 2 6 3" xfId="32705" xr:uid="{00000000-0005-0000-0000-00000C800000}"/>
    <cellStyle name="표준 7 7 2 2 6 3 2" xfId="32706" xr:uid="{00000000-0005-0000-0000-00000D800000}"/>
    <cellStyle name="표준 7 7 2 2 6 4" xfId="32707" xr:uid="{00000000-0005-0000-0000-00000E800000}"/>
    <cellStyle name="표준 7 7 2 2 6 4 2" xfId="32708" xr:uid="{00000000-0005-0000-0000-00000F800000}"/>
    <cellStyle name="표준 7 7 2 2 6 5" xfId="32709" xr:uid="{00000000-0005-0000-0000-000010800000}"/>
    <cellStyle name="표준 7 7 2 2 6 5 2" xfId="32710" xr:uid="{00000000-0005-0000-0000-000011800000}"/>
    <cellStyle name="표준 7 7 2 2 6 6" xfId="32711" xr:uid="{00000000-0005-0000-0000-000012800000}"/>
    <cellStyle name="표준 7 7 2 2 6 7" xfId="32712" xr:uid="{00000000-0005-0000-0000-000013800000}"/>
    <cellStyle name="표준 7 7 2 2 7" xfId="32713" xr:uid="{00000000-0005-0000-0000-000014800000}"/>
    <cellStyle name="표준 7 7 2 2 7 2" xfId="32714" xr:uid="{00000000-0005-0000-0000-000015800000}"/>
    <cellStyle name="표준 7 7 2 2 7 2 2" xfId="32715" xr:uid="{00000000-0005-0000-0000-000016800000}"/>
    <cellStyle name="표준 7 7 2 2 7 3" xfId="32716" xr:uid="{00000000-0005-0000-0000-000017800000}"/>
    <cellStyle name="표준 7 7 2 2 7 3 2" xfId="32717" xr:uid="{00000000-0005-0000-0000-000018800000}"/>
    <cellStyle name="표준 7 7 2 2 7 4" xfId="32718" xr:uid="{00000000-0005-0000-0000-000019800000}"/>
    <cellStyle name="표준 7 7 2 2 7 5" xfId="32719" xr:uid="{00000000-0005-0000-0000-00001A800000}"/>
    <cellStyle name="표준 7 7 2 2 8" xfId="32720" xr:uid="{00000000-0005-0000-0000-00001B800000}"/>
    <cellStyle name="표준 7 7 2 2 8 2" xfId="32721" xr:uid="{00000000-0005-0000-0000-00001C800000}"/>
    <cellStyle name="표준 7 7 2 2 9" xfId="32722" xr:uid="{00000000-0005-0000-0000-00001D800000}"/>
    <cellStyle name="표준 7 7 2 2 9 2" xfId="32723" xr:uid="{00000000-0005-0000-0000-00001E800000}"/>
    <cellStyle name="표준 7 7 2 20" xfId="32724" xr:uid="{00000000-0005-0000-0000-00001F800000}"/>
    <cellStyle name="표준 7 7 2 21" xfId="32725" xr:uid="{00000000-0005-0000-0000-000020800000}"/>
    <cellStyle name="표준 7 7 2 22" xfId="32726" xr:uid="{00000000-0005-0000-0000-000021800000}"/>
    <cellStyle name="표준 7 7 2 23" xfId="32727" xr:uid="{00000000-0005-0000-0000-000022800000}"/>
    <cellStyle name="표준 7 7 2 3" xfId="32728" xr:uid="{00000000-0005-0000-0000-000023800000}"/>
    <cellStyle name="표준 7 7 2 3 10" xfId="32729" xr:uid="{00000000-0005-0000-0000-000024800000}"/>
    <cellStyle name="표준 7 7 2 3 10 2" xfId="32730" xr:uid="{00000000-0005-0000-0000-000025800000}"/>
    <cellStyle name="표준 7 7 2 3 11" xfId="32731" xr:uid="{00000000-0005-0000-0000-000026800000}"/>
    <cellStyle name="표준 7 7 2 3 12" xfId="32732" xr:uid="{00000000-0005-0000-0000-000027800000}"/>
    <cellStyle name="표준 7 7 2 3 2" xfId="32733" xr:uid="{00000000-0005-0000-0000-000028800000}"/>
    <cellStyle name="표준 7 7 2 3 2 10" xfId="32734" xr:uid="{00000000-0005-0000-0000-000029800000}"/>
    <cellStyle name="표준 7 7 2 3 2 11" xfId="32735" xr:uid="{00000000-0005-0000-0000-00002A800000}"/>
    <cellStyle name="표준 7 7 2 3 2 2" xfId="32736" xr:uid="{00000000-0005-0000-0000-00002B800000}"/>
    <cellStyle name="표준 7 7 2 3 2 2 2" xfId="32737" xr:uid="{00000000-0005-0000-0000-00002C800000}"/>
    <cellStyle name="표준 7 7 2 3 2 2 2 2" xfId="32738" xr:uid="{00000000-0005-0000-0000-00002D800000}"/>
    <cellStyle name="표준 7 7 2 3 2 2 2 2 2" xfId="32739" xr:uid="{00000000-0005-0000-0000-00002E800000}"/>
    <cellStyle name="표준 7 7 2 3 2 2 2 2 2 2" xfId="32740" xr:uid="{00000000-0005-0000-0000-00002F800000}"/>
    <cellStyle name="표준 7 7 2 3 2 2 2 2 3" xfId="32741" xr:uid="{00000000-0005-0000-0000-000030800000}"/>
    <cellStyle name="표준 7 7 2 3 2 2 2 2 3 2" xfId="32742" xr:uid="{00000000-0005-0000-0000-000031800000}"/>
    <cellStyle name="표준 7 7 2 3 2 2 2 2 4" xfId="32743" xr:uid="{00000000-0005-0000-0000-000032800000}"/>
    <cellStyle name="표준 7 7 2 3 2 2 2 2 5" xfId="32744" xr:uid="{00000000-0005-0000-0000-000033800000}"/>
    <cellStyle name="표준 7 7 2 3 2 2 2 3" xfId="32745" xr:uid="{00000000-0005-0000-0000-000034800000}"/>
    <cellStyle name="표준 7 7 2 3 2 2 2 3 2" xfId="32746" xr:uid="{00000000-0005-0000-0000-000035800000}"/>
    <cellStyle name="표준 7 7 2 3 2 2 2 4" xfId="32747" xr:uid="{00000000-0005-0000-0000-000036800000}"/>
    <cellStyle name="표준 7 7 2 3 2 2 2 4 2" xfId="32748" xr:uid="{00000000-0005-0000-0000-000037800000}"/>
    <cellStyle name="표준 7 7 2 3 2 2 2 5" xfId="32749" xr:uid="{00000000-0005-0000-0000-000038800000}"/>
    <cellStyle name="표준 7 7 2 3 2 2 2 5 2" xfId="32750" xr:uid="{00000000-0005-0000-0000-000039800000}"/>
    <cellStyle name="표준 7 7 2 3 2 2 2 6" xfId="32751" xr:uid="{00000000-0005-0000-0000-00003A800000}"/>
    <cellStyle name="표준 7 7 2 3 2 2 2 7" xfId="32752" xr:uid="{00000000-0005-0000-0000-00003B800000}"/>
    <cellStyle name="표준 7 7 2 3 2 2 3" xfId="32753" xr:uid="{00000000-0005-0000-0000-00003C800000}"/>
    <cellStyle name="표준 7 7 2 3 2 2 3 2" xfId="32754" xr:uid="{00000000-0005-0000-0000-00003D800000}"/>
    <cellStyle name="표준 7 7 2 3 2 2 3 2 2" xfId="32755" xr:uid="{00000000-0005-0000-0000-00003E800000}"/>
    <cellStyle name="표준 7 7 2 3 2 2 3 3" xfId="32756" xr:uid="{00000000-0005-0000-0000-00003F800000}"/>
    <cellStyle name="표준 7 7 2 3 2 2 3 3 2" xfId="32757" xr:uid="{00000000-0005-0000-0000-000040800000}"/>
    <cellStyle name="표준 7 7 2 3 2 2 3 4" xfId="32758" xr:uid="{00000000-0005-0000-0000-000041800000}"/>
    <cellStyle name="표준 7 7 2 3 2 2 3 5" xfId="32759" xr:uid="{00000000-0005-0000-0000-000042800000}"/>
    <cellStyle name="표준 7 7 2 3 2 2 4" xfId="32760" xr:uid="{00000000-0005-0000-0000-000043800000}"/>
    <cellStyle name="표준 7 7 2 3 2 2 4 2" xfId="32761" xr:uid="{00000000-0005-0000-0000-000044800000}"/>
    <cellStyle name="표준 7 7 2 3 2 2 5" xfId="32762" xr:uid="{00000000-0005-0000-0000-000045800000}"/>
    <cellStyle name="표준 7 7 2 3 2 2 5 2" xfId="32763" xr:uid="{00000000-0005-0000-0000-000046800000}"/>
    <cellStyle name="표준 7 7 2 3 2 2 6" xfId="32764" xr:uid="{00000000-0005-0000-0000-000047800000}"/>
    <cellStyle name="표준 7 7 2 3 2 2 6 2" xfId="32765" xr:uid="{00000000-0005-0000-0000-000048800000}"/>
    <cellStyle name="표준 7 7 2 3 2 2 7" xfId="32766" xr:uid="{00000000-0005-0000-0000-000049800000}"/>
    <cellStyle name="표준 7 7 2 3 2 2 8" xfId="32767" xr:uid="{00000000-0005-0000-0000-00004A800000}"/>
    <cellStyle name="표준 7 7 2 3 2 3" xfId="32768" xr:uid="{00000000-0005-0000-0000-00004B800000}"/>
    <cellStyle name="표준 7 7 2 3 2 3 2" xfId="32769" xr:uid="{00000000-0005-0000-0000-00004C800000}"/>
    <cellStyle name="표준 7 7 2 3 2 3 2 2" xfId="32770" xr:uid="{00000000-0005-0000-0000-00004D800000}"/>
    <cellStyle name="표준 7 7 2 3 2 3 2 2 2" xfId="32771" xr:uid="{00000000-0005-0000-0000-00004E800000}"/>
    <cellStyle name="표준 7 7 2 3 2 3 2 2 2 2" xfId="32772" xr:uid="{00000000-0005-0000-0000-00004F800000}"/>
    <cellStyle name="표준 7 7 2 3 2 3 2 2 3" xfId="32773" xr:uid="{00000000-0005-0000-0000-000050800000}"/>
    <cellStyle name="표준 7 7 2 3 2 3 2 2 3 2" xfId="32774" xr:uid="{00000000-0005-0000-0000-000051800000}"/>
    <cellStyle name="표준 7 7 2 3 2 3 2 2 4" xfId="32775" xr:uid="{00000000-0005-0000-0000-000052800000}"/>
    <cellStyle name="표준 7 7 2 3 2 3 2 2 5" xfId="32776" xr:uid="{00000000-0005-0000-0000-000053800000}"/>
    <cellStyle name="표준 7 7 2 3 2 3 2 3" xfId="32777" xr:uid="{00000000-0005-0000-0000-000054800000}"/>
    <cellStyle name="표준 7 7 2 3 2 3 2 3 2" xfId="32778" xr:uid="{00000000-0005-0000-0000-000055800000}"/>
    <cellStyle name="표준 7 7 2 3 2 3 2 4" xfId="32779" xr:uid="{00000000-0005-0000-0000-000056800000}"/>
    <cellStyle name="표준 7 7 2 3 2 3 2 4 2" xfId="32780" xr:uid="{00000000-0005-0000-0000-000057800000}"/>
    <cellStyle name="표준 7 7 2 3 2 3 2 5" xfId="32781" xr:uid="{00000000-0005-0000-0000-000058800000}"/>
    <cellStyle name="표준 7 7 2 3 2 3 2 5 2" xfId="32782" xr:uid="{00000000-0005-0000-0000-000059800000}"/>
    <cellStyle name="표준 7 7 2 3 2 3 2 6" xfId="32783" xr:uid="{00000000-0005-0000-0000-00005A800000}"/>
    <cellStyle name="표준 7 7 2 3 2 3 2 7" xfId="32784" xr:uid="{00000000-0005-0000-0000-00005B800000}"/>
    <cellStyle name="표준 7 7 2 3 2 3 3" xfId="32785" xr:uid="{00000000-0005-0000-0000-00005C800000}"/>
    <cellStyle name="표준 7 7 2 3 2 3 3 2" xfId="32786" xr:uid="{00000000-0005-0000-0000-00005D800000}"/>
    <cellStyle name="표준 7 7 2 3 2 3 3 2 2" xfId="32787" xr:uid="{00000000-0005-0000-0000-00005E800000}"/>
    <cellStyle name="표준 7 7 2 3 2 3 3 3" xfId="32788" xr:uid="{00000000-0005-0000-0000-00005F800000}"/>
    <cellStyle name="표준 7 7 2 3 2 3 3 3 2" xfId="32789" xr:uid="{00000000-0005-0000-0000-000060800000}"/>
    <cellStyle name="표준 7 7 2 3 2 3 3 4" xfId="32790" xr:uid="{00000000-0005-0000-0000-000061800000}"/>
    <cellStyle name="표준 7 7 2 3 2 3 3 5" xfId="32791" xr:uid="{00000000-0005-0000-0000-000062800000}"/>
    <cellStyle name="표준 7 7 2 3 2 3 4" xfId="32792" xr:uid="{00000000-0005-0000-0000-000063800000}"/>
    <cellStyle name="표준 7 7 2 3 2 3 4 2" xfId="32793" xr:uid="{00000000-0005-0000-0000-000064800000}"/>
    <cellStyle name="표준 7 7 2 3 2 3 5" xfId="32794" xr:uid="{00000000-0005-0000-0000-000065800000}"/>
    <cellStyle name="표준 7 7 2 3 2 3 5 2" xfId="32795" xr:uid="{00000000-0005-0000-0000-000066800000}"/>
    <cellStyle name="표준 7 7 2 3 2 3 6" xfId="32796" xr:uid="{00000000-0005-0000-0000-000067800000}"/>
    <cellStyle name="표준 7 7 2 3 2 3 6 2" xfId="32797" xr:uid="{00000000-0005-0000-0000-000068800000}"/>
    <cellStyle name="표준 7 7 2 3 2 3 7" xfId="32798" xr:uid="{00000000-0005-0000-0000-000069800000}"/>
    <cellStyle name="표준 7 7 2 3 2 3 8" xfId="32799" xr:uid="{00000000-0005-0000-0000-00006A800000}"/>
    <cellStyle name="표준 7 7 2 3 2 4" xfId="32800" xr:uid="{00000000-0005-0000-0000-00006B800000}"/>
    <cellStyle name="표준 7 7 2 3 2 4 2" xfId="32801" xr:uid="{00000000-0005-0000-0000-00006C800000}"/>
    <cellStyle name="표준 7 7 2 3 2 4 2 2" xfId="32802" xr:uid="{00000000-0005-0000-0000-00006D800000}"/>
    <cellStyle name="표준 7 7 2 3 2 4 2 2 2" xfId="32803" xr:uid="{00000000-0005-0000-0000-00006E800000}"/>
    <cellStyle name="표준 7 7 2 3 2 4 2 3" xfId="32804" xr:uid="{00000000-0005-0000-0000-00006F800000}"/>
    <cellStyle name="표준 7 7 2 3 2 4 2 3 2" xfId="32805" xr:uid="{00000000-0005-0000-0000-000070800000}"/>
    <cellStyle name="표준 7 7 2 3 2 4 2 4" xfId="32806" xr:uid="{00000000-0005-0000-0000-000071800000}"/>
    <cellStyle name="표준 7 7 2 3 2 4 2 5" xfId="32807" xr:uid="{00000000-0005-0000-0000-000072800000}"/>
    <cellStyle name="표준 7 7 2 3 2 4 3" xfId="32808" xr:uid="{00000000-0005-0000-0000-000073800000}"/>
    <cellStyle name="표준 7 7 2 3 2 4 3 2" xfId="32809" xr:uid="{00000000-0005-0000-0000-000074800000}"/>
    <cellStyle name="표준 7 7 2 3 2 4 4" xfId="32810" xr:uid="{00000000-0005-0000-0000-000075800000}"/>
    <cellStyle name="표준 7 7 2 3 2 4 4 2" xfId="32811" xr:uid="{00000000-0005-0000-0000-000076800000}"/>
    <cellStyle name="표준 7 7 2 3 2 4 5" xfId="32812" xr:uid="{00000000-0005-0000-0000-000077800000}"/>
    <cellStyle name="표준 7 7 2 3 2 4 5 2" xfId="32813" xr:uid="{00000000-0005-0000-0000-000078800000}"/>
    <cellStyle name="표준 7 7 2 3 2 4 6" xfId="32814" xr:uid="{00000000-0005-0000-0000-000079800000}"/>
    <cellStyle name="표준 7 7 2 3 2 4 7" xfId="32815" xr:uid="{00000000-0005-0000-0000-00007A800000}"/>
    <cellStyle name="표준 7 7 2 3 2 5" xfId="32816" xr:uid="{00000000-0005-0000-0000-00007B800000}"/>
    <cellStyle name="표준 7 7 2 3 2 5 2" xfId="32817" xr:uid="{00000000-0005-0000-0000-00007C800000}"/>
    <cellStyle name="표준 7 7 2 3 2 5 2 2" xfId="32818" xr:uid="{00000000-0005-0000-0000-00007D800000}"/>
    <cellStyle name="표준 7 7 2 3 2 5 2 2 2" xfId="32819" xr:uid="{00000000-0005-0000-0000-00007E800000}"/>
    <cellStyle name="표준 7 7 2 3 2 5 2 3" xfId="32820" xr:uid="{00000000-0005-0000-0000-00007F800000}"/>
    <cellStyle name="표준 7 7 2 3 2 5 2 3 2" xfId="32821" xr:uid="{00000000-0005-0000-0000-000080800000}"/>
    <cellStyle name="표준 7 7 2 3 2 5 2 4" xfId="32822" xr:uid="{00000000-0005-0000-0000-000081800000}"/>
    <cellStyle name="표준 7 7 2 3 2 5 2 5" xfId="32823" xr:uid="{00000000-0005-0000-0000-000082800000}"/>
    <cellStyle name="표준 7 7 2 3 2 5 3" xfId="32824" xr:uid="{00000000-0005-0000-0000-000083800000}"/>
    <cellStyle name="표준 7 7 2 3 2 5 3 2" xfId="32825" xr:uid="{00000000-0005-0000-0000-000084800000}"/>
    <cellStyle name="표준 7 7 2 3 2 5 4" xfId="32826" xr:uid="{00000000-0005-0000-0000-000085800000}"/>
    <cellStyle name="표준 7 7 2 3 2 5 4 2" xfId="32827" xr:uid="{00000000-0005-0000-0000-000086800000}"/>
    <cellStyle name="표준 7 7 2 3 2 5 5" xfId="32828" xr:uid="{00000000-0005-0000-0000-000087800000}"/>
    <cellStyle name="표준 7 7 2 3 2 5 5 2" xfId="32829" xr:uid="{00000000-0005-0000-0000-000088800000}"/>
    <cellStyle name="표준 7 7 2 3 2 5 6" xfId="32830" xr:uid="{00000000-0005-0000-0000-000089800000}"/>
    <cellStyle name="표준 7 7 2 3 2 5 7" xfId="32831" xr:uid="{00000000-0005-0000-0000-00008A800000}"/>
    <cellStyle name="표준 7 7 2 3 2 6" xfId="32832" xr:uid="{00000000-0005-0000-0000-00008B800000}"/>
    <cellStyle name="표준 7 7 2 3 2 6 2" xfId="32833" xr:uid="{00000000-0005-0000-0000-00008C800000}"/>
    <cellStyle name="표준 7 7 2 3 2 6 2 2" xfId="32834" xr:uid="{00000000-0005-0000-0000-00008D800000}"/>
    <cellStyle name="표준 7 7 2 3 2 6 3" xfId="32835" xr:uid="{00000000-0005-0000-0000-00008E800000}"/>
    <cellStyle name="표준 7 7 2 3 2 6 3 2" xfId="32836" xr:uid="{00000000-0005-0000-0000-00008F800000}"/>
    <cellStyle name="표준 7 7 2 3 2 6 4" xfId="32837" xr:uid="{00000000-0005-0000-0000-000090800000}"/>
    <cellStyle name="표준 7 7 2 3 2 6 5" xfId="32838" xr:uid="{00000000-0005-0000-0000-000091800000}"/>
    <cellStyle name="표준 7 7 2 3 2 7" xfId="32839" xr:uid="{00000000-0005-0000-0000-000092800000}"/>
    <cellStyle name="표준 7 7 2 3 2 7 2" xfId="32840" xr:uid="{00000000-0005-0000-0000-000093800000}"/>
    <cellStyle name="표준 7 7 2 3 2 8" xfId="32841" xr:uid="{00000000-0005-0000-0000-000094800000}"/>
    <cellStyle name="표준 7 7 2 3 2 8 2" xfId="32842" xr:uid="{00000000-0005-0000-0000-000095800000}"/>
    <cellStyle name="표준 7 7 2 3 2 9" xfId="32843" xr:uid="{00000000-0005-0000-0000-000096800000}"/>
    <cellStyle name="표준 7 7 2 3 2 9 2" xfId="32844" xr:uid="{00000000-0005-0000-0000-000097800000}"/>
    <cellStyle name="표준 7 7 2 3 3" xfId="32845" xr:uid="{00000000-0005-0000-0000-000098800000}"/>
    <cellStyle name="표준 7 7 2 3 3 2" xfId="32846" xr:uid="{00000000-0005-0000-0000-000099800000}"/>
    <cellStyle name="표준 7 7 2 3 3 2 2" xfId="32847" xr:uid="{00000000-0005-0000-0000-00009A800000}"/>
    <cellStyle name="표준 7 7 2 3 3 2 2 2" xfId="32848" xr:uid="{00000000-0005-0000-0000-00009B800000}"/>
    <cellStyle name="표준 7 7 2 3 3 2 2 2 2" xfId="32849" xr:uid="{00000000-0005-0000-0000-00009C800000}"/>
    <cellStyle name="표준 7 7 2 3 3 2 2 3" xfId="32850" xr:uid="{00000000-0005-0000-0000-00009D800000}"/>
    <cellStyle name="표준 7 7 2 3 3 2 2 3 2" xfId="32851" xr:uid="{00000000-0005-0000-0000-00009E800000}"/>
    <cellStyle name="표준 7 7 2 3 3 2 2 4" xfId="32852" xr:uid="{00000000-0005-0000-0000-00009F800000}"/>
    <cellStyle name="표준 7 7 2 3 3 2 2 5" xfId="32853" xr:uid="{00000000-0005-0000-0000-0000A0800000}"/>
    <cellStyle name="표준 7 7 2 3 3 2 3" xfId="32854" xr:uid="{00000000-0005-0000-0000-0000A1800000}"/>
    <cellStyle name="표준 7 7 2 3 3 2 3 2" xfId="32855" xr:uid="{00000000-0005-0000-0000-0000A2800000}"/>
    <cellStyle name="표준 7 7 2 3 3 2 4" xfId="32856" xr:uid="{00000000-0005-0000-0000-0000A3800000}"/>
    <cellStyle name="표준 7 7 2 3 3 2 4 2" xfId="32857" xr:uid="{00000000-0005-0000-0000-0000A4800000}"/>
    <cellStyle name="표준 7 7 2 3 3 2 5" xfId="32858" xr:uid="{00000000-0005-0000-0000-0000A5800000}"/>
    <cellStyle name="표준 7 7 2 3 3 2 5 2" xfId="32859" xr:uid="{00000000-0005-0000-0000-0000A6800000}"/>
    <cellStyle name="표준 7 7 2 3 3 2 6" xfId="32860" xr:uid="{00000000-0005-0000-0000-0000A7800000}"/>
    <cellStyle name="표준 7 7 2 3 3 2 7" xfId="32861" xr:uid="{00000000-0005-0000-0000-0000A8800000}"/>
    <cellStyle name="표준 7 7 2 3 3 3" xfId="32862" xr:uid="{00000000-0005-0000-0000-0000A9800000}"/>
    <cellStyle name="표준 7 7 2 3 3 3 2" xfId="32863" xr:uid="{00000000-0005-0000-0000-0000AA800000}"/>
    <cellStyle name="표준 7 7 2 3 3 3 2 2" xfId="32864" xr:uid="{00000000-0005-0000-0000-0000AB800000}"/>
    <cellStyle name="표준 7 7 2 3 3 3 3" xfId="32865" xr:uid="{00000000-0005-0000-0000-0000AC800000}"/>
    <cellStyle name="표준 7 7 2 3 3 3 3 2" xfId="32866" xr:uid="{00000000-0005-0000-0000-0000AD800000}"/>
    <cellStyle name="표준 7 7 2 3 3 3 4" xfId="32867" xr:uid="{00000000-0005-0000-0000-0000AE800000}"/>
    <cellStyle name="표준 7 7 2 3 3 3 5" xfId="32868" xr:uid="{00000000-0005-0000-0000-0000AF800000}"/>
    <cellStyle name="표준 7 7 2 3 3 4" xfId="32869" xr:uid="{00000000-0005-0000-0000-0000B0800000}"/>
    <cellStyle name="표준 7 7 2 3 3 4 2" xfId="32870" xr:uid="{00000000-0005-0000-0000-0000B1800000}"/>
    <cellStyle name="표준 7 7 2 3 3 5" xfId="32871" xr:uid="{00000000-0005-0000-0000-0000B2800000}"/>
    <cellStyle name="표준 7 7 2 3 3 5 2" xfId="32872" xr:uid="{00000000-0005-0000-0000-0000B3800000}"/>
    <cellStyle name="표준 7 7 2 3 3 6" xfId="32873" xr:uid="{00000000-0005-0000-0000-0000B4800000}"/>
    <cellStyle name="표준 7 7 2 3 3 6 2" xfId="32874" xr:uid="{00000000-0005-0000-0000-0000B5800000}"/>
    <cellStyle name="표준 7 7 2 3 3 7" xfId="32875" xr:uid="{00000000-0005-0000-0000-0000B6800000}"/>
    <cellStyle name="표준 7 7 2 3 3 8" xfId="32876" xr:uid="{00000000-0005-0000-0000-0000B7800000}"/>
    <cellStyle name="표준 7 7 2 3 4" xfId="32877" xr:uid="{00000000-0005-0000-0000-0000B8800000}"/>
    <cellStyle name="표준 7 7 2 3 4 2" xfId="32878" xr:uid="{00000000-0005-0000-0000-0000B9800000}"/>
    <cellStyle name="표준 7 7 2 3 4 2 2" xfId="32879" xr:uid="{00000000-0005-0000-0000-0000BA800000}"/>
    <cellStyle name="표준 7 7 2 3 4 2 2 2" xfId="32880" xr:uid="{00000000-0005-0000-0000-0000BB800000}"/>
    <cellStyle name="표준 7 7 2 3 4 2 2 2 2" xfId="32881" xr:uid="{00000000-0005-0000-0000-0000BC800000}"/>
    <cellStyle name="표준 7 7 2 3 4 2 2 3" xfId="32882" xr:uid="{00000000-0005-0000-0000-0000BD800000}"/>
    <cellStyle name="표준 7 7 2 3 4 2 2 3 2" xfId="32883" xr:uid="{00000000-0005-0000-0000-0000BE800000}"/>
    <cellStyle name="표준 7 7 2 3 4 2 2 4" xfId="32884" xr:uid="{00000000-0005-0000-0000-0000BF800000}"/>
    <cellStyle name="표준 7 7 2 3 4 2 2 5" xfId="32885" xr:uid="{00000000-0005-0000-0000-0000C0800000}"/>
    <cellStyle name="표준 7 7 2 3 4 2 3" xfId="32886" xr:uid="{00000000-0005-0000-0000-0000C1800000}"/>
    <cellStyle name="표준 7 7 2 3 4 2 3 2" xfId="32887" xr:uid="{00000000-0005-0000-0000-0000C2800000}"/>
    <cellStyle name="표준 7 7 2 3 4 2 4" xfId="32888" xr:uid="{00000000-0005-0000-0000-0000C3800000}"/>
    <cellStyle name="표준 7 7 2 3 4 2 4 2" xfId="32889" xr:uid="{00000000-0005-0000-0000-0000C4800000}"/>
    <cellStyle name="표준 7 7 2 3 4 2 5" xfId="32890" xr:uid="{00000000-0005-0000-0000-0000C5800000}"/>
    <cellStyle name="표준 7 7 2 3 4 2 5 2" xfId="32891" xr:uid="{00000000-0005-0000-0000-0000C6800000}"/>
    <cellStyle name="표준 7 7 2 3 4 2 6" xfId="32892" xr:uid="{00000000-0005-0000-0000-0000C7800000}"/>
    <cellStyle name="표준 7 7 2 3 4 2 7" xfId="32893" xr:uid="{00000000-0005-0000-0000-0000C8800000}"/>
    <cellStyle name="표준 7 7 2 3 4 3" xfId="32894" xr:uid="{00000000-0005-0000-0000-0000C9800000}"/>
    <cellStyle name="표준 7 7 2 3 4 3 2" xfId="32895" xr:uid="{00000000-0005-0000-0000-0000CA800000}"/>
    <cellStyle name="표준 7 7 2 3 4 3 2 2" xfId="32896" xr:uid="{00000000-0005-0000-0000-0000CB800000}"/>
    <cellStyle name="표준 7 7 2 3 4 3 3" xfId="32897" xr:uid="{00000000-0005-0000-0000-0000CC800000}"/>
    <cellStyle name="표준 7 7 2 3 4 3 3 2" xfId="32898" xr:uid="{00000000-0005-0000-0000-0000CD800000}"/>
    <cellStyle name="표준 7 7 2 3 4 3 4" xfId="32899" xr:uid="{00000000-0005-0000-0000-0000CE800000}"/>
    <cellStyle name="표준 7 7 2 3 4 3 5" xfId="32900" xr:uid="{00000000-0005-0000-0000-0000CF800000}"/>
    <cellStyle name="표준 7 7 2 3 4 4" xfId="32901" xr:uid="{00000000-0005-0000-0000-0000D0800000}"/>
    <cellStyle name="표준 7 7 2 3 4 4 2" xfId="32902" xr:uid="{00000000-0005-0000-0000-0000D1800000}"/>
    <cellStyle name="표준 7 7 2 3 4 5" xfId="32903" xr:uid="{00000000-0005-0000-0000-0000D2800000}"/>
    <cellStyle name="표준 7 7 2 3 4 5 2" xfId="32904" xr:uid="{00000000-0005-0000-0000-0000D3800000}"/>
    <cellStyle name="표준 7 7 2 3 4 6" xfId="32905" xr:uid="{00000000-0005-0000-0000-0000D4800000}"/>
    <cellStyle name="표준 7 7 2 3 4 6 2" xfId="32906" xr:uid="{00000000-0005-0000-0000-0000D5800000}"/>
    <cellStyle name="표준 7 7 2 3 4 7" xfId="32907" xr:uid="{00000000-0005-0000-0000-0000D6800000}"/>
    <cellStyle name="표준 7 7 2 3 4 8" xfId="32908" xr:uid="{00000000-0005-0000-0000-0000D7800000}"/>
    <cellStyle name="표준 7 7 2 3 5" xfId="32909" xr:uid="{00000000-0005-0000-0000-0000D8800000}"/>
    <cellStyle name="표준 7 7 2 3 5 2" xfId="32910" xr:uid="{00000000-0005-0000-0000-0000D9800000}"/>
    <cellStyle name="표준 7 7 2 3 5 2 2" xfId="32911" xr:uid="{00000000-0005-0000-0000-0000DA800000}"/>
    <cellStyle name="표준 7 7 2 3 5 2 2 2" xfId="32912" xr:uid="{00000000-0005-0000-0000-0000DB800000}"/>
    <cellStyle name="표준 7 7 2 3 5 2 3" xfId="32913" xr:uid="{00000000-0005-0000-0000-0000DC800000}"/>
    <cellStyle name="표준 7 7 2 3 5 2 3 2" xfId="32914" xr:uid="{00000000-0005-0000-0000-0000DD800000}"/>
    <cellStyle name="표준 7 7 2 3 5 2 4" xfId="32915" xr:uid="{00000000-0005-0000-0000-0000DE800000}"/>
    <cellStyle name="표준 7 7 2 3 5 2 5" xfId="32916" xr:uid="{00000000-0005-0000-0000-0000DF800000}"/>
    <cellStyle name="표준 7 7 2 3 5 3" xfId="32917" xr:uid="{00000000-0005-0000-0000-0000E0800000}"/>
    <cellStyle name="표준 7 7 2 3 5 3 2" xfId="32918" xr:uid="{00000000-0005-0000-0000-0000E1800000}"/>
    <cellStyle name="표준 7 7 2 3 5 4" xfId="32919" xr:uid="{00000000-0005-0000-0000-0000E2800000}"/>
    <cellStyle name="표준 7 7 2 3 5 4 2" xfId="32920" xr:uid="{00000000-0005-0000-0000-0000E3800000}"/>
    <cellStyle name="표준 7 7 2 3 5 5" xfId="32921" xr:uid="{00000000-0005-0000-0000-0000E4800000}"/>
    <cellStyle name="표준 7 7 2 3 5 5 2" xfId="32922" xr:uid="{00000000-0005-0000-0000-0000E5800000}"/>
    <cellStyle name="표준 7 7 2 3 5 6" xfId="32923" xr:uid="{00000000-0005-0000-0000-0000E6800000}"/>
    <cellStyle name="표준 7 7 2 3 5 7" xfId="32924" xr:uid="{00000000-0005-0000-0000-0000E7800000}"/>
    <cellStyle name="표준 7 7 2 3 6" xfId="32925" xr:uid="{00000000-0005-0000-0000-0000E8800000}"/>
    <cellStyle name="표준 7 7 2 3 6 2" xfId="32926" xr:uid="{00000000-0005-0000-0000-0000E9800000}"/>
    <cellStyle name="표준 7 7 2 3 6 2 2" xfId="32927" xr:uid="{00000000-0005-0000-0000-0000EA800000}"/>
    <cellStyle name="표준 7 7 2 3 6 2 2 2" xfId="32928" xr:uid="{00000000-0005-0000-0000-0000EB800000}"/>
    <cellStyle name="표준 7 7 2 3 6 2 3" xfId="32929" xr:uid="{00000000-0005-0000-0000-0000EC800000}"/>
    <cellStyle name="표준 7 7 2 3 6 2 3 2" xfId="32930" xr:uid="{00000000-0005-0000-0000-0000ED800000}"/>
    <cellStyle name="표준 7 7 2 3 6 2 4" xfId="32931" xr:uid="{00000000-0005-0000-0000-0000EE800000}"/>
    <cellStyle name="표준 7 7 2 3 6 2 5" xfId="32932" xr:uid="{00000000-0005-0000-0000-0000EF800000}"/>
    <cellStyle name="표준 7 7 2 3 6 3" xfId="32933" xr:uid="{00000000-0005-0000-0000-0000F0800000}"/>
    <cellStyle name="표준 7 7 2 3 6 3 2" xfId="32934" xr:uid="{00000000-0005-0000-0000-0000F1800000}"/>
    <cellStyle name="표준 7 7 2 3 6 4" xfId="32935" xr:uid="{00000000-0005-0000-0000-0000F2800000}"/>
    <cellStyle name="표준 7 7 2 3 6 4 2" xfId="32936" xr:uid="{00000000-0005-0000-0000-0000F3800000}"/>
    <cellStyle name="표준 7 7 2 3 6 5" xfId="32937" xr:uid="{00000000-0005-0000-0000-0000F4800000}"/>
    <cellStyle name="표준 7 7 2 3 6 5 2" xfId="32938" xr:uid="{00000000-0005-0000-0000-0000F5800000}"/>
    <cellStyle name="표준 7 7 2 3 6 6" xfId="32939" xr:uid="{00000000-0005-0000-0000-0000F6800000}"/>
    <cellStyle name="표준 7 7 2 3 6 7" xfId="32940" xr:uid="{00000000-0005-0000-0000-0000F7800000}"/>
    <cellStyle name="표준 7 7 2 3 7" xfId="32941" xr:uid="{00000000-0005-0000-0000-0000F8800000}"/>
    <cellStyle name="표준 7 7 2 3 7 2" xfId="32942" xr:uid="{00000000-0005-0000-0000-0000F9800000}"/>
    <cellStyle name="표준 7 7 2 3 7 2 2" xfId="32943" xr:uid="{00000000-0005-0000-0000-0000FA800000}"/>
    <cellStyle name="표준 7 7 2 3 7 3" xfId="32944" xr:uid="{00000000-0005-0000-0000-0000FB800000}"/>
    <cellStyle name="표준 7 7 2 3 7 3 2" xfId="32945" xr:uid="{00000000-0005-0000-0000-0000FC800000}"/>
    <cellStyle name="표준 7 7 2 3 7 4" xfId="32946" xr:uid="{00000000-0005-0000-0000-0000FD800000}"/>
    <cellStyle name="표준 7 7 2 3 7 5" xfId="32947" xr:uid="{00000000-0005-0000-0000-0000FE800000}"/>
    <cellStyle name="표준 7 7 2 3 8" xfId="32948" xr:uid="{00000000-0005-0000-0000-0000FF800000}"/>
    <cellStyle name="표준 7 7 2 3 8 2" xfId="32949" xr:uid="{00000000-0005-0000-0000-000000810000}"/>
    <cellStyle name="표준 7 7 2 3 9" xfId="32950" xr:uid="{00000000-0005-0000-0000-000001810000}"/>
    <cellStyle name="표준 7 7 2 3 9 2" xfId="32951" xr:uid="{00000000-0005-0000-0000-000002810000}"/>
    <cellStyle name="표준 7 7 2 4" xfId="32952" xr:uid="{00000000-0005-0000-0000-000003810000}"/>
    <cellStyle name="표준 7 7 2 4 10" xfId="32953" xr:uid="{00000000-0005-0000-0000-000004810000}"/>
    <cellStyle name="표준 7 7 2 4 10 2" xfId="32954" xr:uid="{00000000-0005-0000-0000-000005810000}"/>
    <cellStyle name="표준 7 7 2 4 11" xfId="32955" xr:uid="{00000000-0005-0000-0000-000006810000}"/>
    <cellStyle name="표준 7 7 2 4 12" xfId="32956" xr:uid="{00000000-0005-0000-0000-000007810000}"/>
    <cellStyle name="표준 7 7 2 4 2" xfId="32957" xr:uid="{00000000-0005-0000-0000-000008810000}"/>
    <cellStyle name="표준 7 7 2 4 2 10" xfId="32958" xr:uid="{00000000-0005-0000-0000-000009810000}"/>
    <cellStyle name="표준 7 7 2 4 2 11" xfId="32959" xr:uid="{00000000-0005-0000-0000-00000A810000}"/>
    <cellStyle name="표준 7 7 2 4 2 2" xfId="32960" xr:uid="{00000000-0005-0000-0000-00000B810000}"/>
    <cellStyle name="표준 7 7 2 4 2 2 2" xfId="32961" xr:uid="{00000000-0005-0000-0000-00000C810000}"/>
    <cellStyle name="표준 7 7 2 4 2 2 2 2" xfId="32962" xr:uid="{00000000-0005-0000-0000-00000D810000}"/>
    <cellStyle name="표준 7 7 2 4 2 2 2 2 2" xfId="32963" xr:uid="{00000000-0005-0000-0000-00000E810000}"/>
    <cellStyle name="표준 7 7 2 4 2 2 2 2 2 2" xfId="32964" xr:uid="{00000000-0005-0000-0000-00000F810000}"/>
    <cellStyle name="표준 7 7 2 4 2 2 2 2 3" xfId="32965" xr:uid="{00000000-0005-0000-0000-000010810000}"/>
    <cellStyle name="표준 7 7 2 4 2 2 2 2 3 2" xfId="32966" xr:uid="{00000000-0005-0000-0000-000011810000}"/>
    <cellStyle name="표준 7 7 2 4 2 2 2 2 4" xfId="32967" xr:uid="{00000000-0005-0000-0000-000012810000}"/>
    <cellStyle name="표준 7 7 2 4 2 2 2 2 5" xfId="32968" xr:uid="{00000000-0005-0000-0000-000013810000}"/>
    <cellStyle name="표준 7 7 2 4 2 2 2 3" xfId="32969" xr:uid="{00000000-0005-0000-0000-000014810000}"/>
    <cellStyle name="표준 7 7 2 4 2 2 2 3 2" xfId="32970" xr:uid="{00000000-0005-0000-0000-000015810000}"/>
    <cellStyle name="표준 7 7 2 4 2 2 2 4" xfId="32971" xr:uid="{00000000-0005-0000-0000-000016810000}"/>
    <cellStyle name="표준 7 7 2 4 2 2 2 4 2" xfId="32972" xr:uid="{00000000-0005-0000-0000-000017810000}"/>
    <cellStyle name="표준 7 7 2 4 2 2 2 5" xfId="32973" xr:uid="{00000000-0005-0000-0000-000018810000}"/>
    <cellStyle name="표준 7 7 2 4 2 2 2 5 2" xfId="32974" xr:uid="{00000000-0005-0000-0000-000019810000}"/>
    <cellStyle name="표준 7 7 2 4 2 2 2 6" xfId="32975" xr:uid="{00000000-0005-0000-0000-00001A810000}"/>
    <cellStyle name="표준 7 7 2 4 2 2 2 7" xfId="32976" xr:uid="{00000000-0005-0000-0000-00001B810000}"/>
    <cellStyle name="표준 7 7 2 4 2 2 3" xfId="32977" xr:uid="{00000000-0005-0000-0000-00001C810000}"/>
    <cellStyle name="표준 7 7 2 4 2 2 3 2" xfId="32978" xr:uid="{00000000-0005-0000-0000-00001D810000}"/>
    <cellStyle name="표준 7 7 2 4 2 2 3 2 2" xfId="32979" xr:uid="{00000000-0005-0000-0000-00001E810000}"/>
    <cellStyle name="표준 7 7 2 4 2 2 3 3" xfId="32980" xr:uid="{00000000-0005-0000-0000-00001F810000}"/>
    <cellStyle name="표준 7 7 2 4 2 2 3 3 2" xfId="32981" xr:uid="{00000000-0005-0000-0000-000020810000}"/>
    <cellStyle name="표준 7 7 2 4 2 2 3 4" xfId="32982" xr:uid="{00000000-0005-0000-0000-000021810000}"/>
    <cellStyle name="표준 7 7 2 4 2 2 3 5" xfId="32983" xr:uid="{00000000-0005-0000-0000-000022810000}"/>
    <cellStyle name="표준 7 7 2 4 2 2 4" xfId="32984" xr:uid="{00000000-0005-0000-0000-000023810000}"/>
    <cellStyle name="표준 7 7 2 4 2 2 4 2" xfId="32985" xr:uid="{00000000-0005-0000-0000-000024810000}"/>
    <cellStyle name="표준 7 7 2 4 2 2 5" xfId="32986" xr:uid="{00000000-0005-0000-0000-000025810000}"/>
    <cellStyle name="표준 7 7 2 4 2 2 5 2" xfId="32987" xr:uid="{00000000-0005-0000-0000-000026810000}"/>
    <cellStyle name="표준 7 7 2 4 2 2 6" xfId="32988" xr:uid="{00000000-0005-0000-0000-000027810000}"/>
    <cellStyle name="표준 7 7 2 4 2 2 6 2" xfId="32989" xr:uid="{00000000-0005-0000-0000-000028810000}"/>
    <cellStyle name="표준 7 7 2 4 2 2 7" xfId="32990" xr:uid="{00000000-0005-0000-0000-000029810000}"/>
    <cellStyle name="표준 7 7 2 4 2 2 8" xfId="32991" xr:uid="{00000000-0005-0000-0000-00002A810000}"/>
    <cellStyle name="표준 7 7 2 4 2 3" xfId="32992" xr:uid="{00000000-0005-0000-0000-00002B810000}"/>
    <cellStyle name="표준 7 7 2 4 2 3 2" xfId="32993" xr:uid="{00000000-0005-0000-0000-00002C810000}"/>
    <cellStyle name="표준 7 7 2 4 2 3 2 2" xfId="32994" xr:uid="{00000000-0005-0000-0000-00002D810000}"/>
    <cellStyle name="표준 7 7 2 4 2 3 2 2 2" xfId="32995" xr:uid="{00000000-0005-0000-0000-00002E810000}"/>
    <cellStyle name="표준 7 7 2 4 2 3 2 2 2 2" xfId="32996" xr:uid="{00000000-0005-0000-0000-00002F810000}"/>
    <cellStyle name="표준 7 7 2 4 2 3 2 2 3" xfId="32997" xr:uid="{00000000-0005-0000-0000-000030810000}"/>
    <cellStyle name="표준 7 7 2 4 2 3 2 2 3 2" xfId="32998" xr:uid="{00000000-0005-0000-0000-000031810000}"/>
    <cellStyle name="표준 7 7 2 4 2 3 2 2 4" xfId="32999" xr:uid="{00000000-0005-0000-0000-000032810000}"/>
    <cellStyle name="표준 7 7 2 4 2 3 2 2 5" xfId="33000" xr:uid="{00000000-0005-0000-0000-000033810000}"/>
    <cellStyle name="표준 7 7 2 4 2 3 2 3" xfId="33001" xr:uid="{00000000-0005-0000-0000-000034810000}"/>
    <cellStyle name="표준 7 7 2 4 2 3 2 3 2" xfId="33002" xr:uid="{00000000-0005-0000-0000-000035810000}"/>
    <cellStyle name="표준 7 7 2 4 2 3 2 4" xfId="33003" xr:uid="{00000000-0005-0000-0000-000036810000}"/>
    <cellStyle name="표준 7 7 2 4 2 3 2 4 2" xfId="33004" xr:uid="{00000000-0005-0000-0000-000037810000}"/>
    <cellStyle name="표준 7 7 2 4 2 3 2 5" xfId="33005" xr:uid="{00000000-0005-0000-0000-000038810000}"/>
    <cellStyle name="표준 7 7 2 4 2 3 2 5 2" xfId="33006" xr:uid="{00000000-0005-0000-0000-000039810000}"/>
    <cellStyle name="표준 7 7 2 4 2 3 2 6" xfId="33007" xr:uid="{00000000-0005-0000-0000-00003A810000}"/>
    <cellStyle name="표준 7 7 2 4 2 3 2 7" xfId="33008" xr:uid="{00000000-0005-0000-0000-00003B810000}"/>
    <cellStyle name="표준 7 7 2 4 2 3 3" xfId="33009" xr:uid="{00000000-0005-0000-0000-00003C810000}"/>
    <cellStyle name="표준 7 7 2 4 2 3 3 2" xfId="33010" xr:uid="{00000000-0005-0000-0000-00003D810000}"/>
    <cellStyle name="표준 7 7 2 4 2 3 3 2 2" xfId="33011" xr:uid="{00000000-0005-0000-0000-00003E810000}"/>
    <cellStyle name="표준 7 7 2 4 2 3 3 3" xfId="33012" xr:uid="{00000000-0005-0000-0000-00003F810000}"/>
    <cellStyle name="표준 7 7 2 4 2 3 3 3 2" xfId="33013" xr:uid="{00000000-0005-0000-0000-000040810000}"/>
    <cellStyle name="표준 7 7 2 4 2 3 3 4" xfId="33014" xr:uid="{00000000-0005-0000-0000-000041810000}"/>
    <cellStyle name="표준 7 7 2 4 2 3 3 5" xfId="33015" xr:uid="{00000000-0005-0000-0000-000042810000}"/>
    <cellStyle name="표준 7 7 2 4 2 3 4" xfId="33016" xr:uid="{00000000-0005-0000-0000-000043810000}"/>
    <cellStyle name="표준 7 7 2 4 2 3 4 2" xfId="33017" xr:uid="{00000000-0005-0000-0000-000044810000}"/>
    <cellStyle name="표준 7 7 2 4 2 3 5" xfId="33018" xr:uid="{00000000-0005-0000-0000-000045810000}"/>
    <cellStyle name="표준 7 7 2 4 2 3 5 2" xfId="33019" xr:uid="{00000000-0005-0000-0000-000046810000}"/>
    <cellStyle name="표준 7 7 2 4 2 3 6" xfId="33020" xr:uid="{00000000-0005-0000-0000-000047810000}"/>
    <cellStyle name="표준 7 7 2 4 2 3 6 2" xfId="33021" xr:uid="{00000000-0005-0000-0000-000048810000}"/>
    <cellStyle name="표준 7 7 2 4 2 3 7" xfId="33022" xr:uid="{00000000-0005-0000-0000-000049810000}"/>
    <cellStyle name="표준 7 7 2 4 2 3 8" xfId="33023" xr:uid="{00000000-0005-0000-0000-00004A810000}"/>
    <cellStyle name="표준 7 7 2 4 2 4" xfId="33024" xr:uid="{00000000-0005-0000-0000-00004B810000}"/>
    <cellStyle name="표준 7 7 2 4 2 4 2" xfId="33025" xr:uid="{00000000-0005-0000-0000-00004C810000}"/>
    <cellStyle name="표준 7 7 2 4 2 4 2 2" xfId="33026" xr:uid="{00000000-0005-0000-0000-00004D810000}"/>
    <cellStyle name="표준 7 7 2 4 2 4 2 2 2" xfId="33027" xr:uid="{00000000-0005-0000-0000-00004E810000}"/>
    <cellStyle name="표준 7 7 2 4 2 4 2 3" xfId="33028" xr:uid="{00000000-0005-0000-0000-00004F810000}"/>
    <cellStyle name="표준 7 7 2 4 2 4 2 3 2" xfId="33029" xr:uid="{00000000-0005-0000-0000-000050810000}"/>
    <cellStyle name="표준 7 7 2 4 2 4 2 4" xfId="33030" xr:uid="{00000000-0005-0000-0000-000051810000}"/>
    <cellStyle name="표준 7 7 2 4 2 4 2 5" xfId="33031" xr:uid="{00000000-0005-0000-0000-000052810000}"/>
    <cellStyle name="표준 7 7 2 4 2 4 3" xfId="33032" xr:uid="{00000000-0005-0000-0000-000053810000}"/>
    <cellStyle name="표준 7 7 2 4 2 4 3 2" xfId="33033" xr:uid="{00000000-0005-0000-0000-000054810000}"/>
    <cellStyle name="표준 7 7 2 4 2 4 4" xfId="33034" xr:uid="{00000000-0005-0000-0000-000055810000}"/>
    <cellStyle name="표준 7 7 2 4 2 4 4 2" xfId="33035" xr:uid="{00000000-0005-0000-0000-000056810000}"/>
    <cellStyle name="표준 7 7 2 4 2 4 5" xfId="33036" xr:uid="{00000000-0005-0000-0000-000057810000}"/>
    <cellStyle name="표준 7 7 2 4 2 4 5 2" xfId="33037" xr:uid="{00000000-0005-0000-0000-000058810000}"/>
    <cellStyle name="표준 7 7 2 4 2 4 6" xfId="33038" xr:uid="{00000000-0005-0000-0000-000059810000}"/>
    <cellStyle name="표준 7 7 2 4 2 4 7" xfId="33039" xr:uid="{00000000-0005-0000-0000-00005A810000}"/>
    <cellStyle name="표준 7 7 2 4 2 5" xfId="33040" xr:uid="{00000000-0005-0000-0000-00005B810000}"/>
    <cellStyle name="표준 7 7 2 4 2 5 2" xfId="33041" xr:uid="{00000000-0005-0000-0000-00005C810000}"/>
    <cellStyle name="표준 7 7 2 4 2 5 2 2" xfId="33042" xr:uid="{00000000-0005-0000-0000-00005D810000}"/>
    <cellStyle name="표준 7 7 2 4 2 5 2 2 2" xfId="33043" xr:uid="{00000000-0005-0000-0000-00005E810000}"/>
    <cellStyle name="표준 7 7 2 4 2 5 2 3" xfId="33044" xr:uid="{00000000-0005-0000-0000-00005F810000}"/>
    <cellStyle name="표준 7 7 2 4 2 5 2 3 2" xfId="33045" xr:uid="{00000000-0005-0000-0000-000060810000}"/>
    <cellStyle name="표준 7 7 2 4 2 5 2 4" xfId="33046" xr:uid="{00000000-0005-0000-0000-000061810000}"/>
    <cellStyle name="표준 7 7 2 4 2 5 2 5" xfId="33047" xr:uid="{00000000-0005-0000-0000-000062810000}"/>
    <cellStyle name="표준 7 7 2 4 2 5 3" xfId="33048" xr:uid="{00000000-0005-0000-0000-000063810000}"/>
    <cellStyle name="표준 7 7 2 4 2 5 3 2" xfId="33049" xr:uid="{00000000-0005-0000-0000-000064810000}"/>
    <cellStyle name="표준 7 7 2 4 2 5 4" xfId="33050" xr:uid="{00000000-0005-0000-0000-000065810000}"/>
    <cellStyle name="표준 7 7 2 4 2 5 4 2" xfId="33051" xr:uid="{00000000-0005-0000-0000-000066810000}"/>
    <cellStyle name="표준 7 7 2 4 2 5 5" xfId="33052" xr:uid="{00000000-0005-0000-0000-000067810000}"/>
    <cellStyle name="표준 7 7 2 4 2 5 5 2" xfId="33053" xr:uid="{00000000-0005-0000-0000-000068810000}"/>
    <cellStyle name="표준 7 7 2 4 2 5 6" xfId="33054" xr:uid="{00000000-0005-0000-0000-000069810000}"/>
    <cellStyle name="표준 7 7 2 4 2 5 7" xfId="33055" xr:uid="{00000000-0005-0000-0000-00006A810000}"/>
    <cellStyle name="표준 7 7 2 4 2 6" xfId="33056" xr:uid="{00000000-0005-0000-0000-00006B810000}"/>
    <cellStyle name="표준 7 7 2 4 2 6 2" xfId="33057" xr:uid="{00000000-0005-0000-0000-00006C810000}"/>
    <cellStyle name="표준 7 7 2 4 2 6 2 2" xfId="33058" xr:uid="{00000000-0005-0000-0000-00006D810000}"/>
    <cellStyle name="표준 7 7 2 4 2 6 3" xfId="33059" xr:uid="{00000000-0005-0000-0000-00006E810000}"/>
    <cellStyle name="표준 7 7 2 4 2 6 3 2" xfId="33060" xr:uid="{00000000-0005-0000-0000-00006F810000}"/>
    <cellStyle name="표준 7 7 2 4 2 6 4" xfId="33061" xr:uid="{00000000-0005-0000-0000-000070810000}"/>
    <cellStyle name="표준 7 7 2 4 2 6 5" xfId="33062" xr:uid="{00000000-0005-0000-0000-000071810000}"/>
    <cellStyle name="표준 7 7 2 4 2 7" xfId="33063" xr:uid="{00000000-0005-0000-0000-000072810000}"/>
    <cellStyle name="표준 7 7 2 4 2 7 2" xfId="33064" xr:uid="{00000000-0005-0000-0000-000073810000}"/>
    <cellStyle name="표준 7 7 2 4 2 8" xfId="33065" xr:uid="{00000000-0005-0000-0000-000074810000}"/>
    <cellStyle name="표준 7 7 2 4 2 8 2" xfId="33066" xr:uid="{00000000-0005-0000-0000-000075810000}"/>
    <cellStyle name="표준 7 7 2 4 2 9" xfId="33067" xr:uid="{00000000-0005-0000-0000-000076810000}"/>
    <cellStyle name="표준 7 7 2 4 2 9 2" xfId="33068" xr:uid="{00000000-0005-0000-0000-000077810000}"/>
    <cellStyle name="표준 7 7 2 4 3" xfId="33069" xr:uid="{00000000-0005-0000-0000-000078810000}"/>
    <cellStyle name="표준 7 7 2 4 3 2" xfId="33070" xr:uid="{00000000-0005-0000-0000-000079810000}"/>
    <cellStyle name="표준 7 7 2 4 3 2 2" xfId="33071" xr:uid="{00000000-0005-0000-0000-00007A810000}"/>
    <cellStyle name="표준 7 7 2 4 3 2 2 2" xfId="33072" xr:uid="{00000000-0005-0000-0000-00007B810000}"/>
    <cellStyle name="표준 7 7 2 4 3 2 2 2 2" xfId="33073" xr:uid="{00000000-0005-0000-0000-00007C810000}"/>
    <cellStyle name="표준 7 7 2 4 3 2 2 3" xfId="33074" xr:uid="{00000000-0005-0000-0000-00007D810000}"/>
    <cellStyle name="표준 7 7 2 4 3 2 2 3 2" xfId="33075" xr:uid="{00000000-0005-0000-0000-00007E810000}"/>
    <cellStyle name="표준 7 7 2 4 3 2 2 4" xfId="33076" xr:uid="{00000000-0005-0000-0000-00007F810000}"/>
    <cellStyle name="표준 7 7 2 4 3 2 2 5" xfId="33077" xr:uid="{00000000-0005-0000-0000-000080810000}"/>
    <cellStyle name="표준 7 7 2 4 3 2 3" xfId="33078" xr:uid="{00000000-0005-0000-0000-000081810000}"/>
    <cellStyle name="표준 7 7 2 4 3 2 3 2" xfId="33079" xr:uid="{00000000-0005-0000-0000-000082810000}"/>
    <cellStyle name="표준 7 7 2 4 3 2 4" xfId="33080" xr:uid="{00000000-0005-0000-0000-000083810000}"/>
    <cellStyle name="표준 7 7 2 4 3 2 4 2" xfId="33081" xr:uid="{00000000-0005-0000-0000-000084810000}"/>
    <cellStyle name="표준 7 7 2 4 3 2 5" xfId="33082" xr:uid="{00000000-0005-0000-0000-000085810000}"/>
    <cellStyle name="표준 7 7 2 4 3 2 5 2" xfId="33083" xr:uid="{00000000-0005-0000-0000-000086810000}"/>
    <cellStyle name="표준 7 7 2 4 3 2 6" xfId="33084" xr:uid="{00000000-0005-0000-0000-000087810000}"/>
    <cellStyle name="표준 7 7 2 4 3 2 7" xfId="33085" xr:uid="{00000000-0005-0000-0000-000088810000}"/>
    <cellStyle name="표준 7 7 2 4 3 3" xfId="33086" xr:uid="{00000000-0005-0000-0000-000089810000}"/>
    <cellStyle name="표준 7 7 2 4 3 3 2" xfId="33087" xr:uid="{00000000-0005-0000-0000-00008A810000}"/>
    <cellStyle name="표준 7 7 2 4 3 3 2 2" xfId="33088" xr:uid="{00000000-0005-0000-0000-00008B810000}"/>
    <cellStyle name="표준 7 7 2 4 3 3 3" xfId="33089" xr:uid="{00000000-0005-0000-0000-00008C810000}"/>
    <cellStyle name="표준 7 7 2 4 3 3 3 2" xfId="33090" xr:uid="{00000000-0005-0000-0000-00008D810000}"/>
    <cellStyle name="표준 7 7 2 4 3 3 4" xfId="33091" xr:uid="{00000000-0005-0000-0000-00008E810000}"/>
    <cellStyle name="표준 7 7 2 4 3 3 5" xfId="33092" xr:uid="{00000000-0005-0000-0000-00008F810000}"/>
    <cellStyle name="표준 7 7 2 4 3 4" xfId="33093" xr:uid="{00000000-0005-0000-0000-000090810000}"/>
    <cellStyle name="표준 7 7 2 4 3 4 2" xfId="33094" xr:uid="{00000000-0005-0000-0000-000091810000}"/>
    <cellStyle name="표준 7 7 2 4 3 5" xfId="33095" xr:uid="{00000000-0005-0000-0000-000092810000}"/>
    <cellStyle name="표준 7 7 2 4 3 5 2" xfId="33096" xr:uid="{00000000-0005-0000-0000-000093810000}"/>
    <cellStyle name="표준 7 7 2 4 3 6" xfId="33097" xr:uid="{00000000-0005-0000-0000-000094810000}"/>
    <cellStyle name="표준 7 7 2 4 3 6 2" xfId="33098" xr:uid="{00000000-0005-0000-0000-000095810000}"/>
    <cellStyle name="표준 7 7 2 4 3 7" xfId="33099" xr:uid="{00000000-0005-0000-0000-000096810000}"/>
    <cellStyle name="표준 7 7 2 4 3 8" xfId="33100" xr:uid="{00000000-0005-0000-0000-000097810000}"/>
    <cellStyle name="표준 7 7 2 4 4" xfId="33101" xr:uid="{00000000-0005-0000-0000-000098810000}"/>
    <cellStyle name="표준 7 7 2 4 4 2" xfId="33102" xr:uid="{00000000-0005-0000-0000-000099810000}"/>
    <cellStyle name="표준 7 7 2 4 4 2 2" xfId="33103" xr:uid="{00000000-0005-0000-0000-00009A810000}"/>
    <cellStyle name="표준 7 7 2 4 4 2 2 2" xfId="33104" xr:uid="{00000000-0005-0000-0000-00009B810000}"/>
    <cellStyle name="표준 7 7 2 4 4 2 2 2 2" xfId="33105" xr:uid="{00000000-0005-0000-0000-00009C810000}"/>
    <cellStyle name="표준 7 7 2 4 4 2 2 3" xfId="33106" xr:uid="{00000000-0005-0000-0000-00009D810000}"/>
    <cellStyle name="표준 7 7 2 4 4 2 2 3 2" xfId="33107" xr:uid="{00000000-0005-0000-0000-00009E810000}"/>
    <cellStyle name="표준 7 7 2 4 4 2 2 4" xfId="33108" xr:uid="{00000000-0005-0000-0000-00009F810000}"/>
    <cellStyle name="표준 7 7 2 4 4 2 2 5" xfId="33109" xr:uid="{00000000-0005-0000-0000-0000A0810000}"/>
    <cellStyle name="표준 7 7 2 4 4 2 3" xfId="33110" xr:uid="{00000000-0005-0000-0000-0000A1810000}"/>
    <cellStyle name="표준 7 7 2 4 4 2 3 2" xfId="33111" xr:uid="{00000000-0005-0000-0000-0000A2810000}"/>
    <cellStyle name="표준 7 7 2 4 4 2 4" xfId="33112" xr:uid="{00000000-0005-0000-0000-0000A3810000}"/>
    <cellStyle name="표준 7 7 2 4 4 2 4 2" xfId="33113" xr:uid="{00000000-0005-0000-0000-0000A4810000}"/>
    <cellStyle name="표준 7 7 2 4 4 2 5" xfId="33114" xr:uid="{00000000-0005-0000-0000-0000A5810000}"/>
    <cellStyle name="표준 7 7 2 4 4 2 5 2" xfId="33115" xr:uid="{00000000-0005-0000-0000-0000A6810000}"/>
    <cellStyle name="표준 7 7 2 4 4 2 6" xfId="33116" xr:uid="{00000000-0005-0000-0000-0000A7810000}"/>
    <cellStyle name="표준 7 7 2 4 4 2 7" xfId="33117" xr:uid="{00000000-0005-0000-0000-0000A8810000}"/>
    <cellStyle name="표준 7 7 2 4 4 3" xfId="33118" xr:uid="{00000000-0005-0000-0000-0000A9810000}"/>
    <cellStyle name="표준 7 7 2 4 4 3 2" xfId="33119" xr:uid="{00000000-0005-0000-0000-0000AA810000}"/>
    <cellStyle name="표준 7 7 2 4 4 3 2 2" xfId="33120" xr:uid="{00000000-0005-0000-0000-0000AB810000}"/>
    <cellStyle name="표준 7 7 2 4 4 3 3" xfId="33121" xr:uid="{00000000-0005-0000-0000-0000AC810000}"/>
    <cellStyle name="표준 7 7 2 4 4 3 3 2" xfId="33122" xr:uid="{00000000-0005-0000-0000-0000AD810000}"/>
    <cellStyle name="표준 7 7 2 4 4 3 4" xfId="33123" xr:uid="{00000000-0005-0000-0000-0000AE810000}"/>
    <cellStyle name="표준 7 7 2 4 4 3 5" xfId="33124" xr:uid="{00000000-0005-0000-0000-0000AF810000}"/>
    <cellStyle name="표준 7 7 2 4 4 4" xfId="33125" xr:uid="{00000000-0005-0000-0000-0000B0810000}"/>
    <cellStyle name="표준 7 7 2 4 4 4 2" xfId="33126" xr:uid="{00000000-0005-0000-0000-0000B1810000}"/>
    <cellStyle name="표준 7 7 2 4 4 5" xfId="33127" xr:uid="{00000000-0005-0000-0000-0000B2810000}"/>
    <cellStyle name="표준 7 7 2 4 4 5 2" xfId="33128" xr:uid="{00000000-0005-0000-0000-0000B3810000}"/>
    <cellStyle name="표준 7 7 2 4 4 6" xfId="33129" xr:uid="{00000000-0005-0000-0000-0000B4810000}"/>
    <cellStyle name="표준 7 7 2 4 4 6 2" xfId="33130" xr:uid="{00000000-0005-0000-0000-0000B5810000}"/>
    <cellStyle name="표준 7 7 2 4 4 7" xfId="33131" xr:uid="{00000000-0005-0000-0000-0000B6810000}"/>
    <cellStyle name="표준 7 7 2 4 4 8" xfId="33132" xr:uid="{00000000-0005-0000-0000-0000B7810000}"/>
    <cellStyle name="표준 7 7 2 4 5" xfId="33133" xr:uid="{00000000-0005-0000-0000-0000B8810000}"/>
    <cellStyle name="표준 7 7 2 4 5 2" xfId="33134" xr:uid="{00000000-0005-0000-0000-0000B9810000}"/>
    <cellStyle name="표준 7 7 2 4 5 2 2" xfId="33135" xr:uid="{00000000-0005-0000-0000-0000BA810000}"/>
    <cellStyle name="표준 7 7 2 4 5 2 2 2" xfId="33136" xr:uid="{00000000-0005-0000-0000-0000BB810000}"/>
    <cellStyle name="표준 7 7 2 4 5 2 3" xfId="33137" xr:uid="{00000000-0005-0000-0000-0000BC810000}"/>
    <cellStyle name="표준 7 7 2 4 5 2 3 2" xfId="33138" xr:uid="{00000000-0005-0000-0000-0000BD810000}"/>
    <cellStyle name="표준 7 7 2 4 5 2 4" xfId="33139" xr:uid="{00000000-0005-0000-0000-0000BE810000}"/>
    <cellStyle name="표준 7 7 2 4 5 2 5" xfId="33140" xr:uid="{00000000-0005-0000-0000-0000BF810000}"/>
    <cellStyle name="표준 7 7 2 4 5 3" xfId="33141" xr:uid="{00000000-0005-0000-0000-0000C0810000}"/>
    <cellStyle name="표준 7 7 2 4 5 3 2" xfId="33142" xr:uid="{00000000-0005-0000-0000-0000C1810000}"/>
    <cellStyle name="표준 7 7 2 4 5 4" xfId="33143" xr:uid="{00000000-0005-0000-0000-0000C2810000}"/>
    <cellStyle name="표준 7 7 2 4 5 4 2" xfId="33144" xr:uid="{00000000-0005-0000-0000-0000C3810000}"/>
    <cellStyle name="표준 7 7 2 4 5 5" xfId="33145" xr:uid="{00000000-0005-0000-0000-0000C4810000}"/>
    <cellStyle name="표준 7 7 2 4 5 5 2" xfId="33146" xr:uid="{00000000-0005-0000-0000-0000C5810000}"/>
    <cellStyle name="표준 7 7 2 4 5 6" xfId="33147" xr:uid="{00000000-0005-0000-0000-0000C6810000}"/>
    <cellStyle name="표준 7 7 2 4 5 7" xfId="33148" xr:uid="{00000000-0005-0000-0000-0000C7810000}"/>
    <cellStyle name="표준 7 7 2 4 6" xfId="33149" xr:uid="{00000000-0005-0000-0000-0000C8810000}"/>
    <cellStyle name="표준 7 7 2 4 6 2" xfId="33150" xr:uid="{00000000-0005-0000-0000-0000C9810000}"/>
    <cellStyle name="표준 7 7 2 4 6 2 2" xfId="33151" xr:uid="{00000000-0005-0000-0000-0000CA810000}"/>
    <cellStyle name="표준 7 7 2 4 6 2 2 2" xfId="33152" xr:uid="{00000000-0005-0000-0000-0000CB810000}"/>
    <cellStyle name="표준 7 7 2 4 6 2 3" xfId="33153" xr:uid="{00000000-0005-0000-0000-0000CC810000}"/>
    <cellStyle name="표준 7 7 2 4 6 2 3 2" xfId="33154" xr:uid="{00000000-0005-0000-0000-0000CD810000}"/>
    <cellStyle name="표준 7 7 2 4 6 2 4" xfId="33155" xr:uid="{00000000-0005-0000-0000-0000CE810000}"/>
    <cellStyle name="표준 7 7 2 4 6 2 5" xfId="33156" xr:uid="{00000000-0005-0000-0000-0000CF810000}"/>
    <cellStyle name="표준 7 7 2 4 6 3" xfId="33157" xr:uid="{00000000-0005-0000-0000-0000D0810000}"/>
    <cellStyle name="표준 7 7 2 4 6 3 2" xfId="33158" xr:uid="{00000000-0005-0000-0000-0000D1810000}"/>
    <cellStyle name="표준 7 7 2 4 6 4" xfId="33159" xr:uid="{00000000-0005-0000-0000-0000D2810000}"/>
    <cellStyle name="표준 7 7 2 4 6 4 2" xfId="33160" xr:uid="{00000000-0005-0000-0000-0000D3810000}"/>
    <cellStyle name="표준 7 7 2 4 6 5" xfId="33161" xr:uid="{00000000-0005-0000-0000-0000D4810000}"/>
    <cellStyle name="표준 7 7 2 4 6 5 2" xfId="33162" xr:uid="{00000000-0005-0000-0000-0000D5810000}"/>
    <cellStyle name="표준 7 7 2 4 6 6" xfId="33163" xr:uid="{00000000-0005-0000-0000-0000D6810000}"/>
    <cellStyle name="표준 7 7 2 4 6 7" xfId="33164" xr:uid="{00000000-0005-0000-0000-0000D7810000}"/>
    <cellStyle name="표준 7 7 2 4 7" xfId="33165" xr:uid="{00000000-0005-0000-0000-0000D8810000}"/>
    <cellStyle name="표준 7 7 2 4 7 2" xfId="33166" xr:uid="{00000000-0005-0000-0000-0000D9810000}"/>
    <cellStyle name="표준 7 7 2 4 7 2 2" xfId="33167" xr:uid="{00000000-0005-0000-0000-0000DA810000}"/>
    <cellStyle name="표준 7 7 2 4 7 3" xfId="33168" xr:uid="{00000000-0005-0000-0000-0000DB810000}"/>
    <cellStyle name="표준 7 7 2 4 7 3 2" xfId="33169" xr:uid="{00000000-0005-0000-0000-0000DC810000}"/>
    <cellStyle name="표준 7 7 2 4 7 4" xfId="33170" xr:uid="{00000000-0005-0000-0000-0000DD810000}"/>
    <cellStyle name="표준 7 7 2 4 7 5" xfId="33171" xr:uid="{00000000-0005-0000-0000-0000DE810000}"/>
    <cellStyle name="표준 7 7 2 4 8" xfId="33172" xr:uid="{00000000-0005-0000-0000-0000DF810000}"/>
    <cellStyle name="표준 7 7 2 4 8 2" xfId="33173" xr:uid="{00000000-0005-0000-0000-0000E0810000}"/>
    <cellStyle name="표준 7 7 2 4 9" xfId="33174" xr:uid="{00000000-0005-0000-0000-0000E1810000}"/>
    <cellStyle name="표준 7 7 2 4 9 2" xfId="33175" xr:uid="{00000000-0005-0000-0000-0000E2810000}"/>
    <cellStyle name="표준 7 7 2 5" xfId="33176" xr:uid="{00000000-0005-0000-0000-0000E3810000}"/>
    <cellStyle name="표준 7 7 2 5 10" xfId="33177" xr:uid="{00000000-0005-0000-0000-0000E4810000}"/>
    <cellStyle name="표준 7 7 2 5 10 2" xfId="33178" xr:uid="{00000000-0005-0000-0000-0000E5810000}"/>
    <cellStyle name="표준 7 7 2 5 11" xfId="33179" xr:uid="{00000000-0005-0000-0000-0000E6810000}"/>
    <cellStyle name="표준 7 7 2 5 12" xfId="33180" xr:uid="{00000000-0005-0000-0000-0000E7810000}"/>
    <cellStyle name="표준 7 7 2 5 2" xfId="33181" xr:uid="{00000000-0005-0000-0000-0000E8810000}"/>
    <cellStyle name="표준 7 7 2 5 2 10" xfId="33182" xr:uid="{00000000-0005-0000-0000-0000E9810000}"/>
    <cellStyle name="표준 7 7 2 5 2 11" xfId="33183" xr:uid="{00000000-0005-0000-0000-0000EA810000}"/>
    <cellStyle name="표준 7 7 2 5 2 2" xfId="33184" xr:uid="{00000000-0005-0000-0000-0000EB810000}"/>
    <cellStyle name="표준 7 7 2 5 2 2 2" xfId="33185" xr:uid="{00000000-0005-0000-0000-0000EC810000}"/>
    <cellStyle name="표준 7 7 2 5 2 2 2 2" xfId="33186" xr:uid="{00000000-0005-0000-0000-0000ED810000}"/>
    <cellStyle name="표준 7 7 2 5 2 2 2 2 2" xfId="33187" xr:uid="{00000000-0005-0000-0000-0000EE810000}"/>
    <cellStyle name="표준 7 7 2 5 2 2 2 2 2 2" xfId="33188" xr:uid="{00000000-0005-0000-0000-0000EF810000}"/>
    <cellStyle name="표준 7 7 2 5 2 2 2 2 3" xfId="33189" xr:uid="{00000000-0005-0000-0000-0000F0810000}"/>
    <cellStyle name="표준 7 7 2 5 2 2 2 2 3 2" xfId="33190" xr:uid="{00000000-0005-0000-0000-0000F1810000}"/>
    <cellStyle name="표준 7 7 2 5 2 2 2 2 4" xfId="33191" xr:uid="{00000000-0005-0000-0000-0000F2810000}"/>
    <cellStyle name="표준 7 7 2 5 2 2 2 2 5" xfId="33192" xr:uid="{00000000-0005-0000-0000-0000F3810000}"/>
    <cellStyle name="표준 7 7 2 5 2 2 2 3" xfId="33193" xr:uid="{00000000-0005-0000-0000-0000F4810000}"/>
    <cellStyle name="표준 7 7 2 5 2 2 2 3 2" xfId="33194" xr:uid="{00000000-0005-0000-0000-0000F5810000}"/>
    <cellStyle name="표준 7 7 2 5 2 2 2 4" xfId="33195" xr:uid="{00000000-0005-0000-0000-0000F6810000}"/>
    <cellStyle name="표준 7 7 2 5 2 2 2 4 2" xfId="33196" xr:uid="{00000000-0005-0000-0000-0000F7810000}"/>
    <cellStyle name="표준 7 7 2 5 2 2 2 5" xfId="33197" xr:uid="{00000000-0005-0000-0000-0000F8810000}"/>
    <cellStyle name="표준 7 7 2 5 2 2 2 5 2" xfId="33198" xr:uid="{00000000-0005-0000-0000-0000F9810000}"/>
    <cellStyle name="표준 7 7 2 5 2 2 2 6" xfId="33199" xr:uid="{00000000-0005-0000-0000-0000FA810000}"/>
    <cellStyle name="표준 7 7 2 5 2 2 2 7" xfId="33200" xr:uid="{00000000-0005-0000-0000-0000FB810000}"/>
    <cellStyle name="표준 7 7 2 5 2 2 3" xfId="33201" xr:uid="{00000000-0005-0000-0000-0000FC810000}"/>
    <cellStyle name="표준 7 7 2 5 2 2 3 2" xfId="33202" xr:uid="{00000000-0005-0000-0000-0000FD810000}"/>
    <cellStyle name="표준 7 7 2 5 2 2 3 2 2" xfId="33203" xr:uid="{00000000-0005-0000-0000-0000FE810000}"/>
    <cellStyle name="표준 7 7 2 5 2 2 3 3" xfId="33204" xr:uid="{00000000-0005-0000-0000-0000FF810000}"/>
    <cellStyle name="표준 7 7 2 5 2 2 3 3 2" xfId="33205" xr:uid="{00000000-0005-0000-0000-000000820000}"/>
    <cellStyle name="표준 7 7 2 5 2 2 3 4" xfId="33206" xr:uid="{00000000-0005-0000-0000-000001820000}"/>
    <cellStyle name="표준 7 7 2 5 2 2 3 5" xfId="33207" xr:uid="{00000000-0005-0000-0000-000002820000}"/>
    <cellStyle name="표준 7 7 2 5 2 2 4" xfId="33208" xr:uid="{00000000-0005-0000-0000-000003820000}"/>
    <cellStyle name="표준 7 7 2 5 2 2 4 2" xfId="33209" xr:uid="{00000000-0005-0000-0000-000004820000}"/>
    <cellStyle name="표준 7 7 2 5 2 2 5" xfId="33210" xr:uid="{00000000-0005-0000-0000-000005820000}"/>
    <cellStyle name="표준 7 7 2 5 2 2 5 2" xfId="33211" xr:uid="{00000000-0005-0000-0000-000006820000}"/>
    <cellStyle name="표준 7 7 2 5 2 2 6" xfId="33212" xr:uid="{00000000-0005-0000-0000-000007820000}"/>
    <cellStyle name="표준 7 7 2 5 2 2 6 2" xfId="33213" xr:uid="{00000000-0005-0000-0000-000008820000}"/>
    <cellStyle name="표준 7 7 2 5 2 2 7" xfId="33214" xr:uid="{00000000-0005-0000-0000-000009820000}"/>
    <cellStyle name="표준 7 7 2 5 2 2 8" xfId="33215" xr:uid="{00000000-0005-0000-0000-00000A820000}"/>
    <cellStyle name="표준 7 7 2 5 2 3" xfId="33216" xr:uid="{00000000-0005-0000-0000-00000B820000}"/>
    <cellStyle name="표준 7 7 2 5 2 3 2" xfId="33217" xr:uid="{00000000-0005-0000-0000-00000C820000}"/>
    <cellStyle name="표준 7 7 2 5 2 3 2 2" xfId="33218" xr:uid="{00000000-0005-0000-0000-00000D820000}"/>
    <cellStyle name="표준 7 7 2 5 2 3 2 2 2" xfId="33219" xr:uid="{00000000-0005-0000-0000-00000E820000}"/>
    <cellStyle name="표준 7 7 2 5 2 3 2 2 2 2" xfId="33220" xr:uid="{00000000-0005-0000-0000-00000F820000}"/>
    <cellStyle name="표준 7 7 2 5 2 3 2 2 3" xfId="33221" xr:uid="{00000000-0005-0000-0000-000010820000}"/>
    <cellStyle name="표준 7 7 2 5 2 3 2 2 3 2" xfId="33222" xr:uid="{00000000-0005-0000-0000-000011820000}"/>
    <cellStyle name="표준 7 7 2 5 2 3 2 2 4" xfId="33223" xr:uid="{00000000-0005-0000-0000-000012820000}"/>
    <cellStyle name="표준 7 7 2 5 2 3 2 2 5" xfId="33224" xr:uid="{00000000-0005-0000-0000-000013820000}"/>
    <cellStyle name="표준 7 7 2 5 2 3 2 3" xfId="33225" xr:uid="{00000000-0005-0000-0000-000014820000}"/>
    <cellStyle name="표준 7 7 2 5 2 3 2 3 2" xfId="33226" xr:uid="{00000000-0005-0000-0000-000015820000}"/>
    <cellStyle name="표준 7 7 2 5 2 3 2 4" xfId="33227" xr:uid="{00000000-0005-0000-0000-000016820000}"/>
    <cellStyle name="표준 7 7 2 5 2 3 2 4 2" xfId="33228" xr:uid="{00000000-0005-0000-0000-000017820000}"/>
    <cellStyle name="표준 7 7 2 5 2 3 2 5" xfId="33229" xr:uid="{00000000-0005-0000-0000-000018820000}"/>
    <cellStyle name="표준 7 7 2 5 2 3 2 5 2" xfId="33230" xr:uid="{00000000-0005-0000-0000-000019820000}"/>
    <cellStyle name="표준 7 7 2 5 2 3 2 6" xfId="33231" xr:uid="{00000000-0005-0000-0000-00001A820000}"/>
    <cellStyle name="표준 7 7 2 5 2 3 2 7" xfId="33232" xr:uid="{00000000-0005-0000-0000-00001B820000}"/>
    <cellStyle name="표준 7 7 2 5 2 3 3" xfId="33233" xr:uid="{00000000-0005-0000-0000-00001C820000}"/>
    <cellStyle name="표준 7 7 2 5 2 3 3 2" xfId="33234" xr:uid="{00000000-0005-0000-0000-00001D820000}"/>
    <cellStyle name="표준 7 7 2 5 2 3 3 2 2" xfId="33235" xr:uid="{00000000-0005-0000-0000-00001E820000}"/>
    <cellStyle name="표준 7 7 2 5 2 3 3 3" xfId="33236" xr:uid="{00000000-0005-0000-0000-00001F820000}"/>
    <cellStyle name="표준 7 7 2 5 2 3 3 3 2" xfId="33237" xr:uid="{00000000-0005-0000-0000-000020820000}"/>
    <cellStyle name="표준 7 7 2 5 2 3 3 4" xfId="33238" xr:uid="{00000000-0005-0000-0000-000021820000}"/>
    <cellStyle name="표준 7 7 2 5 2 3 3 5" xfId="33239" xr:uid="{00000000-0005-0000-0000-000022820000}"/>
    <cellStyle name="표준 7 7 2 5 2 3 4" xfId="33240" xr:uid="{00000000-0005-0000-0000-000023820000}"/>
    <cellStyle name="표준 7 7 2 5 2 3 4 2" xfId="33241" xr:uid="{00000000-0005-0000-0000-000024820000}"/>
    <cellStyle name="표준 7 7 2 5 2 3 5" xfId="33242" xr:uid="{00000000-0005-0000-0000-000025820000}"/>
    <cellStyle name="표준 7 7 2 5 2 3 5 2" xfId="33243" xr:uid="{00000000-0005-0000-0000-000026820000}"/>
    <cellStyle name="표준 7 7 2 5 2 3 6" xfId="33244" xr:uid="{00000000-0005-0000-0000-000027820000}"/>
    <cellStyle name="표준 7 7 2 5 2 3 6 2" xfId="33245" xr:uid="{00000000-0005-0000-0000-000028820000}"/>
    <cellStyle name="표준 7 7 2 5 2 3 7" xfId="33246" xr:uid="{00000000-0005-0000-0000-000029820000}"/>
    <cellStyle name="표준 7 7 2 5 2 3 8" xfId="33247" xr:uid="{00000000-0005-0000-0000-00002A820000}"/>
    <cellStyle name="표준 7 7 2 5 2 4" xfId="33248" xr:uid="{00000000-0005-0000-0000-00002B820000}"/>
    <cellStyle name="표준 7 7 2 5 2 4 2" xfId="33249" xr:uid="{00000000-0005-0000-0000-00002C820000}"/>
    <cellStyle name="표준 7 7 2 5 2 4 2 2" xfId="33250" xr:uid="{00000000-0005-0000-0000-00002D820000}"/>
    <cellStyle name="표준 7 7 2 5 2 4 2 2 2" xfId="33251" xr:uid="{00000000-0005-0000-0000-00002E820000}"/>
    <cellStyle name="표준 7 7 2 5 2 4 2 3" xfId="33252" xr:uid="{00000000-0005-0000-0000-00002F820000}"/>
    <cellStyle name="표준 7 7 2 5 2 4 2 3 2" xfId="33253" xr:uid="{00000000-0005-0000-0000-000030820000}"/>
    <cellStyle name="표준 7 7 2 5 2 4 2 4" xfId="33254" xr:uid="{00000000-0005-0000-0000-000031820000}"/>
    <cellStyle name="표준 7 7 2 5 2 4 2 5" xfId="33255" xr:uid="{00000000-0005-0000-0000-000032820000}"/>
    <cellStyle name="표준 7 7 2 5 2 4 3" xfId="33256" xr:uid="{00000000-0005-0000-0000-000033820000}"/>
    <cellStyle name="표준 7 7 2 5 2 4 3 2" xfId="33257" xr:uid="{00000000-0005-0000-0000-000034820000}"/>
    <cellStyle name="표준 7 7 2 5 2 4 4" xfId="33258" xr:uid="{00000000-0005-0000-0000-000035820000}"/>
    <cellStyle name="표준 7 7 2 5 2 4 4 2" xfId="33259" xr:uid="{00000000-0005-0000-0000-000036820000}"/>
    <cellStyle name="표준 7 7 2 5 2 4 5" xfId="33260" xr:uid="{00000000-0005-0000-0000-000037820000}"/>
    <cellStyle name="표준 7 7 2 5 2 4 5 2" xfId="33261" xr:uid="{00000000-0005-0000-0000-000038820000}"/>
    <cellStyle name="표준 7 7 2 5 2 4 6" xfId="33262" xr:uid="{00000000-0005-0000-0000-000039820000}"/>
    <cellStyle name="표준 7 7 2 5 2 4 7" xfId="33263" xr:uid="{00000000-0005-0000-0000-00003A820000}"/>
    <cellStyle name="표준 7 7 2 5 2 5" xfId="33264" xr:uid="{00000000-0005-0000-0000-00003B820000}"/>
    <cellStyle name="표준 7 7 2 5 2 5 2" xfId="33265" xr:uid="{00000000-0005-0000-0000-00003C820000}"/>
    <cellStyle name="표준 7 7 2 5 2 5 2 2" xfId="33266" xr:uid="{00000000-0005-0000-0000-00003D820000}"/>
    <cellStyle name="표준 7 7 2 5 2 5 2 2 2" xfId="33267" xr:uid="{00000000-0005-0000-0000-00003E820000}"/>
    <cellStyle name="표준 7 7 2 5 2 5 2 3" xfId="33268" xr:uid="{00000000-0005-0000-0000-00003F820000}"/>
    <cellStyle name="표준 7 7 2 5 2 5 2 3 2" xfId="33269" xr:uid="{00000000-0005-0000-0000-000040820000}"/>
    <cellStyle name="표준 7 7 2 5 2 5 2 4" xfId="33270" xr:uid="{00000000-0005-0000-0000-000041820000}"/>
    <cellStyle name="표준 7 7 2 5 2 5 2 5" xfId="33271" xr:uid="{00000000-0005-0000-0000-000042820000}"/>
    <cellStyle name="표준 7 7 2 5 2 5 3" xfId="33272" xr:uid="{00000000-0005-0000-0000-000043820000}"/>
    <cellStyle name="표준 7 7 2 5 2 5 3 2" xfId="33273" xr:uid="{00000000-0005-0000-0000-000044820000}"/>
    <cellStyle name="표준 7 7 2 5 2 5 4" xfId="33274" xr:uid="{00000000-0005-0000-0000-000045820000}"/>
    <cellStyle name="표준 7 7 2 5 2 5 4 2" xfId="33275" xr:uid="{00000000-0005-0000-0000-000046820000}"/>
    <cellStyle name="표준 7 7 2 5 2 5 5" xfId="33276" xr:uid="{00000000-0005-0000-0000-000047820000}"/>
    <cellStyle name="표준 7 7 2 5 2 5 5 2" xfId="33277" xr:uid="{00000000-0005-0000-0000-000048820000}"/>
    <cellStyle name="표준 7 7 2 5 2 5 6" xfId="33278" xr:uid="{00000000-0005-0000-0000-000049820000}"/>
    <cellStyle name="표준 7 7 2 5 2 5 7" xfId="33279" xr:uid="{00000000-0005-0000-0000-00004A820000}"/>
    <cellStyle name="표준 7 7 2 5 2 6" xfId="33280" xr:uid="{00000000-0005-0000-0000-00004B820000}"/>
    <cellStyle name="표준 7 7 2 5 2 6 2" xfId="33281" xr:uid="{00000000-0005-0000-0000-00004C820000}"/>
    <cellStyle name="표준 7 7 2 5 2 6 2 2" xfId="33282" xr:uid="{00000000-0005-0000-0000-00004D820000}"/>
    <cellStyle name="표준 7 7 2 5 2 6 3" xfId="33283" xr:uid="{00000000-0005-0000-0000-00004E820000}"/>
    <cellStyle name="표준 7 7 2 5 2 6 3 2" xfId="33284" xr:uid="{00000000-0005-0000-0000-00004F820000}"/>
    <cellStyle name="표준 7 7 2 5 2 6 4" xfId="33285" xr:uid="{00000000-0005-0000-0000-000050820000}"/>
    <cellStyle name="표준 7 7 2 5 2 6 5" xfId="33286" xr:uid="{00000000-0005-0000-0000-000051820000}"/>
    <cellStyle name="표준 7 7 2 5 2 7" xfId="33287" xr:uid="{00000000-0005-0000-0000-000052820000}"/>
    <cellStyle name="표준 7 7 2 5 2 7 2" xfId="33288" xr:uid="{00000000-0005-0000-0000-000053820000}"/>
    <cellStyle name="표준 7 7 2 5 2 8" xfId="33289" xr:uid="{00000000-0005-0000-0000-000054820000}"/>
    <cellStyle name="표준 7 7 2 5 2 8 2" xfId="33290" xr:uid="{00000000-0005-0000-0000-000055820000}"/>
    <cellStyle name="표준 7 7 2 5 2 9" xfId="33291" xr:uid="{00000000-0005-0000-0000-000056820000}"/>
    <cellStyle name="표준 7 7 2 5 2 9 2" xfId="33292" xr:uid="{00000000-0005-0000-0000-000057820000}"/>
    <cellStyle name="표준 7 7 2 5 3" xfId="33293" xr:uid="{00000000-0005-0000-0000-000058820000}"/>
    <cellStyle name="표준 7 7 2 5 3 2" xfId="33294" xr:uid="{00000000-0005-0000-0000-000059820000}"/>
    <cellStyle name="표준 7 7 2 5 3 2 2" xfId="33295" xr:uid="{00000000-0005-0000-0000-00005A820000}"/>
    <cellStyle name="표준 7 7 2 5 3 2 2 2" xfId="33296" xr:uid="{00000000-0005-0000-0000-00005B820000}"/>
    <cellStyle name="표준 7 7 2 5 3 2 2 2 2" xfId="33297" xr:uid="{00000000-0005-0000-0000-00005C820000}"/>
    <cellStyle name="표준 7 7 2 5 3 2 2 3" xfId="33298" xr:uid="{00000000-0005-0000-0000-00005D820000}"/>
    <cellStyle name="표준 7 7 2 5 3 2 2 3 2" xfId="33299" xr:uid="{00000000-0005-0000-0000-00005E820000}"/>
    <cellStyle name="표준 7 7 2 5 3 2 2 4" xfId="33300" xr:uid="{00000000-0005-0000-0000-00005F820000}"/>
    <cellStyle name="표준 7 7 2 5 3 2 2 5" xfId="33301" xr:uid="{00000000-0005-0000-0000-000060820000}"/>
    <cellStyle name="표준 7 7 2 5 3 2 3" xfId="33302" xr:uid="{00000000-0005-0000-0000-000061820000}"/>
    <cellStyle name="표준 7 7 2 5 3 2 3 2" xfId="33303" xr:uid="{00000000-0005-0000-0000-000062820000}"/>
    <cellStyle name="표준 7 7 2 5 3 2 4" xfId="33304" xr:uid="{00000000-0005-0000-0000-000063820000}"/>
    <cellStyle name="표준 7 7 2 5 3 2 4 2" xfId="33305" xr:uid="{00000000-0005-0000-0000-000064820000}"/>
    <cellStyle name="표준 7 7 2 5 3 2 5" xfId="33306" xr:uid="{00000000-0005-0000-0000-000065820000}"/>
    <cellStyle name="표준 7 7 2 5 3 2 5 2" xfId="33307" xr:uid="{00000000-0005-0000-0000-000066820000}"/>
    <cellStyle name="표준 7 7 2 5 3 2 6" xfId="33308" xr:uid="{00000000-0005-0000-0000-000067820000}"/>
    <cellStyle name="표준 7 7 2 5 3 2 7" xfId="33309" xr:uid="{00000000-0005-0000-0000-000068820000}"/>
    <cellStyle name="표준 7 7 2 5 3 3" xfId="33310" xr:uid="{00000000-0005-0000-0000-000069820000}"/>
    <cellStyle name="표준 7 7 2 5 3 3 2" xfId="33311" xr:uid="{00000000-0005-0000-0000-00006A820000}"/>
    <cellStyle name="표준 7 7 2 5 3 3 2 2" xfId="33312" xr:uid="{00000000-0005-0000-0000-00006B820000}"/>
    <cellStyle name="표준 7 7 2 5 3 3 3" xfId="33313" xr:uid="{00000000-0005-0000-0000-00006C820000}"/>
    <cellStyle name="표준 7 7 2 5 3 3 3 2" xfId="33314" xr:uid="{00000000-0005-0000-0000-00006D820000}"/>
    <cellStyle name="표준 7 7 2 5 3 3 4" xfId="33315" xr:uid="{00000000-0005-0000-0000-00006E820000}"/>
    <cellStyle name="표준 7 7 2 5 3 3 5" xfId="33316" xr:uid="{00000000-0005-0000-0000-00006F820000}"/>
    <cellStyle name="표준 7 7 2 5 3 4" xfId="33317" xr:uid="{00000000-0005-0000-0000-000070820000}"/>
    <cellStyle name="표준 7 7 2 5 3 4 2" xfId="33318" xr:uid="{00000000-0005-0000-0000-000071820000}"/>
    <cellStyle name="표준 7 7 2 5 3 5" xfId="33319" xr:uid="{00000000-0005-0000-0000-000072820000}"/>
    <cellStyle name="표준 7 7 2 5 3 5 2" xfId="33320" xr:uid="{00000000-0005-0000-0000-000073820000}"/>
    <cellStyle name="표준 7 7 2 5 3 6" xfId="33321" xr:uid="{00000000-0005-0000-0000-000074820000}"/>
    <cellStyle name="표준 7 7 2 5 3 6 2" xfId="33322" xr:uid="{00000000-0005-0000-0000-000075820000}"/>
    <cellStyle name="표준 7 7 2 5 3 7" xfId="33323" xr:uid="{00000000-0005-0000-0000-000076820000}"/>
    <cellStyle name="표준 7 7 2 5 3 8" xfId="33324" xr:uid="{00000000-0005-0000-0000-000077820000}"/>
    <cellStyle name="표준 7 7 2 5 4" xfId="33325" xr:uid="{00000000-0005-0000-0000-000078820000}"/>
    <cellStyle name="표준 7 7 2 5 4 2" xfId="33326" xr:uid="{00000000-0005-0000-0000-000079820000}"/>
    <cellStyle name="표준 7 7 2 5 4 2 2" xfId="33327" xr:uid="{00000000-0005-0000-0000-00007A820000}"/>
    <cellStyle name="표준 7 7 2 5 4 2 2 2" xfId="33328" xr:uid="{00000000-0005-0000-0000-00007B820000}"/>
    <cellStyle name="표준 7 7 2 5 4 2 2 2 2" xfId="33329" xr:uid="{00000000-0005-0000-0000-00007C820000}"/>
    <cellStyle name="표준 7 7 2 5 4 2 2 3" xfId="33330" xr:uid="{00000000-0005-0000-0000-00007D820000}"/>
    <cellStyle name="표준 7 7 2 5 4 2 2 3 2" xfId="33331" xr:uid="{00000000-0005-0000-0000-00007E820000}"/>
    <cellStyle name="표준 7 7 2 5 4 2 2 4" xfId="33332" xr:uid="{00000000-0005-0000-0000-00007F820000}"/>
    <cellStyle name="표준 7 7 2 5 4 2 2 5" xfId="33333" xr:uid="{00000000-0005-0000-0000-000080820000}"/>
    <cellStyle name="표준 7 7 2 5 4 2 3" xfId="33334" xr:uid="{00000000-0005-0000-0000-000081820000}"/>
    <cellStyle name="표준 7 7 2 5 4 2 3 2" xfId="33335" xr:uid="{00000000-0005-0000-0000-000082820000}"/>
    <cellStyle name="표준 7 7 2 5 4 2 4" xfId="33336" xr:uid="{00000000-0005-0000-0000-000083820000}"/>
    <cellStyle name="표준 7 7 2 5 4 2 4 2" xfId="33337" xr:uid="{00000000-0005-0000-0000-000084820000}"/>
    <cellStyle name="표준 7 7 2 5 4 2 5" xfId="33338" xr:uid="{00000000-0005-0000-0000-000085820000}"/>
    <cellStyle name="표준 7 7 2 5 4 2 5 2" xfId="33339" xr:uid="{00000000-0005-0000-0000-000086820000}"/>
    <cellStyle name="표준 7 7 2 5 4 2 6" xfId="33340" xr:uid="{00000000-0005-0000-0000-000087820000}"/>
    <cellStyle name="표준 7 7 2 5 4 2 7" xfId="33341" xr:uid="{00000000-0005-0000-0000-000088820000}"/>
    <cellStyle name="표준 7 7 2 5 4 3" xfId="33342" xr:uid="{00000000-0005-0000-0000-000089820000}"/>
    <cellStyle name="표준 7 7 2 5 4 3 2" xfId="33343" xr:uid="{00000000-0005-0000-0000-00008A820000}"/>
    <cellStyle name="표준 7 7 2 5 4 3 2 2" xfId="33344" xr:uid="{00000000-0005-0000-0000-00008B820000}"/>
    <cellStyle name="표준 7 7 2 5 4 3 3" xfId="33345" xr:uid="{00000000-0005-0000-0000-00008C820000}"/>
    <cellStyle name="표준 7 7 2 5 4 3 3 2" xfId="33346" xr:uid="{00000000-0005-0000-0000-00008D820000}"/>
    <cellStyle name="표준 7 7 2 5 4 3 4" xfId="33347" xr:uid="{00000000-0005-0000-0000-00008E820000}"/>
    <cellStyle name="표준 7 7 2 5 4 3 5" xfId="33348" xr:uid="{00000000-0005-0000-0000-00008F820000}"/>
    <cellStyle name="표준 7 7 2 5 4 4" xfId="33349" xr:uid="{00000000-0005-0000-0000-000090820000}"/>
    <cellStyle name="표준 7 7 2 5 4 4 2" xfId="33350" xr:uid="{00000000-0005-0000-0000-000091820000}"/>
    <cellStyle name="표준 7 7 2 5 4 5" xfId="33351" xr:uid="{00000000-0005-0000-0000-000092820000}"/>
    <cellStyle name="표준 7 7 2 5 4 5 2" xfId="33352" xr:uid="{00000000-0005-0000-0000-000093820000}"/>
    <cellStyle name="표준 7 7 2 5 4 6" xfId="33353" xr:uid="{00000000-0005-0000-0000-000094820000}"/>
    <cellStyle name="표준 7 7 2 5 4 6 2" xfId="33354" xr:uid="{00000000-0005-0000-0000-000095820000}"/>
    <cellStyle name="표준 7 7 2 5 4 7" xfId="33355" xr:uid="{00000000-0005-0000-0000-000096820000}"/>
    <cellStyle name="표준 7 7 2 5 4 8" xfId="33356" xr:uid="{00000000-0005-0000-0000-000097820000}"/>
    <cellStyle name="표준 7 7 2 5 5" xfId="33357" xr:uid="{00000000-0005-0000-0000-000098820000}"/>
    <cellStyle name="표준 7 7 2 5 5 2" xfId="33358" xr:uid="{00000000-0005-0000-0000-000099820000}"/>
    <cellStyle name="표준 7 7 2 5 5 2 2" xfId="33359" xr:uid="{00000000-0005-0000-0000-00009A820000}"/>
    <cellStyle name="표준 7 7 2 5 5 2 2 2" xfId="33360" xr:uid="{00000000-0005-0000-0000-00009B820000}"/>
    <cellStyle name="표준 7 7 2 5 5 2 3" xfId="33361" xr:uid="{00000000-0005-0000-0000-00009C820000}"/>
    <cellStyle name="표준 7 7 2 5 5 2 3 2" xfId="33362" xr:uid="{00000000-0005-0000-0000-00009D820000}"/>
    <cellStyle name="표준 7 7 2 5 5 2 4" xfId="33363" xr:uid="{00000000-0005-0000-0000-00009E820000}"/>
    <cellStyle name="표준 7 7 2 5 5 2 5" xfId="33364" xr:uid="{00000000-0005-0000-0000-00009F820000}"/>
    <cellStyle name="표준 7 7 2 5 5 3" xfId="33365" xr:uid="{00000000-0005-0000-0000-0000A0820000}"/>
    <cellStyle name="표준 7 7 2 5 5 3 2" xfId="33366" xr:uid="{00000000-0005-0000-0000-0000A1820000}"/>
    <cellStyle name="표준 7 7 2 5 5 4" xfId="33367" xr:uid="{00000000-0005-0000-0000-0000A2820000}"/>
    <cellStyle name="표준 7 7 2 5 5 4 2" xfId="33368" xr:uid="{00000000-0005-0000-0000-0000A3820000}"/>
    <cellStyle name="표준 7 7 2 5 5 5" xfId="33369" xr:uid="{00000000-0005-0000-0000-0000A4820000}"/>
    <cellStyle name="표준 7 7 2 5 5 5 2" xfId="33370" xr:uid="{00000000-0005-0000-0000-0000A5820000}"/>
    <cellStyle name="표준 7 7 2 5 5 6" xfId="33371" xr:uid="{00000000-0005-0000-0000-0000A6820000}"/>
    <cellStyle name="표준 7 7 2 5 5 7" xfId="33372" xr:uid="{00000000-0005-0000-0000-0000A7820000}"/>
    <cellStyle name="표준 7 7 2 5 6" xfId="33373" xr:uid="{00000000-0005-0000-0000-0000A8820000}"/>
    <cellStyle name="표준 7 7 2 5 6 2" xfId="33374" xr:uid="{00000000-0005-0000-0000-0000A9820000}"/>
    <cellStyle name="표준 7 7 2 5 6 2 2" xfId="33375" xr:uid="{00000000-0005-0000-0000-0000AA820000}"/>
    <cellStyle name="표준 7 7 2 5 6 2 2 2" xfId="33376" xr:uid="{00000000-0005-0000-0000-0000AB820000}"/>
    <cellStyle name="표준 7 7 2 5 6 2 3" xfId="33377" xr:uid="{00000000-0005-0000-0000-0000AC820000}"/>
    <cellStyle name="표준 7 7 2 5 6 2 3 2" xfId="33378" xr:uid="{00000000-0005-0000-0000-0000AD820000}"/>
    <cellStyle name="표준 7 7 2 5 6 2 4" xfId="33379" xr:uid="{00000000-0005-0000-0000-0000AE820000}"/>
    <cellStyle name="표준 7 7 2 5 6 2 5" xfId="33380" xr:uid="{00000000-0005-0000-0000-0000AF820000}"/>
    <cellStyle name="표준 7 7 2 5 6 3" xfId="33381" xr:uid="{00000000-0005-0000-0000-0000B0820000}"/>
    <cellStyle name="표준 7 7 2 5 6 3 2" xfId="33382" xr:uid="{00000000-0005-0000-0000-0000B1820000}"/>
    <cellStyle name="표준 7 7 2 5 6 4" xfId="33383" xr:uid="{00000000-0005-0000-0000-0000B2820000}"/>
    <cellStyle name="표준 7 7 2 5 6 4 2" xfId="33384" xr:uid="{00000000-0005-0000-0000-0000B3820000}"/>
    <cellStyle name="표준 7 7 2 5 6 5" xfId="33385" xr:uid="{00000000-0005-0000-0000-0000B4820000}"/>
    <cellStyle name="표준 7 7 2 5 6 5 2" xfId="33386" xr:uid="{00000000-0005-0000-0000-0000B5820000}"/>
    <cellStyle name="표준 7 7 2 5 6 6" xfId="33387" xr:uid="{00000000-0005-0000-0000-0000B6820000}"/>
    <cellStyle name="표준 7 7 2 5 6 7" xfId="33388" xr:uid="{00000000-0005-0000-0000-0000B7820000}"/>
    <cellStyle name="표준 7 7 2 5 7" xfId="33389" xr:uid="{00000000-0005-0000-0000-0000B8820000}"/>
    <cellStyle name="표준 7 7 2 5 7 2" xfId="33390" xr:uid="{00000000-0005-0000-0000-0000B9820000}"/>
    <cellStyle name="표준 7 7 2 5 7 2 2" xfId="33391" xr:uid="{00000000-0005-0000-0000-0000BA820000}"/>
    <cellStyle name="표준 7 7 2 5 7 3" xfId="33392" xr:uid="{00000000-0005-0000-0000-0000BB820000}"/>
    <cellStyle name="표준 7 7 2 5 7 3 2" xfId="33393" xr:uid="{00000000-0005-0000-0000-0000BC820000}"/>
    <cellStyle name="표준 7 7 2 5 7 4" xfId="33394" xr:uid="{00000000-0005-0000-0000-0000BD820000}"/>
    <cellStyle name="표준 7 7 2 5 7 5" xfId="33395" xr:uid="{00000000-0005-0000-0000-0000BE820000}"/>
    <cellStyle name="표준 7 7 2 5 8" xfId="33396" xr:uid="{00000000-0005-0000-0000-0000BF820000}"/>
    <cellStyle name="표준 7 7 2 5 8 2" xfId="33397" xr:uid="{00000000-0005-0000-0000-0000C0820000}"/>
    <cellStyle name="표준 7 7 2 5 9" xfId="33398" xr:uid="{00000000-0005-0000-0000-0000C1820000}"/>
    <cellStyle name="표준 7 7 2 5 9 2" xfId="33399" xr:uid="{00000000-0005-0000-0000-0000C2820000}"/>
    <cellStyle name="표준 7 7 2 6" xfId="33400" xr:uid="{00000000-0005-0000-0000-0000C3820000}"/>
    <cellStyle name="표준 7 7 2 6 10" xfId="33401" xr:uid="{00000000-0005-0000-0000-0000C4820000}"/>
    <cellStyle name="표준 7 7 2 6 10 2" xfId="33402" xr:uid="{00000000-0005-0000-0000-0000C5820000}"/>
    <cellStyle name="표준 7 7 2 6 11" xfId="33403" xr:uid="{00000000-0005-0000-0000-0000C6820000}"/>
    <cellStyle name="표준 7 7 2 6 12" xfId="33404" xr:uid="{00000000-0005-0000-0000-0000C7820000}"/>
    <cellStyle name="표준 7 7 2 6 2" xfId="33405" xr:uid="{00000000-0005-0000-0000-0000C8820000}"/>
    <cellStyle name="표준 7 7 2 6 2 10" xfId="33406" xr:uid="{00000000-0005-0000-0000-0000C9820000}"/>
    <cellStyle name="표준 7 7 2 6 2 11" xfId="33407" xr:uid="{00000000-0005-0000-0000-0000CA820000}"/>
    <cellStyle name="표준 7 7 2 6 2 2" xfId="33408" xr:uid="{00000000-0005-0000-0000-0000CB820000}"/>
    <cellStyle name="표준 7 7 2 6 2 2 2" xfId="33409" xr:uid="{00000000-0005-0000-0000-0000CC820000}"/>
    <cellStyle name="표준 7 7 2 6 2 2 2 2" xfId="33410" xr:uid="{00000000-0005-0000-0000-0000CD820000}"/>
    <cellStyle name="표준 7 7 2 6 2 2 2 2 2" xfId="33411" xr:uid="{00000000-0005-0000-0000-0000CE820000}"/>
    <cellStyle name="표준 7 7 2 6 2 2 2 2 2 2" xfId="33412" xr:uid="{00000000-0005-0000-0000-0000CF820000}"/>
    <cellStyle name="표준 7 7 2 6 2 2 2 2 3" xfId="33413" xr:uid="{00000000-0005-0000-0000-0000D0820000}"/>
    <cellStyle name="표준 7 7 2 6 2 2 2 2 3 2" xfId="33414" xr:uid="{00000000-0005-0000-0000-0000D1820000}"/>
    <cellStyle name="표준 7 7 2 6 2 2 2 2 4" xfId="33415" xr:uid="{00000000-0005-0000-0000-0000D2820000}"/>
    <cellStyle name="표준 7 7 2 6 2 2 2 2 5" xfId="33416" xr:uid="{00000000-0005-0000-0000-0000D3820000}"/>
    <cellStyle name="표준 7 7 2 6 2 2 2 3" xfId="33417" xr:uid="{00000000-0005-0000-0000-0000D4820000}"/>
    <cellStyle name="표준 7 7 2 6 2 2 2 3 2" xfId="33418" xr:uid="{00000000-0005-0000-0000-0000D5820000}"/>
    <cellStyle name="표준 7 7 2 6 2 2 2 4" xfId="33419" xr:uid="{00000000-0005-0000-0000-0000D6820000}"/>
    <cellStyle name="표준 7 7 2 6 2 2 2 4 2" xfId="33420" xr:uid="{00000000-0005-0000-0000-0000D7820000}"/>
    <cellStyle name="표준 7 7 2 6 2 2 2 5" xfId="33421" xr:uid="{00000000-0005-0000-0000-0000D8820000}"/>
    <cellStyle name="표준 7 7 2 6 2 2 2 5 2" xfId="33422" xr:uid="{00000000-0005-0000-0000-0000D9820000}"/>
    <cellStyle name="표준 7 7 2 6 2 2 2 6" xfId="33423" xr:uid="{00000000-0005-0000-0000-0000DA820000}"/>
    <cellStyle name="표준 7 7 2 6 2 2 2 7" xfId="33424" xr:uid="{00000000-0005-0000-0000-0000DB820000}"/>
    <cellStyle name="표준 7 7 2 6 2 2 3" xfId="33425" xr:uid="{00000000-0005-0000-0000-0000DC820000}"/>
    <cellStyle name="표준 7 7 2 6 2 2 3 2" xfId="33426" xr:uid="{00000000-0005-0000-0000-0000DD820000}"/>
    <cellStyle name="표준 7 7 2 6 2 2 3 2 2" xfId="33427" xr:uid="{00000000-0005-0000-0000-0000DE820000}"/>
    <cellStyle name="표준 7 7 2 6 2 2 3 3" xfId="33428" xr:uid="{00000000-0005-0000-0000-0000DF820000}"/>
    <cellStyle name="표준 7 7 2 6 2 2 3 3 2" xfId="33429" xr:uid="{00000000-0005-0000-0000-0000E0820000}"/>
    <cellStyle name="표준 7 7 2 6 2 2 3 4" xfId="33430" xr:uid="{00000000-0005-0000-0000-0000E1820000}"/>
    <cellStyle name="표준 7 7 2 6 2 2 3 5" xfId="33431" xr:uid="{00000000-0005-0000-0000-0000E2820000}"/>
    <cellStyle name="표준 7 7 2 6 2 2 4" xfId="33432" xr:uid="{00000000-0005-0000-0000-0000E3820000}"/>
    <cellStyle name="표준 7 7 2 6 2 2 4 2" xfId="33433" xr:uid="{00000000-0005-0000-0000-0000E4820000}"/>
    <cellStyle name="표준 7 7 2 6 2 2 5" xfId="33434" xr:uid="{00000000-0005-0000-0000-0000E5820000}"/>
    <cellStyle name="표준 7 7 2 6 2 2 5 2" xfId="33435" xr:uid="{00000000-0005-0000-0000-0000E6820000}"/>
    <cellStyle name="표준 7 7 2 6 2 2 6" xfId="33436" xr:uid="{00000000-0005-0000-0000-0000E7820000}"/>
    <cellStyle name="표준 7 7 2 6 2 2 6 2" xfId="33437" xr:uid="{00000000-0005-0000-0000-0000E8820000}"/>
    <cellStyle name="표준 7 7 2 6 2 2 7" xfId="33438" xr:uid="{00000000-0005-0000-0000-0000E9820000}"/>
    <cellStyle name="표준 7 7 2 6 2 2 8" xfId="33439" xr:uid="{00000000-0005-0000-0000-0000EA820000}"/>
    <cellStyle name="표준 7 7 2 6 2 3" xfId="33440" xr:uid="{00000000-0005-0000-0000-0000EB820000}"/>
    <cellStyle name="표준 7 7 2 6 2 3 2" xfId="33441" xr:uid="{00000000-0005-0000-0000-0000EC820000}"/>
    <cellStyle name="표준 7 7 2 6 2 3 2 2" xfId="33442" xr:uid="{00000000-0005-0000-0000-0000ED820000}"/>
    <cellStyle name="표준 7 7 2 6 2 3 2 2 2" xfId="33443" xr:uid="{00000000-0005-0000-0000-0000EE820000}"/>
    <cellStyle name="표준 7 7 2 6 2 3 2 2 2 2" xfId="33444" xr:uid="{00000000-0005-0000-0000-0000EF820000}"/>
    <cellStyle name="표준 7 7 2 6 2 3 2 2 3" xfId="33445" xr:uid="{00000000-0005-0000-0000-0000F0820000}"/>
    <cellStyle name="표준 7 7 2 6 2 3 2 2 3 2" xfId="33446" xr:uid="{00000000-0005-0000-0000-0000F1820000}"/>
    <cellStyle name="표준 7 7 2 6 2 3 2 2 4" xfId="33447" xr:uid="{00000000-0005-0000-0000-0000F2820000}"/>
    <cellStyle name="표준 7 7 2 6 2 3 2 2 5" xfId="33448" xr:uid="{00000000-0005-0000-0000-0000F3820000}"/>
    <cellStyle name="표준 7 7 2 6 2 3 2 3" xfId="33449" xr:uid="{00000000-0005-0000-0000-0000F4820000}"/>
    <cellStyle name="표준 7 7 2 6 2 3 2 3 2" xfId="33450" xr:uid="{00000000-0005-0000-0000-0000F5820000}"/>
    <cellStyle name="표준 7 7 2 6 2 3 2 4" xfId="33451" xr:uid="{00000000-0005-0000-0000-0000F6820000}"/>
    <cellStyle name="표준 7 7 2 6 2 3 2 4 2" xfId="33452" xr:uid="{00000000-0005-0000-0000-0000F7820000}"/>
    <cellStyle name="표준 7 7 2 6 2 3 2 5" xfId="33453" xr:uid="{00000000-0005-0000-0000-0000F8820000}"/>
    <cellStyle name="표준 7 7 2 6 2 3 2 5 2" xfId="33454" xr:uid="{00000000-0005-0000-0000-0000F9820000}"/>
    <cellStyle name="표준 7 7 2 6 2 3 2 6" xfId="33455" xr:uid="{00000000-0005-0000-0000-0000FA820000}"/>
    <cellStyle name="표준 7 7 2 6 2 3 2 7" xfId="33456" xr:uid="{00000000-0005-0000-0000-0000FB820000}"/>
    <cellStyle name="표준 7 7 2 6 2 3 3" xfId="33457" xr:uid="{00000000-0005-0000-0000-0000FC820000}"/>
    <cellStyle name="표준 7 7 2 6 2 3 3 2" xfId="33458" xr:uid="{00000000-0005-0000-0000-0000FD820000}"/>
    <cellStyle name="표준 7 7 2 6 2 3 3 2 2" xfId="33459" xr:uid="{00000000-0005-0000-0000-0000FE820000}"/>
    <cellStyle name="표준 7 7 2 6 2 3 3 3" xfId="33460" xr:uid="{00000000-0005-0000-0000-0000FF820000}"/>
    <cellStyle name="표준 7 7 2 6 2 3 3 3 2" xfId="33461" xr:uid="{00000000-0005-0000-0000-000000830000}"/>
    <cellStyle name="표준 7 7 2 6 2 3 3 4" xfId="33462" xr:uid="{00000000-0005-0000-0000-000001830000}"/>
    <cellStyle name="표준 7 7 2 6 2 3 3 5" xfId="33463" xr:uid="{00000000-0005-0000-0000-000002830000}"/>
    <cellStyle name="표준 7 7 2 6 2 3 4" xfId="33464" xr:uid="{00000000-0005-0000-0000-000003830000}"/>
    <cellStyle name="표준 7 7 2 6 2 3 4 2" xfId="33465" xr:uid="{00000000-0005-0000-0000-000004830000}"/>
    <cellStyle name="표준 7 7 2 6 2 3 5" xfId="33466" xr:uid="{00000000-0005-0000-0000-000005830000}"/>
    <cellStyle name="표준 7 7 2 6 2 3 5 2" xfId="33467" xr:uid="{00000000-0005-0000-0000-000006830000}"/>
    <cellStyle name="표준 7 7 2 6 2 3 6" xfId="33468" xr:uid="{00000000-0005-0000-0000-000007830000}"/>
    <cellStyle name="표준 7 7 2 6 2 3 6 2" xfId="33469" xr:uid="{00000000-0005-0000-0000-000008830000}"/>
    <cellStyle name="표준 7 7 2 6 2 3 7" xfId="33470" xr:uid="{00000000-0005-0000-0000-000009830000}"/>
    <cellStyle name="표준 7 7 2 6 2 3 8" xfId="33471" xr:uid="{00000000-0005-0000-0000-00000A830000}"/>
    <cellStyle name="표준 7 7 2 6 2 4" xfId="33472" xr:uid="{00000000-0005-0000-0000-00000B830000}"/>
    <cellStyle name="표준 7 7 2 6 2 4 2" xfId="33473" xr:uid="{00000000-0005-0000-0000-00000C830000}"/>
    <cellStyle name="표준 7 7 2 6 2 4 2 2" xfId="33474" xr:uid="{00000000-0005-0000-0000-00000D830000}"/>
    <cellStyle name="표준 7 7 2 6 2 4 2 2 2" xfId="33475" xr:uid="{00000000-0005-0000-0000-00000E830000}"/>
    <cellStyle name="표준 7 7 2 6 2 4 2 3" xfId="33476" xr:uid="{00000000-0005-0000-0000-00000F830000}"/>
    <cellStyle name="표준 7 7 2 6 2 4 2 3 2" xfId="33477" xr:uid="{00000000-0005-0000-0000-000010830000}"/>
    <cellStyle name="표준 7 7 2 6 2 4 2 4" xfId="33478" xr:uid="{00000000-0005-0000-0000-000011830000}"/>
    <cellStyle name="표준 7 7 2 6 2 4 2 5" xfId="33479" xr:uid="{00000000-0005-0000-0000-000012830000}"/>
    <cellStyle name="표준 7 7 2 6 2 4 3" xfId="33480" xr:uid="{00000000-0005-0000-0000-000013830000}"/>
    <cellStyle name="표준 7 7 2 6 2 4 3 2" xfId="33481" xr:uid="{00000000-0005-0000-0000-000014830000}"/>
    <cellStyle name="표준 7 7 2 6 2 4 4" xfId="33482" xr:uid="{00000000-0005-0000-0000-000015830000}"/>
    <cellStyle name="표준 7 7 2 6 2 4 4 2" xfId="33483" xr:uid="{00000000-0005-0000-0000-000016830000}"/>
    <cellStyle name="표준 7 7 2 6 2 4 5" xfId="33484" xr:uid="{00000000-0005-0000-0000-000017830000}"/>
    <cellStyle name="표준 7 7 2 6 2 4 5 2" xfId="33485" xr:uid="{00000000-0005-0000-0000-000018830000}"/>
    <cellStyle name="표준 7 7 2 6 2 4 6" xfId="33486" xr:uid="{00000000-0005-0000-0000-000019830000}"/>
    <cellStyle name="표준 7 7 2 6 2 4 7" xfId="33487" xr:uid="{00000000-0005-0000-0000-00001A830000}"/>
    <cellStyle name="표준 7 7 2 6 2 5" xfId="33488" xr:uid="{00000000-0005-0000-0000-00001B830000}"/>
    <cellStyle name="표준 7 7 2 6 2 5 2" xfId="33489" xr:uid="{00000000-0005-0000-0000-00001C830000}"/>
    <cellStyle name="표준 7 7 2 6 2 5 2 2" xfId="33490" xr:uid="{00000000-0005-0000-0000-00001D830000}"/>
    <cellStyle name="표준 7 7 2 6 2 5 2 2 2" xfId="33491" xr:uid="{00000000-0005-0000-0000-00001E830000}"/>
    <cellStyle name="표준 7 7 2 6 2 5 2 3" xfId="33492" xr:uid="{00000000-0005-0000-0000-00001F830000}"/>
    <cellStyle name="표준 7 7 2 6 2 5 2 3 2" xfId="33493" xr:uid="{00000000-0005-0000-0000-000020830000}"/>
    <cellStyle name="표준 7 7 2 6 2 5 2 4" xfId="33494" xr:uid="{00000000-0005-0000-0000-000021830000}"/>
    <cellStyle name="표준 7 7 2 6 2 5 2 5" xfId="33495" xr:uid="{00000000-0005-0000-0000-000022830000}"/>
    <cellStyle name="표준 7 7 2 6 2 5 3" xfId="33496" xr:uid="{00000000-0005-0000-0000-000023830000}"/>
    <cellStyle name="표준 7 7 2 6 2 5 3 2" xfId="33497" xr:uid="{00000000-0005-0000-0000-000024830000}"/>
    <cellStyle name="표준 7 7 2 6 2 5 4" xfId="33498" xr:uid="{00000000-0005-0000-0000-000025830000}"/>
    <cellStyle name="표준 7 7 2 6 2 5 4 2" xfId="33499" xr:uid="{00000000-0005-0000-0000-000026830000}"/>
    <cellStyle name="표준 7 7 2 6 2 5 5" xfId="33500" xr:uid="{00000000-0005-0000-0000-000027830000}"/>
    <cellStyle name="표준 7 7 2 6 2 5 5 2" xfId="33501" xr:uid="{00000000-0005-0000-0000-000028830000}"/>
    <cellStyle name="표준 7 7 2 6 2 5 6" xfId="33502" xr:uid="{00000000-0005-0000-0000-000029830000}"/>
    <cellStyle name="표준 7 7 2 6 2 5 7" xfId="33503" xr:uid="{00000000-0005-0000-0000-00002A830000}"/>
    <cellStyle name="표준 7 7 2 6 2 6" xfId="33504" xr:uid="{00000000-0005-0000-0000-00002B830000}"/>
    <cellStyle name="표준 7 7 2 6 2 6 2" xfId="33505" xr:uid="{00000000-0005-0000-0000-00002C830000}"/>
    <cellStyle name="표준 7 7 2 6 2 6 2 2" xfId="33506" xr:uid="{00000000-0005-0000-0000-00002D830000}"/>
    <cellStyle name="표준 7 7 2 6 2 6 3" xfId="33507" xr:uid="{00000000-0005-0000-0000-00002E830000}"/>
    <cellStyle name="표준 7 7 2 6 2 6 3 2" xfId="33508" xr:uid="{00000000-0005-0000-0000-00002F830000}"/>
    <cellStyle name="표준 7 7 2 6 2 6 4" xfId="33509" xr:uid="{00000000-0005-0000-0000-000030830000}"/>
    <cellStyle name="표준 7 7 2 6 2 6 5" xfId="33510" xr:uid="{00000000-0005-0000-0000-000031830000}"/>
    <cellStyle name="표준 7 7 2 6 2 7" xfId="33511" xr:uid="{00000000-0005-0000-0000-000032830000}"/>
    <cellStyle name="표준 7 7 2 6 2 7 2" xfId="33512" xr:uid="{00000000-0005-0000-0000-000033830000}"/>
    <cellStyle name="표준 7 7 2 6 2 8" xfId="33513" xr:uid="{00000000-0005-0000-0000-000034830000}"/>
    <cellStyle name="표준 7 7 2 6 2 8 2" xfId="33514" xr:uid="{00000000-0005-0000-0000-000035830000}"/>
    <cellStyle name="표준 7 7 2 6 2 9" xfId="33515" xr:uid="{00000000-0005-0000-0000-000036830000}"/>
    <cellStyle name="표준 7 7 2 6 2 9 2" xfId="33516" xr:uid="{00000000-0005-0000-0000-000037830000}"/>
    <cellStyle name="표준 7 7 2 6 3" xfId="33517" xr:uid="{00000000-0005-0000-0000-000038830000}"/>
    <cellStyle name="표준 7 7 2 6 3 2" xfId="33518" xr:uid="{00000000-0005-0000-0000-000039830000}"/>
    <cellStyle name="표준 7 7 2 6 3 2 2" xfId="33519" xr:uid="{00000000-0005-0000-0000-00003A830000}"/>
    <cellStyle name="표준 7 7 2 6 3 2 2 2" xfId="33520" xr:uid="{00000000-0005-0000-0000-00003B830000}"/>
    <cellStyle name="표준 7 7 2 6 3 2 2 2 2" xfId="33521" xr:uid="{00000000-0005-0000-0000-00003C830000}"/>
    <cellStyle name="표준 7 7 2 6 3 2 2 3" xfId="33522" xr:uid="{00000000-0005-0000-0000-00003D830000}"/>
    <cellStyle name="표준 7 7 2 6 3 2 2 3 2" xfId="33523" xr:uid="{00000000-0005-0000-0000-00003E830000}"/>
    <cellStyle name="표준 7 7 2 6 3 2 2 4" xfId="33524" xr:uid="{00000000-0005-0000-0000-00003F830000}"/>
    <cellStyle name="표준 7 7 2 6 3 2 2 5" xfId="33525" xr:uid="{00000000-0005-0000-0000-000040830000}"/>
    <cellStyle name="표준 7 7 2 6 3 2 3" xfId="33526" xr:uid="{00000000-0005-0000-0000-000041830000}"/>
    <cellStyle name="표준 7 7 2 6 3 2 3 2" xfId="33527" xr:uid="{00000000-0005-0000-0000-000042830000}"/>
    <cellStyle name="표준 7 7 2 6 3 2 4" xfId="33528" xr:uid="{00000000-0005-0000-0000-000043830000}"/>
    <cellStyle name="표준 7 7 2 6 3 2 4 2" xfId="33529" xr:uid="{00000000-0005-0000-0000-000044830000}"/>
    <cellStyle name="표준 7 7 2 6 3 2 5" xfId="33530" xr:uid="{00000000-0005-0000-0000-000045830000}"/>
    <cellStyle name="표준 7 7 2 6 3 2 5 2" xfId="33531" xr:uid="{00000000-0005-0000-0000-000046830000}"/>
    <cellStyle name="표준 7 7 2 6 3 2 6" xfId="33532" xr:uid="{00000000-0005-0000-0000-000047830000}"/>
    <cellStyle name="표준 7 7 2 6 3 2 7" xfId="33533" xr:uid="{00000000-0005-0000-0000-000048830000}"/>
    <cellStyle name="표준 7 7 2 6 3 3" xfId="33534" xr:uid="{00000000-0005-0000-0000-000049830000}"/>
    <cellStyle name="표준 7 7 2 6 3 3 2" xfId="33535" xr:uid="{00000000-0005-0000-0000-00004A830000}"/>
    <cellStyle name="표준 7 7 2 6 3 3 2 2" xfId="33536" xr:uid="{00000000-0005-0000-0000-00004B830000}"/>
    <cellStyle name="표준 7 7 2 6 3 3 3" xfId="33537" xr:uid="{00000000-0005-0000-0000-00004C830000}"/>
    <cellStyle name="표준 7 7 2 6 3 3 3 2" xfId="33538" xr:uid="{00000000-0005-0000-0000-00004D830000}"/>
    <cellStyle name="표준 7 7 2 6 3 3 4" xfId="33539" xr:uid="{00000000-0005-0000-0000-00004E830000}"/>
    <cellStyle name="표준 7 7 2 6 3 3 5" xfId="33540" xr:uid="{00000000-0005-0000-0000-00004F830000}"/>
    <cellStyle name="표준 7 7 2 6 3 4" xfId="33541" xr:uid="{00000000-0005-0000-0000-000050830000}"/>
    <cellStyle name="표준 7 7 2 6 3 4 2" xfId="33542" xr:uid="{00000000-0005-0000-0000-000051830000}"/>
    <cellStyle name="표준 7 7 2 6 3 5" xfId="33543" xr:uid="{00000000-0005-0000-0000-000052830000}"/>
    <cellStyle name="표준 7 7 2 6 3 5 2" xfId="33544" xr:uid="{00000000-0005-0000-0000-000053830000}"/>
    <cellStyle name="표준 7 7 2 6 3 6" xfId="33545" xr:uid="{00000000-0005-0000-0000-000054830000}"/>
    <cellStyle name="표준 7 7 2 6 3 6 2" xfId="33546" xr:uid="{00000000-0005-0000-0000-000055830000}"/>
    <cellStyle name="표준 7 7 2 6 3 7" xfId="33547" xr:uid="{00000000-0005-0000-0000-000056830000}"/>
    <cellStyle name="표준 7 7 2 6 3 8" xfId="33548" xr:uid="{00000000-0005-0000-0000-000057830000}"/>
    <cellStyle name="표준 7 7 2 6 4" xfId="33549" xr:uid="{00000000-0005-0000-0000-000058830000}"/>
    <cellStyle name="표준 7 7 2 6 4 2" xfId="33550" xr:uid="{00000000-0005-0000-0000-000059830000}"/>
    <cellStyle name="표준 7 7 2 6 4 2 2" xfId="33551" xr:uid="{00000000-0005-0000-0000-00005A830000}"/>
    <cellStyle name="표준 7 7 2 6 4 2 2 2" xfId="33552" xr:uid="{00000000-0005-0000-0000-00005B830000}"/>
    <cellStyle name="표준 7 7 2 6 4 2 2 2 2" xfId="33553" xr:uid="{00000000-0005-0000-0000-00005C830000}"/>
    <cellStyle name="표준 7 7 2 6 4 2 2 3" xfId="33554" xr:uid="{00000000-0005-0000-0000-00005D830000}"/>
    <cellStyle name="표준 7 7 2 6 4 2 2 3 2" xfId="33555" xr:uid="{00000000-0005-0000-0000-00005E830000}"/>
    <cellStyle name="표준 7 7 2 6 4 2 2 4" xfId="33556" xr:uid="{00000000-0005-0000-0000-00005F830000}"/>
    <cellStyle name="표준 7 7 2 6 4 2 2 5" xfId="33557" xr:uid="{00000000-0005-0000-0000-000060830000}"/>
    <cellStyle name="표준 7 7 2 6 4 2 3" xfId="33558" xr:uid="{00000000-0005-0000-0000-000061830000}"/>
    <cellStyle name="표준 7 7 2 6 4 2 3 2" xfId="33559" xr:uid="{00000000-0005-0000-0000-000062830000}"/>
    <cellStyle name="표준 7 7 2 6 4 2 4" xfId="33560" xr:uid="{00000000-0005-0000-0000-000063830000}"/>
    <cellStyle name="표준 7 7 2 6 4 2 4 2" xfId="33561" xr:uid="{00000000-0005-0000-0000-000064830000}"/>
    <cellStyle name="표준 7 7 2 6 4 2 5" xfId="33562" xr:uid="{00000000-0005-0000-0000-000065830000}"/>
    <cellStyle name="표준 7 7 2 6 4 2 5 2" xfId="33563" xr:uid="{00000000-0005-0000-0000-000066830000}"/>
    <cellStyle name="표준 7 7 2 6 4 2 6" xfId="33564" xr:uid="{00000000-0005-0000-0000-000067830000}"/>
    <cellStyle name="표준 7 7 2 6 4 2 7" xfId="33565" xr:uid="{00000000-0005-0000-0000-000068830000}"/>
    <cellStyle name="표준 7 7 2 6 4 3" xfId="33566" xr:uid="{00000000-0005-0000-0000-000069830000}"/>
    <cellStyle name="표준 7 7 2 6 4 3 2" xfId="33567" xr:uid="{00000000-0005-0000-0000-00006A830000}"/>
    <cellStyle name="표준 7 7 2 6 4 3 2 2" xfId="33568" xr:uid="{00000000-0005-0000-0000-00006B830000}"/>
    <cellStyle name="표준 7 7 2 6 4 3 3" xfId="33569" xr:uid="{00000000-0005-0000-0000-00006C830000}"/>
    <cellStyle name="표준 7 7 2 6 4 3 3 2" xfId="33570" xr:uid="{00000000-0005-0000-0000-00006D830000}"/>
    <cellStyle name="표준 7 7 2 6 4 3 4" xfId="33571" xr:uid="{00000000-0005-0000-0000-00006E830000}"/>
    <cellStyle name="표준 7 7 2 6 4 3 5" xfId="33572" xr:uid="{00000000-0005-0000-0000-00006F830000}"/>
    <cellStyle name="표준 7 7 2 6 4 4" xfId="33573" xr:uid="{00000000-0005-0000-0000-000070830000}"/>
    <cellStyle name="표준 7 7 2 6 4 4 2" xfId="33574" xr:uid="{00000000-0005-0000-0000-000071830000}"/>
    <cellStyle name="표준 7 7 2 6 4 5" xfId="33575" xr:uid="{00000000-0005-0000-0000-000072830000}"/>
    <cellStyle name="표준 7 7 2 6 4 5 2" xfId="33576" xr:uid="{00000000-0005-0000-0000-000073830000}"/>
    <cellStyle name="표준 7 7 2 6 4 6" xfId="33577" xr:uid="{00000000-0005-0000-0000-000074830000}"/>
    <cellStyle name="표준 7 7 2 6 4 6 2" xfId="33578" xr:uid="{00000000-0005-0000-0000-000075830000}"/>
    <cellStyle name="표준 7 7 2 6 4 7" xfId="33579" xr:uid="{00000000-0005-0000-0000-000076830000}"/>
    <cellStyle name="표준 7 7 2 6 4 8" xfId="33580" xr:uid="{00000000-0005-0000-0000-000077830000}"/>
    <cellStyle name="표준 7 7 2 6 5" xfId="33581" xr:uid="{00000000-0005-0000-0000-000078830000}"/>
    <cellStyle name="표준 7 7 2 6 5 2" xfId="33582" xr:uid="{00000000-0005-0000-0000-000079830000}"/>
    <cellStyle name="표준 7 7 2 6 5 2 2" xfId="33583" xr:uid="{00000000-0005-0000-0000-00007A830000}"/>
    <cellStyle name="표준 7 7 2 6 5 2 2 2" xfId="33584" xr:uid="{00000000-0005-0000-0000-00007B830000}"/>
    <cellStyle name="표준 7 7 2 6 5 2 3" xfId="33585" xr:uid="{00000000-0005-0000-0000-00007C830000}"/>
    <cellStyle name="표준 7 7 2 6 5 2 3 2" xfId="33586" xr:uid="{00000000-0005-0000-0000-00007D830000}"/>
    <cellStyle name="표준 7 7 2 6 5 2 4" xfId="33587" xr:uid="{00000000-0005-0000-0000-00007E830000}"/>
    <cellStyle name="표준 7 7 2 6 5 2 5" xfId="33588" xr:uid="{00000000-0005-0000-0000-00007F830000}"/>
    <cellStyle name="표준 7 7 2 6 5 3" xfId="33589" xr:uid="{00000000-0005-0000-0000-000080830000}"/>
    <cellStyle name="표준 7 7 2 6 5 3 2" xfId="33590" xr:uid="{00000000-0005-0000-0000-000081830000}"/>
    <cellStyle name="표준 7 7 2 6 5 4" xfId="33591" xr:uid="{00000000-0005-0000-0000-000082830000}"/>
    <cellStyle name="표준 7 7 2 6 5 4 2" xfId="33592" xr:uid="{00000000-0005-0000-0000-000083830000}"/>
    <cellStyle name="표준 7 7 2 6 5 5" xfId="33593" xr:uid="{00000000-0005-0000-0000-000084830000}"/>
    <cellStyle name="표준 7 7 2 6 5 5 2" xfId="33594" xr:uid="{00000000-0005-0000-0000-000085830000}"/>
    <cellStyle name="표준 7 7 2 6 5 6" xfId="33595" xr:uid="{00000000-0005-0000-0000-000086830000}"/>
    <cellStyle name="표준 7 7 2 6 5 7" xfId="33596" xr:uid="{00000000-0005-0000-0000-000087830000}"/>
    <cellStyle name="표준 7 7 2 6 6" xfId="33597" xr:uid="{00000000-0005-0000-0000-000088830000}"/>
    <cellStyle name="표준 7 7 2 6 6 2" xfId="33598" xr:uid="{00000000-0005-0000-0000-000089830000}"/>
    <cellStyle name="표준 7 7 2 6 6 2 2" xfId="33599" xr:uid="{00000000-0005-0000-0000-00008A830000}"/>
    <cellStyle name="표준 7 7 2 6 6 2 2 2" xfId="33600" xr:uid="{00000000-0005-0000-0000-00008B830000}"/>
    <cellStyle name="표준 7 7 2 6 6 2 3" xfId="33601" xr:uid="{00000000-0005-0000-0000-00008C830000}"/>
    <cellStyle name="표준 7 7 2 6 6 2 3 2" xfId="33602" xr:uid="{00000000-0005-0000-0000-00008D830000}"/>
    <cellStyle name="표준 7 7 2 6 6 2 4" xfId="33603" xr:uid="{00000000-0005-0000-0000-00008E830000}"/>
    <cellStyle name="표준 7 7 2 6 6 2 5" xfId="33604" xr:uid="{00000000-0005-0000-0000-00008F830000}"/>
    <cellStyle name="표준 7 7 2 6 6 3" xfId="33605" xr:uid="{00000000-0005-0000-0000-000090830000}"/>
    <cellStyle name="표준 7 7 2 6 6 3 2" xfId="33606" xr:uid="{00000000-0005-0000-0000-000091830000}"/>
    <cellStyle name="표준 7 7 2 6 6 4" xfId="33607" xr:uid="{00000000-0005-0000-0000-000092830000}"/>
    <cellStyle name="표준 7 7 2 6 6 4 2" xfId="33608" xr:uid="{00000000-0005-0000-0000-000093830000}"/>
    <cellStyle name="표준 7 7 2 6 6 5" xfId="33609" xr:uid="{00000000-0005-0000-0000-000094830000}"/>
    <cellStyle name="표준 7 7 2 6 6 5 2" xfId="33610" xr:uid="{00000000-0005-0000-0000-000095830000}"/>
    <cellStyle name="표준 7 7 2 6 6 6" xfId="33611" xr:uid="{00000000-0005-0000-0000-000096830000}"/>
    <cellStyle name="표준 7 7 2 6 6 7" xfId="33612" xr:uid="{00000000-0005-0000-0000-000097830000}"/>
    <cellStyle name="표준 7 7 2 6 7" xfId="33613" xr:uid="{00000000-0005-0000-0000-000098830000}"/>
    <cellStyle name="표준 7 7 2 6 7 2" xfId="33614" xr:uid="{00000000-0005-0000-0000-000099830000}"/>
    <cellStyle name="표준 7 7 2 6 7 2 2" xfId="33615" xr:uid="{00000000-0005-0000-0000-00009A830000}"/>
    <cellStyle name="표준 7 7 2 6 7 3" xfId="33616" xr:uid="{00000000-0005-0000-0000-00009B830000}"/>
    <cellStyle name="표준 7 7 2 6 7 3 2" xfId="33617" xr:uid="{00000000-0005-0000-0000-00009C830000}"/>
    <cellStyle name="표준 7 7 2 6 7 4" xfId="33618" xr:uid="{00000000-0005-0000-0000-00009D830000}"/>
    <cellStyle name="표준 7 7 2 6 7 5" xfId="33619" xr:uid="{00000000-0005-0000-0000-00009E830000}"/>
    <cellStyle name="표준 7 7 2 6 8" xfId="33620" xr:uid="{00000000-0005-0000-0000-00009F830000}"/>
    <cellStyle name="표준 7 7 2 6 8 2" xfId="33621" xr:uid="{00000000-0005-0000-0000-0000A0830000}"/>
    <cellStyle name="표준 7 7 2 6 9" xfId="33622" xr:uid="{00000000-0005-0000-0000-0000A1830000}"/>
    <cellStyle name="표준 7 7 2 6 9 2" xfId="33623" xr:uid="{00000000-0005-0000-0000-0000A2830000}"/>
    <cellStyle name="표준 7 7 2 7" xfId="33624" xr:uid="{00000000-0005-0000-0000-0000A3830000}"/>
    <cellStyle name="표준 7 7 2 7 10" xfId="33625" xr:uid="{00000000-0005-0000-0000-0000A4830000}"/>
    <cellStyle name="표준 7 7 2 7 10 2" xfId="33626" xr:uid="{00000000-0005-0000-0000-0000A5830000}"/>
    <cellStyle name="표준 7 7 2 7 11" xfId="33627" xr:uid="{00000000-0005-0000-0000-0000A6830000}"/>
    <cellStyle name="표준 7 7 2 7 12" xfId="33628" xr:uid="{00000000-0005-0000-0000-0000A7830000}"/>
    <cellStyle name="표준 7 7 2 7 2" xfId="33629" xr:uid="{00000000-0005-0000-0000-0000A8830000}"/>
    <cellStyle name="표준 7 7 2 7 2 10" xfId="33630" xr:uid="{00000000-0005-0000-0000-0000A9830000}"/>
    <cellStyle name="표준 7 7 2 7 2 11" xfId="33631" xr:uid="{00000000-0005-0000-0000-0000AA830000}"/>
    <cellStyle name="표준 7 7 2 7 2 2" xfId="33632" xr:uid="{00000000-0005-0000-0000-0000AB830000}"/>
    <cellStyle name="표준 7 7 2 7 2 2 2" xfId="33633" xr:uid="{00000000-0005-0000-0000-0000AC830000}"/>
    <cellStyle name="표준 7 7 2 7 2 2 2 2" xfId="33634" xr:uid="{00000000-0005-0000-0000-0000AD830000}"/>
    <cellStyle name="표준 7 7 2 7 2 2 2 2 2" xfId="33635" xr:uid="{00000000-0005-0000-0000-0000AE830000}"/>
    <cellStyle name="표준 7 7 2 7 2 2 2 2 2 2" xfId="33636" xr:uid="{00000000-0005-0000-0000-0000AF830000}"/>
    <cellStyle name="표준 7 7 2 7 2 2 2 2 3" xfId="33637" xr:uid="{00000000-0005-0000-0000-0000B0830000}"/>
    <cellStyle name="표준 7 7 2 7 2 2 2 2 3 2" xfId="33638" xr:uid="{00000000-0005-0000-0000-0000B1830000}"/>
    <cellStyle name="표준 7 7 2 7 2 2 2 2 4" xfId="33639" xr:uid="{00000000-0005-0000-0000-0000B2830000}"/>
    <cellStyle name="표준 7 7 2 7 2 2 2 2 5" xfId="33640" xr:uid="{00000000-0005-0000-0000-0000B3830000}"/>
    <cellStyle name="표준 7 7 2 7 2 2 2 3" xfId="33641" xr:uid="{00000000-0005-0000-0000-0000B4830000}"/>
    <cellStyle name="표준 7 7 2 7 2 2 2 3 2" xfId="33642" xr:uid="{00000000-0005-0000-0000-0000B5830000}"/>
    <cellStyle name="표준 7 7 2 7 2 2 2 4" xfId="33643" xr:uid="{00000000-0005-0000-0000-0000B6830000}"/>
    <cellStyle name="표준 7 7 2 7 2 2 2 4 2" xfId="33644" xr:uid="{00000000-0005-0000-0000-0000B7830000}"/>
    <cellStyle name="표준 7 7 2 7 2 2 2 5" xfId="33645" xr:uid="{00000000-0005-0000-0000-0000B8830000}"/>
    <cellStyle name="표준 7 7 2 7 2 2 2 5 2" xfId="33646" xr:uid="{00000000-0005-0000-0000-0000B9830000}"/>
    <cellStyle name="표준 7 7 2 7 2 2 2 6" xfId="33647" xr:uid="{00000000-0005-0000-0000-0000BA830000}"/>
    <cellStyle name="표준 7 7 2 7 2 2 2 7" xfId="33648" xr:uid="{00000000-0005-0000-0000-0000BB830000}"/>
    <cellStyle name="표준 7 7 2 7 2 2 3" xfId="33649" xr:uid="{00000000-0005-0000-0000-0000BC830000}"/>
    <cellStyle name="표준 7 7 2 7 2 2 3 2" xfId="33650" xr:uid="{00000000-0005-0000-0000-0000BD830000}"/>
    <cellStyle name="표준 7 7 2 7 2 2 3 2 2" xfId="33651" xr:uid="{00000000-0005-0000-0000-0000BE830000}"/>
    <cellStyle name="표준 7 7 2 7 2 2 3 3" xfId="33652" xr:uid="{00000000-0005-0000-0000-0000BF830000}"/>
    <cellStyle name="표준 7 7 2 7 2 2 3 3 2" xfId="33653" xr:uid="{00000000-0005-0000-0000-0000C0830000}"/>
    <cellStyle name="표준 7 7 2 7 2 2 3 4" xfId="33654" xr:uid="{00000000-0005-0000-0000-0000C1830000}"/>
    <cellStyle name="표준 7 7 2 7 2 2 3 5" xfId="33655" xr:uid="{00000000-0005-0000-0000-0000C2830000}"/>
    <cellStyle name="표준 7 7 2 7 2 2 4" xfId="33656" xr:uid="{00000000-0005-0000-0000-0000C3830000}"/>
    <cellStyle name="표준 7 7 2 7 2 2 4 2" xfId="33657" xr:uid="{00000000-0005-0000-0000-0000C4830000}"/>
    <cellStyle name="표준 7 7 2 7 2 2 5" xfId="33658" xr:uid="{00000000-0005-0000-0000-0000C5830000}"/>
    <cellStyle name="표준 7 7 2 7 2 2 5 2" xfId="33659" xr:uid="{00000000-0005-0000-0000-0000C6830000}"/>
    <cellStyle name="표준 7 7 2 7 2 2 6" xfId="33660" xr:uid="{00000000-0005-0000-0000-0000C7830000}"/>
    <cellStyle name="표준 7 7 2 7 2 2 6 2" xfId="33661" xr:uid="{00000000-0005-0000-0000-0000C8830000}"/>
    <cellStyle name="표준 7 7 2 7 2 2 7" xfId="33662" xr:uid="{00000000-0005-0000-0000-0000C9830000}"/>
    <cellStyle name="표준 7 7 2 7 2 2 8" xfId="33663" xr:uid="{00000000-0005-0000-0000-0000CA830000}"/>
    <cellStyle name="표준 7 7 2 7 2 3" xfId="33664" xr:uid="{00000000-0005-0000-0000-0000CB830000}"/>
    <cellStyle name="표준 7 7 2 7 2 3 2" xfId="33665" xr:uid="{00000000-0005-0000-0000-0000CC830000}"/>
    <cellStyle name="표준 7 7 2 7 2 3 2 2" xfId="33666" xr:uid="{00000000-0005-0000-0000-0000CD830000}"/>
    <cellStyle name="표준 7 7 2 7 2 3 2 2 2" xfId="33667" xr:uid="{00000000-0005-0000-0000-0000CE830000}"/>
    <cellStyle name="표준 7 7 2 7 2 3 2 2 2 2" xfId="33668" xr:uid="{00000000-0005-0000-0000-0000CF830000}"/>
    <cellStyle name="표준 7 7 2 7 2 3 2 2 3" xfId="33669" xr:uid="{00000000-0005-0000-0000-0000D0830000}"/>
    <cellStyle name="표준 7 7 2 7 2 3 2 2 3 2" xfId="33670" xr:uid="{00000000-0005-0000-0000-0000D1830000}"/>
    <cellStyle name="표준 7 7 2 7 2 3 2 2 4" xfId="33671" xr:uid="{00000000-0005-0000-0000-0000D2830000}"/>
    <cellStyle name="표준 7 7 2 7 2 3 2 2 5" xfId="33672" xr:uid="{00000000-0005-0000-0000-0000D3830000}"/>
    <cellStyle name="표준 7 7 2 7 2 3 2 3" xfId="33673" xr:uid="{00000000-0005-0000-0000-0000D4830000}"/>
    <cellStyle name="표준 7 7 2 7 2 3 2 3 2" xfId="33674" xr:uid="{00000000-0005-0000-0000-0000D5830000}"/>
    <cellStyle name="표준 7 7 2 7 2 3 2 4" xfId="33675" xr:uid="{00000000-0005-0000-0000-0000D6830000}"/>
    <cellStyle name="표준 7 7 2 7 2 3 2 4 2" xfId="33676" xr:uid="{00000000-0005-0000-0000-0000D7830000}"/>
    <cellStyle name="표준 7 7 2 7 2 3 2 5" xfId="33677" xr:uid="{00000000-0005-0000-0000-0000D8830000}"/>
    <cellStyle name="표준 7 7 2 7 2 3 2 5 2" xfId="33678" xr:uid="{00000000-0005-0000-0000-0000D9830000}"/>
    <cellStyle name="표준 7 7 2 7 2 3 2 6" xfId="33679" xr:uid="{00000000-0005-0000-0000-0000DA830000}"/>
    <cellStyle name="표준 7 7 2 7 2 3 2 7" xfId="33680" xr:uid="{00000000-0005-0000-0000-0000DB830000}"/>
    <cellStyle name="표준 7 7 2 7 2 3 3" xfId="33681" xr:uid="{00000000-0005-0000-0000-0000DC830000}"/>
    <cellStyle name="표준 7 7 2 7 2 3 3 2" xfId="33682" xr:uid="{00000000-0005-0000-0000-0000DD830000}"/>
    <cellStyle name="표준 7 7 2 7 2 3 3 2 2" xfId="33683" xr:uid="{00000000-0005-0000-0000-0000DE830000}"/>
    <cellStyle name="표준 7 7 2 7 2 3 3 3" xfId="33684" xr:uid="{00000000-0005-0000-0000-0000DF830000}"/>
    <cellStyle name="표준 7 7 2 7 2 3 3 3 2" xfId="33685" xr:uid="{00000000-0005-0000-0000-0000E0830000}"/>
    <cellStyle name="표준 7 7 2 7 2 3 3 4" xfId="33686" xr:uid="{00000000-0005-0000-0000-0000E1830000}"/>
    <cellStyle name="표준 7 7 2 7 2 3 3 5" xfId="33687" xr:uid="{00000000-0005-0000-0000-0000E2830000}"/>
    <cellStyle name="표준 7 7 2 7 2 3 4" xfId="33688" xr:uid="{00000000-0005-0000-0000-0000E3830000}"/>
    <cellStyle name="표준 7 7 2 7 2 3 4 2" xfId="33689" xr:uid="{00000000-0005-0000-0000-0000E4830000}"/>
    <cellStyle name="표준 7 7 2 7 2 3 5" xfId="33690" xr:uid="{00000000-0005-0000-0000-0000E5830000}"/>
    <cellStyle name="표준 7 7 2 7 2 3 5 2" xfId="33691" xr:uid="{00000000-0005-0000-0000-0000E6830000}"/>
    <cellStyle name="표준 7 7 2 7 2 3 6" xfId="33692" xr:uid="{00000000-0005-0000-0000-0000E7830000}"/>
    <cellStyle name="표준 7 7 2 7 2 3 6 2" xfId="33693" xr:uid="{00000000-0005-0000-0000-0000E8830000}"/>
    <cellStyle name="표준 7 7 2 7 2 3 7" xfId="33694" xr:uid="{00000000-0005-0000-0000-0000E9830000}"/>
    <cellStyle name="표준 7 7 2 7 2 3 8" xfId="33695" xr:uid="{00000000-0005-0000-0000-0000EA830000}"/>
    <cellStyle name="표준 7 7 2 7 2 4" xfId="33696" xr:uid="{00000000-0005-0000-0000-0000EB830000}"/>
    <cellStyle name="표준 7 7 2 7 2 4 2" xfId="33697" xr:uid="{00000000-0005-0000-0000-0000EC830000}"/>
    <cellStyle name="표준 7 7 2 7 2 4 2 2" xfId="33698" xr:uid="{00000000-0005-0000-0000-0000ED830000}"/>
    <cellStyle name="표준 7 7 2 7 2 4 2 2 2" xfId="33699" xr:uid="{00000000-0005-0000-0000-0000EE830000}"/>
    <cellStyle name="표준 7 7 2 7 2 4 2 3" xfId="33700" xr:uid="{00000000-0005-0000-0000-0000EF830000}"/>
    <cellStyle name="표준 7 7 2 7 2 4 2 3 2" xfId="33701" xr:uid="{00000000-0005-0000-0000-0000F0830000}"/>
    <cellStyle name="표준 7 7 2 7 2 4 2 4" xfId="33702" xr:uid="{00000000-0005-0000-0000-0000F1830000}"/>
    <cellStyle name="표준 7 7 2 7 2 4 2 5" xfId="33703" xr:uid="{00000000-0005-0000-0000-0000F2830000}"/>
    <cellStyle name="표준 7 7 2 7 2 4 3" xfId="33704" xr:uid="{00000000-0005-0000-0000-0000F3830000}"/>
    <cellStyle name="표준 7 7 2 7 2 4 3 2" xfId="33705" xr:uid="{00000000-0005-0000-0000-0000F4830000}"/>
    <cellStyle name="표준 7 7 2 7 2 4 4" xfId="33706" xr:uid="{00000000-0005-0000-0000-0000F5830000}"/>
    <cellStyle name="표준 7 7 2 7 2 4 4 2" xfId="33707" xr:uid="{00000000-0005-0000-0000-0000F6830000}"/>
    <cellStyle name="표준 7 7 2 7 2 4 5" xfId="33708" xr:uid="{00000000-0005-0000-0000-0000F7830000}"/>
    <cellStyle name="표준 7 7 2 7 2 4 5 2" xfId="33709" xr:uid="{00000000-0005-0000-0000-0000F8830000}"/>
    <cellStyle name="표준 7 7 2 7 2 4 6" xfId="33710" xr:uid="{00000000-0005-0000-0000-0000F9830000}"/>
    <cellStyle name="표준 7 7 2 7 2 4 7" xfId="33711" xr:uid="{00000000-0005-0000-0000-0000FA830000}"/>
    <cellStyle name="표준 7 7 2 7 2 5" xfId="33712" xr:uid="{00000000-0005-0000-0000-0000FB830000}"/>
    <cellStyle name="표준 7 7 2 7 2 5 2" xfId="33713" xr:uid="{00000000-0005-0000-0000-0000FC830000}"/>
    <cellStyle name="표준 7 7 2 7 2 5 2 2" xfId="33714" xr:uid="{00000000-0005-0000-0000-0000FD830000}"/>
    <cellStyle name="표준 7 7 2 7 2 5 2 2 2" xfId="33715" xr:uid="{00000000-0005-0000-0000-0000FE830000}"/>
    <cellStyle name="표준 7 7 2 7 2 5 2 3" xfId="33716" xr:uid="{00000000-0005-0000-0000-0000FF830000}"/>
    <cellStyle name="표준 7 7 2 7 2 5 2 3 2" xfId="33717" xr:uid="{00000000-0005-0000-0000-000000840000}"/>
    <cellStyle name="표준 7 7 2 7 2 5 2 4" xfId="33718" xr:uid="{00000000-0005-0000-0000-000001840000}"/>
    <cellStyle name="표준 7 7 2 7 2 5 2 5" xfId="33719" xr:uid="{00000000-0005-0000-0000-000002840000}"/>
    <cellStyle name="표준 7 7 2 7 2 5 3" xfId="33720" xr:uid="{00000000-0005-0000-0000-000003840000}"/>
    <cellStyle name="표준 7 7 2 7 2 5 3 2" xfId="33721" xr:uid="{00000000-0005-0000-0000-000004840000}"/>
    <cellStyle name="표준 7 7 2 7 2 5 4" xfId="33722" xr:uid="{00000000-0005-0000-0000-000005840000}"/>
    <cellStyle name="표준 7 7 2 7 2 5 4 2" xfId="33723" xr:uid="{00000000-0005-0000-0000-000006840000}"/>
    <cellStyle name="표준 7 7 2 7 2 5 5" xfId="33724" xr:uid="{00000000-0005-0000-0000-000007840000}"/>
    <cellStyle name="표준 7 7 2 7 2 5 5 2" xfId="33725" xr:uid="{00000000-0005-0000-0000-000008840000}"/>
    <cellStyle name="표준 7 7 2 7 2 5 6" xfId="33726" xr:uid="{00000000-0005-0000-0000-000009840000}"/>
    <cellStyle name="표준 7 7 2 7 2 5 7" xfId="33727" xr:uid="{00000000-0005-0000-0000-00000A840000}"/>
    <cellStyle name="표준 7 7 2 7 2 6" xfId="33728" xr:uid="{00000000-0005-0000-0000-00000B840000}"/>
    <cellStyle name="표준 7 7 2 7 2 6 2" xfId="33729" xr:uid="{00000000-0005-0000-0000-00000C840000}"/>
    <cellStyle name="표준 7 7 2 7 2 6 2 2" xfId="33730" xr:uid="{00000000-0005-0000-0000-00000D840000}"/>
    <cellStyle name="표준 7 7 2 7 2 6 3" xfId="33731" xr:uid="{00000000-0005-0000-0000-00000E840000}"/>
    <cellStyle name="표준 7 7 2 7 2 6 3 2" xfId="33732" xr:uid="{00000000-0005-0000-0000-00000F840000}"/>
    <cellStyle name="표준 7 7 2 7 2 6 4" xfId="33733" xr:uid="{00000000-0005-0000-0000-000010840000}"/>
    <cellStyle name="표준 7 7 2 7 2 6 5" xfId="33734" xr:uid="{00000000-0005-0000-0000-000011840000}"/>
    <cellStyle name="표준 7 7 2 7 2 7" xfId="33735" xr:uid="{00000000-0005-0000-0000-000012840000}"/>
    <cellStyle name="표준 7 7 2 7 2 7 2" xfId="33736" xr:uid="{00000000-0005-0000-0000-000013840000}"/>
    <cellStyle name="표준 7 7 2 7 2 8" xfId="33737" xr:uid="{00000000-0005-0000-0000-000014840000}"/>
    <cellStyle name="표준 7 7 2 7 2 8 2" xfId="33738" xr:uid="{00000000-0005-0000-0000-000015840000}"/>
    <cellStyle name="표준 7 7 2 7 2 9" xfId="33739" xr:uid="{00000000-0005-0000-0000-000016840000}"/>
    <cellStyle name="표준 7 7 2 7 2 9 2" xfId="33740" xr:uid="{00000000-0005-0000-0000-000017840000}"/>
    <cellStyle name="표준 7 7 2 7 3" xfId="33741" xr:uid="{00000000-0005-0000-0000-000018840000}"/>
    <cellStyle name="표준 7 7 2 7 3 2" xfId="33742" xr:uid="{00000000-0005-0000-0000-000019840000}"/>
    <cellStyle name="표준 7 7 2 7 3 2 2" xfId="33743" xr:uid="{00000000-0005-0000-0000-00001A840000}"/>
    <cellStyle name="표준 7 7 2 7 3 2 2 2" xfId="33744" xr:uid="{00000000-0005-0000-0000-00001B840000}"/>
    <cellStyle name="표준 7 7 2 7 3 2 2 2 2" xfId="33745" xr:uid="{00000000-0005-0000-0000-00001C840000}"/>
    <cellStyle name="표준 7 7 2 7 3 2 2 3" xfId="33746" xr:uid="{00000000-0005-0000-0000-00001D840000}"/>
    <cellStyle name="표준 7 7 2 7 3 2 2 3 2" xfId="33747" xr:uid="{00000000-0005-0000-0000-00001E840000}"/>
    <cellStyle name="표준 7 7 2 7 3 2 2 4" xfId="33748" xr:uid="{00000000-0005-0000-0000-00001F840000}"/>
    <cellStyle name="표준 7 7 2 7 3 2 2 5" xfId="33749" xr:uid="{00000000-0005-0000-0000-000020840000}"/>
    <cellStyle name="표준 7 7 2 7 3 2 3" xfId="33750" xr:uid="{00000000-0005-0000-0000-000021840000}"/>
    <cellStyle name="표준 7 7 2 7 3 2 3 2" xfId="33751" xr:uid="{00000000-0005-0000-0000-000022840000}"/>
    <cellStyle name="표준 7 7 2 7 3 2 4" xfId="33752" xr:uid="{00000000-0005-0000-0000-000023840000}"/>
    <cellStyle name="표준 7 7 2 7 3 2 4 2" xfId="33753" xr:uid="{00000000-0005-0000-0000-000024840000}"/>
    <cellStyle name="표준 7 7 2 7 3 2 5" xfId="33754" xr:uid="{00000000-0005-0000-0000-000025840000}"/>
    <cellStyle name="표준 7 7 2 7 3 2 5 2" xfId="33755" xr:uid="{00000000-0005-0000-0000-000026840000}"/>
    <cellStyle name="표준 7 7 2 7 3 2 6" xfId="33756" xr:uid="{00000000-0005-0000-0000-000027840000}"/>
    <cellStyle name="표준 7 7 2 7 3 2 7" xfId="33757" xr:uid="{00000000-0005-0000-0000-000028840000}"/>
    <cellStyle name="표준 7 7 2 7 3 3" xfId="33758" xr:uid="{00000000-0005-0000-0000-000029840000}"/>
    <cellStyle name="표준 7 7 2 7 3 3 2" xfId="33759" xr:uid="{00000000-0005-0000-0000-00002A840000}"/>
    <cellStyle name="표준 7 7 2 7 3 3 2 2" xfId="33760" xr:uid="{00000000-0005-0000-0000-00002B840000}"/>
    <cellStyle name="표준 7 7 2 7 3 3 3" xfId="33761" xr:uid="{00000000-0005-0000-0000-00002C840000}"/>
    <cellStyle name="표준 7 7 2 7 3 3 3 2" xfId="33762" xr:uid="{00000000-0005-0000-0000-00002D840000}"/>
    <cellStyle name="표준 7 7 2 7 3 3 4" xfId="33763" xr:uid="{00000000-0005-0000-0000-00002E840000}"/>
    <cellStyle name="표준 7 7 2 7 3 3 5" xfId="33764" xr:uid="{00000000-0005-0000-0000-00002F840000}"/>
    <cellStyle name="표준 7 7 2 7 3 4" xfId="33765" xr:uid="{00000000-0005-0000-0000-000030840000}"/>
    <cellStyle name="표준 7 7 2 7 3 4 2" xfId="33766" xr:uid="{00000000-0005-0000-0000-000031840000}"/>
    <cellStyle name="표준 7 7 2 7 3 5" xfId="33767" xr:uid="{00000000-0005-0000-0000-000032840000}"/>
    <cellStyle name="표준 7 7 2 7 3 5 2" xfId="33768" xr:uid="{00000000-0005-0000-0000-000033840000}"/>
    <cellStyle name="표준 7 7 2 7 3 6" xfId="33769" xr:uid="{00000000-0005-0000-0000-000034840000}"/>
    <cellStyle name="표준 7 7 2 7 3 6 2" xfId="33770" xr:uid="{00000000-0005-0000-0000-000035840000}"/>
    <cellStyle name="표준 7 7 2 7 3 7" xfId="33771" xr:uid="{00000000-0005-0000-0000-000036840000}"/>
    <cellStyle name="표준 7 7 2 7 3 8" xfId="33772" xr:uid="{00000000-0005-0000-0000-000037840000}"/>
    <cellStyle name="표준 7 7 2 7 4" xfId="33773" xr:uid="{00000000-0005-0000-0000-000038840000}"/>
    <cellStyle name="표준 7 7 2 7 4 2" xfId="33774" xr:uid="{00000000-0005-0000-0000-000039840000}"/>
    <cellStyle name="표준 7 7 2 7 4 2 2" xfId="33775" xr:uid="{00000000-0005-0000-0000-00003A840000}"/>
    <cellStyle name="표준 7 7 2 7 4 2 2 2" xfId="33776" xr:uid="{00000000-0005-0000-0000-00003B840000}"/>
    <cellStyle name="표준 7 7 2 7 4 2 2 2 2" xfId="33777" xr:uid="{00000000-0005-0000-0000-00003C840000}"/>
    <cellStyle name="표준 7 7 2 7 4 2 2 3" xfId="33778" xr:uid="{00000000-0005-0000-0000-00003D840000}"/>
    <cellStyle name="표준 7 7 2 7 4 2 2 3 2" xfId="33779" xr:uid="{00000000-0005-0000-0000-00003E840000}"/>
    <cellStyle name="표준 7 7 2 7 4 2 2 4" xfId="33780" xr:uid="{00000000-0005-0000-0000-00003F840000}"/>
    <cellStyle name="표준 7 7 2 7 4 2 2 5" xfId="33781" xr:uid="{00000000-0005-0000-0000-000040840000}"/>
    <cellStyle name="표준 7 7 2 7 4 2 3" xfId="33782" xr:uid="{00000000-0005-0000-0000-000041840000}"/>
    <cellStyle name="표준 7 7 2 7 4 2 3 2" xfId="33783" xr:uid="{00000000-0005-0000-0000-000042840000}"/>
    <cellStyle name="표준 7 7 2 7 4 2 4" xfId="33784" xr:uid="{00000000-0005-0000-0000-000043840000}"/>
    <cellStyle name="표준 7 7 2 7 4 2 4 2" xfId="33785" xr:uid="{00000000-0005-0000-0000-000044840000}"/>
    <cellStyle name="표준 7 7 2 7 4 2 5" xfId="33786" xr:uid="{00000000-0005-0000-0000-000045840000}"/>
    <cellStyle name="표준 7 7 2 7 4 2 5 2" xfId="33787" xr:uid="{00000000-0005-0000-0000-000046840000}"/>
    <cellStyle name="표준 7 7 2 7 4 2 6" xfId="33788" xr:uid="{00000000-0005-0000-0000-000047840000}"/>
    <cellStyle name="표준 7 7 2 7 4 2 7" xfId="33789" xr:uid="{00000000-0005-0000-0000-000048840000}"/>
    <cellStyle name="표준 7 7 2 7 4 3" xfId="33790" xr:uid="{00000000-0005-0000-0000-000049840000}"/>
    <cellStyle name="표준 7 7 2 7 4 3 2" xfId="33791" xr:uid="{00000000-0005-0000-0000-00004A840000}"/>
    <cellStyle name="표준 7 7 2 7 4 3 2 2" xfId="33792" xr:uid="{00000000-0005-0000-0000-00004B840000}"/>
    <cellStyle name="표준 7 7 2 7 4 3 3" xfId="33793" xr:uid="{00000000-0005-0000-0000-00004C840000}"/>
    <cellStyle name="표준 7 7 2 7 4 3 3 2" xfId="33794" xr:uid="{00000000-0005-0000-0000-00004D840000}"/>
    <cellStyle name="표준 7 7 2 7 4 3 4" xfId="33795" xr:uid="{00000000-0005-0000-0000-00004E840000}"/>
    <cellStyle name="표준 7 7 2 7 4 3 5" xfId="33796" xr:uid="{00000000-0005-0000-0000-00004F840000}"/>
    <cellStyle name="표준 7 7 2 7 4 4" xfId="33797" xr:uid="{00000000-0005-0000-0000-000050840000}"/>
    <cellStyle name="표준 7 7 2 7 4 4 2" xfId="33798" xr:uid="{00000000-0005-0000-0000-000051840000}"/>
    <cellStyle name="표준 7 7 2 7 4 5" xfId="33799" xr:uid="{00000000-0005-0000-0000-000052840000}"/>
    <cellStyle name="표준 7 7 2 7 4 5 2" xfId="33800" xr:uid="{00000000-0005-0000-0000-000053840000}"/>
    <cellStyle name="표준 7 7 2 7 4 6" xfId="33801" xr:uid="{00000000-0005-0000-0000-000054840000}"/>
    <cellStyle name="표준 7 7 2 7 4 6 2" xfId="33802" xr:uid="{00000000-0005-0000-0000-000055840000}"/>
    <cellStyle name="표준 7 7 2 7 4 7" xfId="33803" xr:uid="{00000000-0005-0000-0000-000056840000}"/>
    <cellStyle name="표준 7 7 2 7 4 8" xfId="33804" xr:uid="{00000000-0005-0000-0000-000057840000}"/>
    <cellStyle name="표준 7 7 2 7 5" xfId="33805" xr:uid="{00000000-0005-0000-0000-000058840000}"/>
    <cellStyle name="표준 7 7 2 7 5 2" xfId="33806" xr:uid="{00000000-0005-0000-0000-000059840000}"/>
    <cellStyle name="표준 7 7 2 7 5 2 2" xfId="33807" xr:uid="{00000000-0005-0000-0000-00005A840000}"/>
    <cellStyle name="표준 7 7 2 7 5 2 2 2" xfId="33808" xr:uid="{00000000-0005-0000-0000-00005B840000}"/>
    <cellStyle name="표준 7 7 2 7 5 2 3" xfId="33809" xr:uid="{00000000-0005-0000-0000-00005C840000}"/>
    <cellStyle name="표준 7 7 2 7 5 2 3 2" xfId="33810" xr:uid="{00000000-0005-0000-0000-00005D840000}"/>
    <cellStyle name="표준 7 7 2 7 5 2 4" xfId="33811" xr:uid="{00000000-0005-0000-0000-00005E840000}"/>
    <cellStyle name="표준 7 7 2 7 5 2 5" xfId="33812" xr:uid="{00000000-0005-0000-0000-00005F840000}"/>
    <cellStyle name="표준 7 7 2 7 5 3" xfId="33813" xr:uid="{00000000-0005-0000-0000-000060840000}"/>
    <cellStyle name="표준 7 7 2 7 5 3 2" xfId="33814" xr:uid="{00000000-0005-0000-0000-000061840000}"/>
    <cellStyle name="표준 7 7 2 7 5 4" xfId="33815" xr:uid="{00000000-0005-0000-0000-000062840000}"/>
    <cellStyle name="표준 7 7 2 7 5 4 2" xfId="33816" xr:uid="{00000000-0005-0000-0000-000063840000}"/>
    <cellStyle name="표준 7 7 2 7 5 5" xfId="33817" xr:uid="{00000000-0005-0000-0000-000064840000}"/>
    <cellStyle name="표준 7 7 2 7 5 5 2" xfId="33818" xr:uid="{00000000-0005-0000-0000-000065840000}"/>
    <cellStyle name="표준 7 7 2 7 5 6" xfId="33819" xr:uid="{00000000-0005-0000-0000-000066840000}"/>
    <cellStyle name="표준 7 7 2 7 5 7" xfId="33820" xr:uid="{00000000-0005-0000-0000-000067840000}"/>
    <cellStyle name="표준 7 7 2 7 6" xfId="33821" xr:uid="{00000000-0005-0000-0000-000068840000}"/>
    <cellStyle name="표준 7 7 2 7 6 2" xfId="33822" xr:uid="{00000000-0005-0000-0000-000069840000}"/>
    <cellStyle name="표준 7 7 2 7 6 2 2" xfId="33823" xr:uid="{00000000-0005-0000-0000-00006A840000}"/>
    <cellStyle name="표준 7 7 2 7 6 2 2 2" xfId="33824" xr:uid="{00000000-0005-0000-0000-00006B840000}"/>
    <cellStyle name="표준 7 7 2 7 6 2 3" xfId="33825" xr:uid="{00000000-0005-0000-0000-00006C840000}"/>
    <cellStyle name="표준 7 7 2 7 6 2 3 2" xfId="33826" xr:uid="{00000000-0005-0000-0000-00006D840000}"/>
    <cellStyle name="표준 7 7 2 7 6 2 4" xfId="33827" xr:uid="{00000000-0005-0000-0000-00006E840000}"/>
    <cellStyle name="표준 7 7 2 7 6 2 5" xfId="33828" xr:uid="{00000000-0005-0000-0000-00006F840000}"/>
    <cellStyle name="표준 7 7 2 7 6 3" xfId="33829" xr:uid="{00000000-0005-0000-0000-000070840000}"/>
    <cellStyle name="표준 7 7 2 7 6 3 2" xfId="33830" xr:uid="{00000000-0005-0000-0000-000071840000}"/>
    <cellStyle name="표준 7 7 2 7 6 4" xfId="33831" xr:uid="{00000000-0005-0000-0000-000072840000}"/>
    <cellStyle name="표준 7 7 2 7 6 4 2" xfId="33832" xr:uid="{00000000-0005-0000-0000-000073840000}"/>
    <cellStyle name="표준 7 7 2 7 6 5" xfId="33833" xr:uid="{00000000-0005-0000-0000-000074840000}"/>
    <cellStyle name="표준 7 7 2 7 6 5 2" xfId="33834" xr:uid="{00000000-0005-0000-0000-000075840000}"/>
    <cellStyle name="표준 7 7 2 7 6 6" xfId="33835" xr:uid="{00000000-0005-0000-0000-000076840000}"/>
    <cellStyle name="표준 7 7 2 7 6 7" xfId="33836" xr:uid="{00000000-0005-0000-0000-000077840000}"/>
    <cellStyle name="표준 7 7 2 7 7" xfId="33837" xr:uid="{00000000-0005-0000-0000-000078840000}"/>
    <cellStyle name="표준 7 7 2 7 7 2" xfId="33838" xr:uid="{00000000-0005-0000-0000-000079840000}"/>
    <cellStyle name="표준 7 7 2 7 7 2 2" xfId="33839" xr:uid="{00000000-0005-0000-0000-00007A840000}"/>
    <cellStyle name="표준 7 7 2 7 7 3" xfId="33840" xr:uid="{00000000-0005-0000-0000-00007B840000}"/>
    <cellStyle name="표준 7 7 2 7 7 3 2" xfId="33841" xr:uid="{00000000-0005-0000-0000-00007C840000}"/>
    <cellStyle name="표준 7 7 2 7 7 4" xfId="33842" xr:uid="{00000000-0005-0000-0000-00007D840000}"/>
    <cellStyle name="표준 7 7 2 7 7 5" xfId="33843" xr:uid="{00000000-0005-0000-0000-00007E840000}"/>
    <cellStyle name="표준 7 7 2 7 8" xfId="33844" xr:uid="{00000000-0005-0000-0000-00007F840000}"/>
    <cellStyle name="표준 7 7 2 7 8 2" xfId="33845" xr:uid="{00000000-0005-0000-0000-000080840000}"/>
    <cellStyle name="표준 7 7 2 7 9" xfId="33846" xr:uid="{00000000-0005-0000-0000-000081840000}"/>
    <cellStyle name="표준 7 7 2 7 9 2" xfId="33847" xr:uid="{00000000-0005-0000-0000-000082840000}"/>
    <cellStyle name="표준 7 7 2 8" xfId="33848" xr:uid="{00000000-0005-0000-0000-000083840000}"/>
    <cellStyle name="표준 7 7 2 8 10" xfId="33849" xr:uid="{00000000-0005-0000-0000-000084840000}"/>
    <cellStyle name="표준 7 7 2 8 10 2" xfId="33850" xr:uid="{00000000-0005-0000-0000-000085840000}"/>
    <cellStyle name="표준 7 7 2 8 11" xfId="33851" xr:uid="{00000000-0005-0000-0000-000086840000}"/>
    <cellStyle name="표준 7 7 2 8 12" xfId="33852" xr:uid="{00000000-0005-0000-0000-000087840000}"/>
    <cellStyle name="표준 7 7 2 8 2" xfId="33853" xr:uid="{00000000-0005-0000-0000-000088840000}"/>
    <cellStyle name="표준 7 7 2 8 2 10" xfId="33854" xr:uid="{00000000-0005-0000-0000-000089840000}"/>
    <cellStyle name="표준 7 7 2 8 2 11" xfId="33855" xr:uid="{00000000-0005-0000-0000-00008A840000}"/>
    <cellStyle name="표준 7 7 2 8 2 2" xfId="33856" xr:uid="{00000000-0005-0000-0000-00008B840000}"/>
    <cellStyle name="표준 7 7 2 8 2 2 2" xfId="33857" xr:uid="{00000000-0005-0000-0000-00008C840000}"/>
    <cellStyle name="표준 7 7 2 8 2 2 2 2" xfId="33858" xr:uid="{00000000-0005-0000-0000-00008D840000}"/>
    <cellStyle name="표준 7 7 2 8 2 2 2 2 2" xfId="33859" xr:uid="{00000000-0005-0000-0000-00008E840000}"/>
    <cellStyle name="표준 7 7 2 8 2 2 2 2 2 2" xfId="33860" xr:uid="{00000000-0005-0000-0000-00008F840000}"/>
    <cellStyle name="표준 7 7 2 8 2 2 2 2 3" xfId="33861" xr:uid="{00000000-0005-0000-0000-000090840000}"/>
    <cellStyle name="표준 7 7 2 8 2 2 2 2 3 2" xfId="33862" xr:uid="{00000000-0005-0000-0000-000091840000}"/>
    <cellStyle name="표준 7 7 2 8 2 2 2 2 4" xfId="33863" xr:uid="{00000000-0005-0000-0000-000092840000}"/>
    <cellStyle name="표준 7 7 2 8 2 2 2 2 5" xfId="33864" xr:uid="{00000000-0005-0000-0000-000093840000}"/>
    <cellStyle name="표준 7 7 2 8 2 2 2 3" xfId="33865" xr:uid="{00000000-0005-0000-0000-000094840000}"/>
    <cellStyle name="표준 7 7 2 8 2 2 2 3 2" xfId="33866" xr:uid="{00000000-0005-0000-0000-000095840000}"/>
    <cellStyle name="표준 7 7 2 8 2 2 2 4" xfId="33867" xr:uid="{00000000-0005-0000-0000-000096840000}"/>
    <cellStyle name="표준 7 7 2 8 2 2 2 4 2" xfId="33868" xr:uid="{00000000-0005-0000-0000-000097840000}"/>
    <cellStyle name="표준 7 7 2 8 2 2 2 5" xfId="33869" xr:uid="{00000000-0005-0000-0000-000098840000}"/>
    <cellStyle name="표준 7 7 2 8 2 2 2 5 2" xfId="33870" xr:uid="{00000000-0005-0000-0000-000099840000}"/>
    <cellStyle name="표준 7 7 2 8 2 2 2 6" xfId="33871" xr:uid="{00000000-0005-0000-0000-00009A840000}"/>
    <cellStyle name="표준 7 7 2 8 2 2 2 7" xfId="33872" xr:uid="{00000000-0005-0000-0000-00009B840000}"/>
    <cellStyle name="표준 7 7 2 8 2 2 3" xfId="33873" xr:uid="{00000000-0005-0000-0000-00009C840000}"/>
    <cellStyle name="표준 7 7 2 8 2 2 3 2" xfId="33874" xr:uid="{00000000-0005-0000-0000-00009D840000}"/>
    <cellStyle name="표준 7 7 2 8 2 2 3 2 2" xfId="33875" xr:uid="{00000000-0005-0000-0000-00009E840000}"/>
    <cellStyle name="표준 7 7 2 8 2 2 3 3" xfId="33876" xr:uid="{00000000-0005-0000-0000-00009F840000}"/>
    <cellStyle name="표준 7 7 2 8 2 2 3 3 2" xfId="33877" xr:uid="{00000000-0005-0000-0000-0000A0840000}"/>
    <cellStyle name="표준 7 7 2 8 2 2 3 4" xfId="33878" xr:uid="{00000000-0005-0000-0000-0000A1840000}"/>
    <cellStyle name="표준 7 7 2 8 2 2 3 5" xfId="33879" xr:uid="{00000000-0005-0000-0000-0000A2840000}"/>
    <cellStyle name="표준 7 7 2 8 2 2 4" xfId="33880" xr:uid="{00000000-0005-0000-0000-0000A3840000}"/>
    <cellStyle name="표준 7 7 2 8 2 2 4 2" xfId="33881" xr:uid="{00000000-0005-0000-0000-0000A4840000}"/>
    <cellStyle name="표준 7 7 2 8 2 2 5" xfId="33882" xr:uid="{00000000-0005-0000-0000-0000A5840000}"/>
    <cellStyle name="표준 7 7 2 8 2 2 5 2" xfId="33883" xr:uid="{00000000-0005-0000-0000-0000A6840000}"/>
    <cellStyle name="표준 7 7 2 8 2 2 6" xfId="33884" xr:uid="{00000000-0005-0000-0000-0000A7840000}"/>
    <cellStyle name="표준 7 7 2 8 2 2 6 2" xfId="33885" xr:uid="{00000000-0005-0000-0000-0000A8840000}"/>
    <cellStyle name="표준 7 7 2 8 2 2 7" xfId="33886" xr:uid="{00000000-0005-0000-0000-0000A9840000}"/>
    <cellStyle name="표준 7 7 2 8 2 2 8" xfId="33887" xr:uid="{00000000-0005-0000-0000-0000AA840000}"/>
    <cellStyle name="표준 7 7 2 8 2 3" xfId="33888" xr:uid="{00000000-0005-0000-0000-0000AB840000}"/>
    <cellStyle name="표준 7 7 2 8 2 3 2" xfId="33889" xr:uid="{00000000-0005-0000-0000-0000AC840000}"/>
    <cellStyle name="표준 7 7 2 8 2 3 2 2" xfId="33890" xr:uid="{00000000-0005-0000-0000-0000AD840000}"/>
    <cellStyle name="표준 7 7 2 8 2 3 2 2 2" xfId="33891" xr:uid="{00000000-0005-0000-0000-0000AE840000}"/>
    <cellStyle name="표준 7 7 2 8 2 3 2 2 2 2" xfId="33892" xr:uid="{00000000-0005-0000-0000-0000AF840000}"/>
    <cellStyle name="표준 7 7 2 8 2 3 2 2 3" xfId="33893" xr:uid="{00000000-0005-0000-0000-0000B0840000}"/>
    <cellStyle name="표준 7 7 2 8 2 3 2 2 3 2" xfId="33894" xr:uid="{00000000-0005-0000-0000-0000B1840000}"/>
    <cellStyle name="표준 7 7 2 8 2 3 2 2 4" xfId="33895" xr:uid="{00000000-0005-0000-0000-0000B2840000}"/>
    <cellStyle name="표준 7 7 2 8 2 3 2 2 5" xfId="33896" xr:uid="{00000000-0005-0000-0000-0000B3840000}"/>
    <cellStyle name="표준 7 7 2 8 2 3 2 3" xfId="33897" xr:uid="{00000000-0005-0000-0000-0000B4840000}"/>
    <cellStyle name="표준 7 7 2 8 2 3 2 3 2" xfId="33898" xr:uid="{00000000-0005-0000-0000-0000B5840000}"/>
    <cellStyle name="표준 7 7 2 8 2 3 2 4" xfId="33899" xr:uid="{00000000-0005-0000-0000-0000B6840000}"/>
    <cellStyle name="표준 7 7 2 8 2 3 2 4 2" xfId="33900" xr:uid="{00000000-0005-0000-0000-0000B7840000}"/>
    <cellStyle name="표준 7 7 2 8 2 3 2 5" xfId="33901" xr:uid="{00000000-0005-0000-0000-0000B8840000}"/>
    <cellStyle name="표준 7 7 2 8 2 3 2 5 2" xfId="33902" xr:uid="{00000000-0005-0000-0000-0000B9840000}"/>
    <cellStyle name="표준 7 7 2 8 2 3 2 6" xfId="33903" xr:uid="{00000000-0005-0000-0000-0000BA840000}"/>
    <cellStyle name="표준 7 7 2 8 2 3 2 7" xfId="33904" xr:uid="{00000000-0005-0000-0000-0000BB840000}"/>
    <cellStyle name="표준 7 7 2 8 2 3 3" xfId="33905" xr:uid="{00000000-0005-0000-0000-0000BC840000}"/>
    <cellStyle name="표준 7 7 2 8 2 3 3 2" xfId="33906" xr:uid="{00000000-0005-0000-0000-0000BD840000}"/>
    <cellStyle name="표준 7 7 2 8 2 3 3 2 2" xfId="33907" xr:uid="{00000000-0005-0000-0000-0000BE840000}"/>
    <cellStyle name="표준 7 7 2 8 2 3 3 3" xfId="33908" xr:uid="{00000000-0005-0000-0000-0000BF840000}"/>
    <cellStyle name="표준 7 7 2 8 2 3 3 3 2" xfId="33909" xr:uid="{00000000-0005-0000-0000-0000C0840000}"/>
    <cellStyle name="표준 7 7 2 8 2 3 3 4" xfId="33910" xr:uid="{00000000-0005-0000-0000-0000C1840000}"/>
    <cellStyle name="표준 7 7 2 8 2 3 3 5" xfId="33911" xr:uid="{00000000-0005-0000-0000-0000C2840000}"/>
    <cellStyle name="표준 7 7 2 8 2 3 4" xfId="33912" xr:uid="{00000000-0005-0000-0000-0000C3840000}"/>
    <cellStyle name="표준 7 7 2 8 2 3 4 2" xfId="33913" xr:uid="{00000000-0005-0000-0000-0000C4840000}"/>
    <cellStyle name="표준 7 7 2 8 2 3 5" xfId="33914" xr:uid="{00000000-0005-0000-0000-0000C5840000}"/>
    <cellStyle name="표준 7 7 2 8 2 3 5 2" xfId="33915" xr:uid="{00000000-0005-0000-0000-0000C6840000}"/>
    <cellStyle name="표준 7 7 2 8 2 3 6" xfId="33916" xr:uid="{00000000-0005-0000-0000-0000C7840000}"/>
    <cellStyle name="표준 7 7 2 8 2 3 6 2" xfId="33917" xr:uid="{00000000-0005-0000-0000-0000C8840000}"/>
    <cellStyle name="표준 7 7 2 8 2 3 7" xfId="33918" xr:uid="{00000000-0005-0000-0000-0000C9840000}"/>
    <cellStyle name="표준 7 7 2 8 2 3 8" xfId="33919" xr:uid="{00000000-0005-0000-0000-0000CA840000}"/>
    <cellStyle name="표준 7 7 2 8 2 4" xfId="33920" xr:uid="{00000000-0005-0000-0000-0000CB840000}"/>
    <cellStyle name="표준 7 7 2 8 2 4 2" xfId="33921" xr:uid="{00000000-0005-0000-0000-0000CC840000}"/>
    <cellStyle name="표준 7 7 2 8 2 4 2 2" xfId="33922" xr:uid="{00000000-0005-0000-0000-0000CD840000}"/>
    <cellStyle name="표준 7 7 2 8 2 4 2 2 2" xfId="33923" xr:uid="{00000000-0005-0000-0000-0000CE840000}"/>
    <cellStyle name="표준 7 7 2 8 2 4 2 3" xfId="33924" xr:uid="{00000000-0005-0000-0000-0000CF840000}"/>
    <cellStyle name="표준 7 7 2 8 2 4 2 3 2" xfId="33925" xr:uid="{00000000-0005-0000-0000-0000D0840000}"/>
    <cellStyle name="표준 7 7 2 8 2 4 2 4" xfId="33926" xr:uid="{00000000-0005-0000-0000-0000D1840000}"/>
    <cellStyle name="표준 7 7 2 8 2 4 2 5" xfId="33927" xr:uid="{00000000-0005-0000-0000-0000D2840000}"/>
    <cellStyle name="표준 7 7 2 8 2 4 3" xfId="33928" xr:uid="{00000000-0005-0000-0000-0000D3840000}"/>
    <cellStyle name="표준 7 7 2 8 2 4 3 2" xfId="33929" xr:uid="{00000000-0005-0000-0000-0000D4840000}"/>
    <cellStyle name="표준 7 7 2 8 2 4 4" xfId="33930" xr:uid="{00000000-0005-0000-0000-0000D5840000}"/>
    <cellStyle name="표준 7 7 2 8 2 4 4 2" xfId="33931" xr:uid="{00000000-0005-0000-0000-0000D6840000}"/>
    <cellStyle name="표준 7 7 2 8 2 4 5" xfId="33932" xr:uid="{00000000-0005-0000-0000-0000D7840000}"/>
    <cellStyle name="표준 7 7 2 8 2 4 5 2" xfId="33933" xr:uid="{00000000-0005-0000-0000-0000D8840000}"/>
    <cellStyle name="표준 7 7 2 8 2 4 6" xfId="33934" xr:uid="{00000000-0005-0000-0000-0000D9840000}"/>
    <cellStyle name="표준 7 7 2 8 2 4 7" xfId="33935" xr:uid="{00000000-0005-0000-0000-0000DA840000}"/>
    <cellStyle name="표준 7 7 2 8 2 5" xfId="33936" xr:uid="{00000000-0005-0000-0000-0000DB840000}"/>
    <cellStyle name="표준 7 7 2 8 2 5 2" xfId="33937" xr:uid="{00000000-0005-0000-0000-0000DC840000}"/>
    <cellStyle name="표준 7 7 2 8 2 5 2 2" xfId="33938" xr:uid="{00000000-0005-0000-0000-0000DD840000}"/>
    <cellStyle name="표준 7 7 2 8 2 5 2 2 2" xfId="33939" xr:uid="{00000000-0005-0000-0000-0000DE840000}"/>
    <cellStyle name="표준 7 7 2 8 2 5 2 3" xfId="33940" xr:uid="{00000000-0005-0000-0000-0000DF840000}"/>
    <cellStyle name="표준 7 7 2 8 2 5 2 3 2" xfId="33941" xr:uid="{00000000-0005-0000-0000-0000E0840000}"/>
    <cellStyle name="표준 7 7 2 8 2 5 2 4" xfId="33942" xr:uid="{00000000-0005-0000-0000-0000E1840000}"/>
    <cellStyle name="표준 7 7 2 8 2 5 2 5" xfId="33943" xr:uid="{00000000-0005-0000-0000-0000E2840000}"/>
    <cellStyle name="표준 7 7 2 8 2 5 3" xfId="33944" xr:uid="{00000000-0005-0000-0000-0000E3840000}"/>
    <cellStyle name="표준 7 7 2 8 2 5 3 2" xfId="33945" xr:uid="{00000000-0005-0000-0000-0000E4840000}"/>
    <cellStyle name="표준 7 7 2 8 2 5 4" xfId="33946" xr:uid="{00000000-0005-0000-0000-0000E5840000}"/>
    <cellStyle name="표준 7 7 2 8 2 5 4 2" xfId="33947" xr:uid="{00000000-0005-0000-0000-0000E6840000}"/>
    <cellStyle name="표준 7 7 2 8 2 5 5" xfId="33948" xr:uid="{00000000-0005-0000-0000-0000E7840000}"/>
    <cellStyle name="표준 7 7 2 8 2 5 5 2" xfId="33949" xr:uid="{00000000-0005-0000-0000-0000E8840000}"/>
    <cellStyle name="표준 7 7 2 8 2 5 6" xfId="33950" xr:uid="{00000000-0005-0000-0000-0000E9840000}"/>
    <cellStyle name="표준 7 7 2 8 2 5 7" xfId="33951" xr:uid="{00000000-0005-0000-0000-0000EA840000}"/>
    <cellStyle name="표준 7 7 2 8 2 6" xfId="33952" xr:uid="{00000000-0005-0000-0000-0000EB840000}"/>
    <cellStyle name="표준 7 7 2 8 2 6 2" xfId="33953" xr:uid="{00000000-0005-0000-0000-0000EC840000}"/>
    <cellStyle name="표준 7 7 2 8 2 6 2 2" xfId="33954" xr:uid="{00000000-0005-0000-0000-0000ED840000}"/>
    <cellStyle name="표준 7 7 2 8 2 6 3" xfId="33955" xr:uid="{00000000-0005-0000-0000-0000EE840000}"/>
    <cellStyle name="표준 7 7 2 8 2 6 3 2" xfId="33956" xr:uid="{00000000-0005-0000-0000-0000EF840000}"/>
    <cellStyle name="표준 7 7 2 8 2 6 4" xfId="33957" xr:uid="{00000000-0005-0000-0000-0000F0840000}"/>
    <cellStyle name="표준 7 7 2 8 2 6 5" xfId="33958" xr:uid="{00000000-0005-0000-0000-0000F1840000}"/>
    <cellStyle name="표준 7 7 2 8 2 7" xfId="33959" xr:uid="{00000000-0005-0000-0000-0000F2840000}"/>
    <cellStyle name="표준 7 7 2 8 2 7 2" xfId="33960" xr:uid="{00000000-0005-0000-0000-0000F3840000}"/>
    <cellStyle name="표준 7 7 2 8 2 8" xfId="33961" xr:uid="{00000000-0005-0000-0000-0000F4840000}"/>
    <cellStyle name="표준 7 7 2 8 2 8 2" xfId="33962" xr:uid="{00000000-0005-0000-0000-0000F5840000}"/>
    <cellStyle name="표준 7 7 2 8 2 9" xfId="33963" xr:uid="{00000000-0005-0000-0000-0000F6840000}"/>
    <cellStyle name="표준 7 7 2 8 2 9 2" xfId="33964" xr:uid="{00000000-0005-0000-0000-0000F7840000}"/>
    <cellStyle name="표준 7 7 2 8 3" xfId="33965" xr:uid="{00000000-0005-0000-0000-0000F8840000}"/>
    <cellStyle name="표준 7 7 2 8 3 2" xfId="33966" xr:uid="{00000000-0005-0000-0000-0000F9840000}"/>
    <cellStyle name="표준 7 7 2 8 3 2 2" xfId="33967" xr:uid="{00000000-0005-0000-0000-0000FA840000}"/>
    <cellStyle name="표준 7 7 2 8 3 2 2 2" xfId="33968" xr:uid="{00000000-0005-0000-0000-0000FB840000}"/>
    <cellStyle name="표준 7 7 2 8 3 2 2 2 2" xfId="33969" xr:uid="{00000000-0005-0000-0000-0000FC840000}"/>
    <cellStyle name="표준 7 7 2 8 3 2 2 3" xfId="33970" xr:uid="{00000000-0005-0000-0000-0000FD840000}"/>
    <cellStyle name="표준 7 7 2 8 3 2 2 3 2" xfId="33971" xr:uid="{00000000-0005-0000-0000-0000FE840000}"/>
    <cellStyle name="표준 7 7 2 8 3 2 2 4" xfId="33972" xr:uid="{00000000-0005-0000-0000-0000FF840000}"/>
    <cellStyle name="표준 7 7 2 8 3 2 2 5" xfId="33973" xr:uid="{00000000-0005-0000-0000-000000850000}"/>
    <cellStyle name="표준 7 7 2 8 3 2 3" xfId="33974" xr:uid="{00000000-0005-0000-0000-000001850000}"/>
    <cellStyle name="표준 7 7 2 8 3 2 3 2" xfId="33975" xr:uid="{00000000-0005-0000-0000-000002850000}"/>
    <cellStyle name="표준 7 7 2 8 3 2 4" xfId="33976" xr:uid="{00000000-0005-0000-0000-000003850000}"/>
    <cellStyle name="표준 7 7 2 8 3 2 4 2" xfId="33977" xr:uid="{00000000-0005-0000-0000-000004850000}"/>
    <cellStyle name="표준 7 7 2 8 3 2 5" xfId="33978" xr:uid="{00000000-0005-0000-0000-000005850000}"/>
    <cellStyle name="표준 7 7 2 8 3 2 5 2" xfId="33979" xr:uid="{00000000-0005-0000-0000-000006850000}"/>
    <cellStyle name="표준 7 7 2 8 3 2 6" xfId="33980" xr:uid="{00000000-0005-0000-0000-000007850000}"/>
    <cellStyle name="표준 7 7 2 8 3 2 7" xfId="33981" xr:uid="{00000000-0005-0000-0000-000008850000}"/>
    <cellStyle name="표준 7 7 2 8 3 3" xfId="33982" xr:uid="{00000000-0005-0000-0000-000009850000}"/>
    <cellStyle name="표준 7 7 2 8 3 3 2" xfId="33983" xr:uid="{00000000-0005-0000-0000-00000A850000}"/>
    <cellStyle name="표준 7 7 2 8 3 3 2 2" xfId="33984" xr:uid="{00000000-0005-0000-0000-00000B850000}"/>
    <cellStyle name="표준 7 7 2 8 3 3 3" xfId="33985" xr:uid="{00000000-0005-0000-0000-00000C850000}"/>
    <cellStyle name="표준 7 7 2 8 3 3 3 2" xfId="33986" xr:uid="{00000000-0005-0000-0000-00000D850000}"/>
    <cellStyle name="표준 7 7 2 8 3 3 4" xfId="33987" xr:uid="{00000000-0005-0000-0000-00000E850000}"/>
    <cellStyle name="표준 7 7 2 8 3 3 5" xfId="33988" xr:uid="{00000000-0005-0000-0000-00000F850000}"/>
    <cellStyle name="표준 7 7 2 8 3 4" xfId="33989" xr:uid="{00000000-0005-0000-0000-000010850000}"/>
    <cellStyle name="표준 7 7 2 8 3 4 2" xfId="33990" xr:uid="{00000000-0005-0000-0000-000011850000}"/>
    <cellStyle name="표준 7 7 2 8 3 5" xfId="33991" xr:uid="{00000000-0005-0000-0000-000012850000}"/>
    <cellStyle name="표준 7 7 2 8 3 5 2" xfId="33992" xr:uid="{00000000-0005-0000-0000-000013850000}"/>
    <cellStyle name="표준 7 7 2 8 3 6" xfId="33993" xr:uid="{00000000-0005-0000-0000-000014850000}"/>
    <cellStyle name="표준 7 7 2 8 3 6 2" xfId="33994" xr:uid="{00000000-0005-0000-0000-000015850000}"/>
    <cellStyle name="표준 7 7 2 8 3 7" xfId="33995" xr:uid="{00000000-0005-0000-0000-000016850000}"/>
    <cellStyle name="표준 7 7 2 8 3 8" xfId="33996" xr:uid="{00000000-0005-0000-0000-000017850000}"/>
    <cellStyle name="표준 7 7 2 8 4" xfId="33997" xr:uid="{00000000-0005-0000-0000-000018850000}"/>
    <cellStyle name="표준 7 7 2 8 4 2" xfId="33998" xr:uid="{00000000-0005-0000-0000-000019850000}"/>
    <cellStyle name="표준 7 7 2 8 4 2 2" xfId="33999" xr:uid="{00000000-0005-0000-0000-00001A850000}"/>
    <cellStyle name="표준 7 7 2 8 4 2 2 2" xfId="34000" xr:uid="{00000000-0005-0000-0000-00001B850000}"/>
    <cellStyle name="표준 7 7 2 8 4 2 2 2 2" xfId="34001" xr:uid="{00000000-0005-0000-0000-00001C850000}"/>
    <cellStyle name="표준 7 7 2 8 4 2 2 3" xfId="34002" xr:uid="{00000000-0005-0000-0000-00001D850000}"/>
    <cellStyle name="표준 7 7 2 8 4 2 2 3 2" xfId="34003" xr:uid="{00000000-0005-0000-0000-00001E850000}"/>
    <cellStyle name="표준 7 7 2 8 4 2 2 4" xfId="34004" xr:uid="{00000000-0005-0000-0000-00001F850000}"/>
    <cellStyle name="표준 7 7 2 8 4 2 2 5" xfId="34005" xr:uid="{00000000-0005-0000-0000-000020850000}"/>
    <cellStyle name="표준 7 7 2 8 4 2 3" xfId="34006" xr:uid="{00000000-0005-0000-0000-000021850000}"/>
    <cellStyle name="표준 7 7 2 8 4 2 3 2" xfId="34007" xr:uid="{00000000-0005-0000-0000-000022850000}"/>
    <cellStyle name="표준 7 7 2 8 4 2 4" xfId="34008" xr:uid="{00000000-0005-0000-0000-000023850000}"/>
    <cellStyle name="표준 7 7 2 8 4 2 4 2" xfId="34009" xr:uid="{00000000-0005-0000-0000-000024850000}"/>
    <cellStyle name="표준 7 7 2 8 4 2 5" xfId="34010" xr:uid="{00000000-0005-0000-0000-000025850000}"/>
    <cellStyle name="표준 7 7 2 8 4 2 5 2" xfId="34011" xr:uid="{00000000-0005-0000-0000-000026850000}"/>
    <cellStyle name="표준 7 7 2 8 4 2 6" xfId="34012" xr:uid="{00000000-0005-0000-0000-000027850000}"/>
    <cellStyle name="표준 7 7 2 8 4 2 7" xfId="34013" xr:uid="{00000000-0005-0000-0000-000028850000}"/>
    <cellStyle name="표준 7 7 2 8 4 3" xfId="34014" xr:uid="{00000000-0005-0000-0000-000029850000}"/>
    <cellStyle name="표준 7 7 2 8 4 3 2" xfId="34015" xr:uid="{00000000-0005-0000-0000-00002A850000}"/>
    <cellStyle name="표준 7 7 2 8 4 3 2 2" xfId="34016" xr:uid="{00000000-0005-0000-0000-00002B850000}"/>
    <cellStyle name="표준 7 7 2 8 4 3 3" xfId="34017" xr:uid="{00000000-0005-0000-0000-00002C850000}"/>
    <cellStyle name="표준 7 7 2 8 4 3 3 2" xfId="34018" xr:uid="{00000000-0005-0000-0000-00002D850000}"/>
    <cellStyle name="표준 7 7 2 8 4 3 4" xfId="34019" xr:uid="{00000000-0005-0000-0000-00002E850000}"/>
    <cellStyle name="표준 7 7 2 8 4 3 5" xfId="34020" xr:uid="{00000000-0005-0000-0000-00002F850000}"/>
    <cellStyle name="표준 7 7 2 8 4 4" xfId="34021" xr:uid="{00000000-0005-0000-0000-000030850000}"/>
    <cellStyle name="표준 7 7 2 8 4 4 2" xfId="34022" xr:uid="{00000000-0005-0000-0000-000031850000}"/>
    <cellStyle name="표준 7 7 2 8 4 5" xfId="34023" xr:uid="{00000000-0005-0000-0000-000032850000}"/>
    <cellStyle name="표준 7 7 2 8 4 5 2" xfId="34024" xr:uid="{00000000-0005-0000-0000-000033850000}"/>
    <cellStyle name="표준 7 7 2 8 4 6" xfId="34025" xr:uid="{00000000-0005-0000-0000-000034850000}"/>
    <cellStyle name="표준 7 7 2 8 4 6 2" xfId="34026" xr:uid="{00000000-0005-0000-0000-000035850000}"/>
    <cellStyle name="표준 7 7 2 8 4 7" xfId="34027" xr:uid="{00000000-0005-0000-0000-000036850000}"/>
    <cellStyle name="표준 7 7 2 8 4 8" xfId="34028" xr:uid="{00000000-0005-0000-0000-000037850000}"/>
    <cellStyle name="표준 7 7 2 8 5" xfId="34029" xr:uid="{00000000-0005-0000-0000-000038850000}"/>
    <cellStyle name="표준 7 7 2 8 5 2" xfId="34030" xr:uid="{00000000-0005-0000-0000-000039850000}"/>
    <cellStyle name="표준 7 7 2 8 5 2 2" xfId="34031" xr:uid="{00000000-0005-0000-0000-00003A850000}"/>
    <cellStyle name="표준 7 7 2 8 5 2 2 2" xfId="34032" xr:uid="{00000000-0005-0000-0000-00003B850000}"/>
    <cellStyle name="표준 7 7 2 8 5 2 3" xfId="34033" xr:uid="{00000000-0005-0000-0000-00003C850000}"/>
    <cellStyle name="표준 7 7 2 8 5 2 3 2" xfId="34034" xr:uid="{00000000-0005-0000-0000-00003D850000}"/>
    <cellStyle name="표준 7 7 2 8 5 2 4" xfId="34035" xr:uid="{00000000-0005-0000-0000-00003E850000}"/>
    <cellStyle name="표준 7 7 2 8 5 2 5" xfId="34036" xr:uid="{00000000-0005-0000-0000-00003F850000}"/>
    <cellStyle name="표준 7 7 2 8 5 3" xfId="34037" xr:uid="{00000000-0005-0000-0000-000040850000}"/>
    <cellStyle name="표준 7 7 2 8 5 3 2" xfId="34038" xr:uid="{00000000-0005-0000-0000-000041850000}"/>
    <cellStyle name="표준 7 7 2 8 5 4" xfId="34039" xr:uid="{00000000-0005-0000-0000-000042850000}"/>
    <cellStyle name="표준 7 7 2 8 5 4 2" xfId="34040" xr:uid="{00000000-0005-0000-0000-000043850000}"/>
    <cellStyle name="표준 7 7 2 8 5 5" xfId="34041" xr:uid="{00000000-0005-0000-0000-000044850000}"/>
    <cellStyle name="표준 7 7 2 8 5 5 2" xfId="34042" xr:uid="{00000000-0005-0000-0000-000045850000}"/>
    <cellStyle name="표준 7 7 2 8 5 6" xfId="34043" xr:uid="{00000000-0005-0000-0000-000046850000}"/>
    <cellStyle name="표준 7 7 2 8 5 7" xfId="34044" xr:uid="{00000000-0005-0000-0000-000047850000}"/>
    <cellStyle name="표준 7 7 2 8 6" xfId="34045" xr:uid="{00000000-0005-0000-0000-000048850000}"/>
    <cellStyle name="표준 7 7 2 8 6 2" xfId="34046" xr:uid="{00000000-0005-0000-0000-000049850000}"/>
    <cellStyle name="표준 7 7 2 8 6 2 2" xfId="34047" xr:uid="{00000000-0005-0000-0000-00004A850000}"/>
    <cellStyle name="표준 7 7 2 8 6 2 2 2" xfId="34048" xr:uid="{00000000-0005-0000-0000-00004B850000}"/>
    <cellStyle name="표준 7 7 2 8 6 2 3" xfId="34049" xr:uid="{00000000-0005-0000-0000-00004C850000}"/>
    <cellStyle name="표준 7 7 2 8 6 2 3 2" xfId="34050" xr:uid="{00000000-0005-0000-0000-00004D850000}"/>
    <cellStyle name="표준 7 7 2 8 6 2 4" xfId="34051" xr:uid="{00000000-0005-0000-0000-00004E850000}"/>
    <cellStyle name="표준 7 7 2 8 6 2 5" xfId="34052" xr:uid="{00000000-0005-0000-0000-00004F850000}"/>
    <cellStyle name="표준 7 7 2 8 6 3" xfId="34053" xr:uid="{00000000-0005-0000-0000-000050850000}"/>
    <cellStyle name="표준 7 7 2 8 6 3 2" xfId="34054" xr:uid="{00000000-0005-0000-0000-000051850000}"/>
    <cellStyle name="표준 7 7 2 8 6 4" xfId="34055" xr:uid="{00000000-0005-0000-0000-000052850000}"/>
    <cellStyle name="표준 7 7 2 8 6 4 2" xfId="34056" xr:uid="{00000000-0005-0000-0000-000053850000}"/>
    <cellStyle name="표준 7 7 2 8 6 5" xfId="34057" xr:uid="{00000000-0005-0000-0000-000054850000}"/>
    <cellStyle name="표준 7 7 2 8 6 5 2" xfId="34058" xr:uid="{00000000-0005-0000-0000-000055850000}"/>
    <cellStyle name="표준 7 7 2 8 6 6" xfId="34059" xr:uid="{00000000-0005-0000-0000-000056850000}"/>
    <cellStyle name="표준 7 7 2 8 6 7" xfId="34060" xr:uid="{00000000-0005-0000-0000-000057850000}"/>
    <cellStyle name="표준 7 7 2 8 7" xfId="34061" xr:uid="{00000000-0005-0000-0000-000058850000}"/>
    <cellStyle name="표준 7 7 2 8 7 2" xfId="34062" xr:uid="{00000000-0005-0000-0000-000059850000}"/>
    <cellStyle name="표준 7 7 2 8 7 2 2" xfId="34063" xr:uid="{00000000-0005-0000-0000-00005A850000}"/>
    <cellStyle name="표준 7 7 2 8 7 3" xfId="34064" xr:uid="{00000000-0005-0000-0000-00005B850000}"/>
    <cellStyle name="표준 7 7 2 8 7 3 2" xfId="34065" xr:uid="{00000000-0005-0000-0000-00005C850000}"/>
    <cellStyle name="표준 7 7 2 8 7 4" xfId="34066" xr:uid="{00000000-0005-0000-0000-00005D850000}"/>
    <cellStyle name="표준 7 7 2 8 7 5" xfId="34067" xr:uid="{00000000-0005-0000-0000-00005E850000}"/>
    <cellStyle name="표준 7 7 2 8 8" xfId="34068" xr:uid="{00000000-0005-0000-0000-00005F850000}"/>
    <cellStyle name="표준 7 7 2 8 8 2" xfId="34069" xr:uid="{00000000-0005-0000-0000-000060850000}"/>
    <cellStyle name="표준 7 7 2 8 9" xfId="34070" xr:uid="{00000000-0005-0000-0000-000061850000}"/>
    <cellStyle name="표준 7 7 2 8 9 2" xfId="34071" xr:uid="{00000000-0005-0000-0000-000062850000}"/>
    <cellStyle name="표준 7 7 2 9" xfId="34072" xr:uid="{00000000-0005-0000-0000-000063850000}"/>
    <cellStyle name="표준 7 7 2 9 10" xfId="34073" xr:uid="{00000000-0005-0000-0000-000064850000}"/>
    <cellStyle name="표준 7 7 2 9 11" xfId="34074" xr:uid="{00000000-0005-0000-0000-000065850000}"/>
    <cellStyle name="표준 7 7 2 9 2" xfId="34075" xr:uid="{00000000-0005-0000-0000-000066850000}"/>
    <cellStyle name="표준 7 7 2 9 2 2" xfId="34076" xr:uid="{00000000-0005-0000-0000-000067850000}"/>
    <cellStyle name="표준 7 7 2 9 2 2 2" xfId="34077" xr:uid="{00000000-0005-0000-0000-000068850000}"/>
    <cellStyle name="표준 7 7 2 9 2 2 2 2" xfId="34078" xr:uid="{00000000-0005-0000-0000-000069850000}"/>
    <cellStyle name="표준 7 7 2 9 2 2 2 2 2" xfId="34079" xr:uid="{00000000-0005-0000-0000-00006A850000}"/>
    <cellStyle name="표준 7 7 2 9 2 2 2 3" xfId="34080" xr:uid="{00000000-0005-0000-0000-00006B850000}"/>
    <cellStyle name="표준 7 7 2 9 2 2 2 3 2" xfId="34081" xr:uid="{00000000-0005-0000-0000-00006C850000}"/>
    <cellStyle name="표준 7 7 2 9 2 2 2 4" xfId="34082" xr:uid="{00000000-0005-0000-0000-00006D850000}"/>
    <cellStyle name="표준 7 7 2 9 2 2 2 5" xfId="34083" xr:uid="{00000000-0005-0000-0000-00006E850000}"/>
    <cellStyle name="표준 7 7 2 9 2 2 3" xfId="34084" xr:uid="{00000000-0005-0000-0000-00006F850000}"/>
    <cellStyle name="표준 7 7 2 9 2 2 3 2" xfId="34085" xr:uid="{00000000-0005-0000-0000-000070850000}"/>
    <cellStyle name="표준 7 7 2 9 2 2 4" xfId="34086" xr:uid="{00000000-0005-0000-0000-000071850000}"/>
    <cellStyle name="표준 7 7 2 9 2 2 4 2" xfId="34087" xr:uid="{00000000-0005-0000-0000-000072850000}"/>
    <cellStyle name="표준 7 7 2 9 2 2 5" xfId="34088" xr:uid="{00000000-0005-0000-0000-000073850000}"/>
    <cellStyle name="표준 7 7 2 9 2 2 5 2" xfId="34089" xr:uid="{00000000-0005-0000-0000-000074850000}"/>
    <cellStyle name="표준 7 7 2 9 2 2 6" xfId="34090" xr:uid="{00000000-0005-0000-0000-000075850000}"/>
    <cellStyle name="표준 7 7 2 9 2 2 7" xfId="34091" xr:uid="{00000000-0005-0000-0000-000076850000}"/>
    <cellStyle name="표준 7 7 2 9 2 3" xfId="34092" xr:uid="{00000000-0005-0000-0000-000077850000}"/>
    <cellStyle name="표준 7 7 2 9 2 3 2" xfId="34093" xr:uid="{00000000-0005-0000-0000-000078850000}"/>
    <cellStyle name="표준 7 7 2 9 2 3 2 2" xfId="34094" xr:uid="{00000000-0005-0000-0000-000079850000}"/>
    <cellStyle name="표준 7 7 2 9 2 3 3" xfId="34095" xr:uid="{00000000-0005-0000-0000-00007A850000}"/>
    <cellStyle name="표준 7 7 2 9 2 3 3 2" xfId="34096" xr:uid="{00000000-0005-0000-0000-00007B850000}"/>
    <cellStyle name="표준 7 7 2 9 2 3 4" xfId="34097" xr:uid="{00000000-0005-0000-0000-00007C850000}"/>
    <cellStyle name="표준 7 7 2 9 2 3 5" xfId="34098" xr:uid="{00000000-0005-0000-0000-00007D850000}"/>
    <cellStyle name="표준 7 7 2 9 2 4" xfId="34099" xr:uid="{00000000-0005-0000-0000-00007E850000}"/>
    <cellStyle name="표준 7 7 2 9 2 4 2" xfId="34100" xr:uid="{00000000-0005-0000-0000-00007F850000}"/>
    <cellStyle name="표준 7 7 2 9 2 5" xfId="34101" xr:uid="{00000000-0005-0000-0000-000080850000}"/>
    <cellStyle name="표준 7 7 2 9 2 5 2" xfId="34102" xr:uid="{00000000-0005-0000-0000-000081850000}"/>
    <cellStyle name="표준 7 7 2 9 2 6" xfId="34103" xr:uid="{00000000-0005-0000-0000-000082850000}"/>
    <cellStyle name="표준 7 7 2 9 2 6 2" xfId="34104" xr:uid="{00000000-0005-0000-0000-000083850000}"/>
    <cellStyle name="표준 7 7 2 9 2 7" xfId="34105" xr:uid="{00000000-0005-0000-0000-000084850000}"/>
    <cellStyle name="표준 7 7 2 9 2 8" xfId="34106" xr:uid="{00000000-0005-0000-0000-000085850000}"/>
    <cellStyle name="표준 7 7 2 9 3" xfId="34107" xr:uid="{00000000-0005-0000-0000-000086850000}"/>
    <cellStyle name="표준 7 7 2 9 3 2" xfId="34108" xr:uid="{00000000-0005-0000-0000-000087850000}"/>
    <cellStyle name="표준 7 7 2 9 3 2 2" xfId="34109" xr:uid="{00000000-0005-0000-0000-000088850000}"/>
    <cellStyle name="표준 7 7 2 9 3 2 2 2" xfId="34110" xr:uid="{00000000-0005-0000-0000-000089850000}"/>
    <cellStyle name="표준 7 7 2 9 3 2 2 2 2" xfId="34111" xr:uid="{00000000-0005-0000-0000-00008A850000}"/>
    <cellStyle name="표준 7 7 2 9 3 2 2 3" xfId="34112" xr:uid="{00000000-0005-0000-0000-00008B850000}"/>
    <cellStyle name="표준 7 7 2 9 3 2 2 3 2" xfId="34113" xr:uid="{00000000-0005-0000-0000-00008C850000}"/>
    <cellStyle name="표준 7 7 2 9 3 2 2 4" xfId="34114" xr:uid="{00000000-0005-0000-0000-00008D850000}"/>
    <cellStyle name="표준 7 7 2 9 3 2 2 5" xfId="34115" xr:uid="{00000000-0005-0000-0000-00008E850000}"/>
    <cellStyle name="표준 7 7 2 9 3 2 3" xfId="34116" xr:uid="{00000000-0005-0000-0000-00008F850000}"/>
    <cellStyle name="표준 7 7 2 9 3 2 3 2" xfId="34117" xr:uid="{00000000-0005-0000-0000-000090850000}"/>
    <cellStyle name="표준 7 7 2 9 3 2 4" xfId="34118" xr:uid="{00000000-0005-0000-0000-000091850000}"/>
    <cellStyle name="표준 7 7 2 9 3 2 4 2" xfId="34119" xr:uid="{00000000-0005-0000-0000-000092850000}"/>
    <cellStyle name="표준 7 7 2 9 3 2 5" xfId="34120" xr:uid="{00000000-0005-0000-0000-000093850000}"/>
    <cellStyle name="표준 7 7 2 9 3 2 5 2" xfId="34121" xr:uid="{00000000-0005-0000-0000-000094850000}"/>
    <cellStyle name="표준 7 7 2 9 3 2 6" xfId="34122" xr:uid="{00000000-0005-0000-0000-000095850000}"/>
    <cellStyle name="표준 7 7 2 9 3 2 7" xfId="34123" xr:uid="{00000000-0005-0000-0000-000096850000}"/>
    <cellStyle name="표준 7 7 2 9 3 3" xfId="34124" xr:uid="{00000000-0005-0000-0000-000097850000}"/>
    <cellStyle name="표준 7 7 2 9 3 3 2" xfId="34125" xr:uid="{00000000-0005-0000-0000-000098850000}"/>
    <cellStyle name="표준 7 7 2 9 3 3 2 2" xfId="34126" xr:uid="{00000000-0005-0000-0000-000099850000}"/>
    <cellStyle name="표준 7 7 2 9 3 3 3" xfId="34127" xr:uid="{00000000-0005-0000-0000-00009A850000}"/>
    <cellStyle name="표준 7 7 2 9 3 3 3 2" xfId="34128" xr:uid="{00000000-0005-0000-0000-00009B850000}"/>
    <cellStyle name="표준 7 7 2 9 3 3 4" xfId="34129" xr:uid="{00000000-0005-0000-0000-00009C850000}"/>
    <cellStyle name="표준 7 7 2 9 3 3 5" xfId="34130" xr:uid="{00000000-0005-0000-0000-00009D850000}"/>
    <cellStyle name="표준 7 7 2 9 3 4" xfId="34131" xr:uid="{00000000-0005-0000-0000-00009E850000}"/>
    <cellStyle name="표준 7 7 2 9 3 4 2" xfId="34132" xr:uid="{00000000-0005-0000-0000-00009F850000}"/>
    <cellStyle name="표준 7 7 2 9 3 5" xfId="34133" xr:uid="{00000000-0005-0000-0000-0000A0850000}"/>
    <cellStyle name="표준 7 7 2 9 3 5 2" xfId="34134" xr:uid="{00000000-0005-0000-0000-0000A1850000}"/>
    <cellStyle name="표준 7 7 2 9 3 6" xfId="34135" xr:uid="{00000000-0005-0000-0000-0000A2850000}"/>
    <cellStyle name="표준 7 7 2 9 3 6 2" xfId="34136" xr:uid="{00000000-0005-0000-0000-0000A3850000}"/>
    <cellStyle name="표준 7 7 2 9 3 7" xfId="34137" xr:uid="{00000000-0005-0000-0000-0000A4850000}"/>
    <cellStyle name="표준 7 7 2 9 3 8" xfId="34138" xr:uid="{00000000-0005-0000-0000-0000A5850000}"/>
    <cellStyle name="표준 7 7 2 9 4" xfId="34139" xr:uid="{00000000-0005-0000-0000-0000A6850000}"/>
    <cellStyle name="표준 7 7 2 9 4 2" xfId="34140" xr:uid="{00000000-0005-0000-0000-0000A7850000}"/>
    <cellStyle name="표준 7 7 2 9 4 2 2" xfId="34141" xr:uid="{00000000-0005-0000-0000-0000A8850000}"/>
    <cellStyle name="표준 7 7 2 9 4 2 2 2" xfId="34142" xr:uid="{00000000-0005-0000-0000-0000A9850000}"/>
    <cellStyle name="표준 7 7 2 9 4 2 3" xfId="34143" xr:uid="{00000000-0005-0000-0000-0000AA850000}"/>
    <cellStyle name="표준 7 7 2 9 4 2 3 2" xfId="34144" xr:uid="{00000000-0005-0000-0000-0000AB850000}"/>
    <cellStyle name="표준 7 7 2 9 4 2 4" xfId="34145" xr:uid="{00000000-0005-0000-0000-0000AC850000}"/>
    <cellStyle name="표준 7 7 2 9 4 2 5" xfId="34146" xr:uid="{00000000-0005-0000-0000-0000AD850000}"/>
    <cellStyle name="표준 7 7 2 9 4 3" xfId="34147" xr:uid="{00000000-0005-0000-0000-0000AE850000}"/>
    <cellStyle name="표준 7 7 2 9 4 3 2" xfId="34148" xr:uid="{00000000-0005-0000-0000-0000AF850000}"/>
    <cellStyle name="표준 7 7 2 9 4 4" xfId="34149" xr:uid="{00000000-0005-0000-0000-0000B0850000}"/>
    <cellStyle name="표준 7 7 2 9 4 4 2" xfId="34150" xr:uid="{00000000-0005-0000-0000-0000B1850000}"/>
    <cellStyle name="표준 7 7 2 9 4 5" xfId="34151" xr:uid="{00000000-0005-0000-0000-0000B2850000}"/>
    <cellStyle name="표준 7 7 2 9 4 5 2" xfId="34152" xr:uid="{00000000-0005-0000-0000-0000B3850000}"/>
    <cellStyle name="표준 7 7 2 9 4 6" xfId="34153" xr:uid="{00000000-0005-0000-0000-0000B4850000}"/>
    <cellStyle name="표준 7 7 2 9 4 7" xfId="34154" xr:uid="{00000000-0005-0000-0000-0000B5850000}"/>
    <cellStyle name="표준 7 7 2 9 5" xfId="34155" xr:uid="{00000000-0005-0000-0000-0000B6850000}"/>
    <cellStyle name="표준 7 7 2 9 5 2" xfId="34156" xr:uid="{00000000-0005-0000-0000-0000B7850000}"/>
    <cellStyle name="표준 7 7 2 9 5 2 2" xfId="34157" xr:uid="{00000000-0005-0000-0000-0000B8850000}"/>
    <cellStyle name="표준 7 7 2 9 5 2 2 2" xfId="34158" xr:uid="{00000000-0005-0000-0000-0000B9850000}"/>
    <cellStyle name="표준 7 7 2 9 5 2 3" xfId="34159" xr:uid="{00000000-0005-0000-0000-0000BA850000}"/>
    <cellStyle name="표준 7 7 2 9 5 2 3 2" xfId="34160" xr:uid="{00000000-0005-0000-0000-0000BB850000}"/>
    <cellStyle name="표준 7 7 2 9 5 2 4" xfId="34161" xr:uid="{00000000-0005-0000-0000-0000BC850000}"/>
    <cellStyle name="표준 7 7 2 9 5 2 5" xfId="34162" xr:uid="{00000000-0005-0000-0000-0000BD850000}"/>
    <cellStyle name="표준 7 7 2 9 5 3" xfId="34163" xr:uid="{00000000-0005-0000-0000-0000BE850000}"/>
    <cellStyle name="표준 7 7 2 9 5 3 2" xfId="34164" xr:uid="{00000000-0005-0000-0000-0000BF850000}"/>
    <cellStyle name="표준 7 7 2 9 5 4" xfId="34165" xr:uid="{00000000-0005-0000-0000-0000C0850000}"/>
    <cellStyle name="표준 7 7 2 9 5 4 2" xfId="34166" xr:uid="{00000000-0005-0000-0000-0000C1850000}"/>
    <cellStyle name="표준 7 7 2 9 5 5" xfId="34167" xr:uid="{00000000-0005-0000-0000-0000C2850000}"/>
    <cellStyle name="표준 7 7 2 9 5 5 2" xfId="34168" xr:uid="{00000000-0005-0000-0000-0000C3850000}"/>
    <cellStyle name="표준 7 7 2 9 5 6" xfId="34169" xr:uid="{00000000-0005-0000-0000-0000C4850000}"/>
    <cellStyle name="표준 7 7 2 9 5 7" xfId="34170" xr:uid="{00000000-0005-0000-0000-0000C5850000}"/>
    <cellStyle name="표준 7 7 2 9 6" xfId="34171" xr:uid="{00000000-0005-0000-0000-0000C6850000}"/>
    <cellStyle name="표준 7 7 2 9 6 2" xfId="34172" xr:uid="{00000000-0005-0000-0000-0000C7850000}"/>
    <cellStyle name="표준 7 7 2 9 6 2 2" xfId="34173" xr:uid="{00000000-0005-0000-0000-0000C8850000}"/>
    <cellStyle name="표준 7 7 2 9 6 3" xfId="34174" xr:uid="{00000000-0005-0000-0000-0000C9850000}"/>
    <cellStyle name="표준 7 7 2 9 6 3 2" xfId="34175" xr:uid="{00000000-0005-0000-0000-0000CA850000}"/>
    <cellStyle name="표준 7 7 2 9 6 4" xfId="34176" xr:uid="{00000000-0005-0000-0000-0000CB850000}"/>
    <cellStyle name="표준 7 7 2 9 6 5" xfId="34177" xr:uid="{00000000-0005-0000-0000-0000CC850000}"/>
    <cellStyle name="표준 7 7 2 9 7" xfId="34178" xr:uid="{00000000-0005-0000-0000-0000CD850000}"/>
    <cellStyle name="표준 7 7 2 9 7 2" xfId="34179" xr:uid="{00000000-0005-0000-0000-0000CE850000}"/>
    <cellStyle name="표준 7 7 2 9 8" xfId="34180" xr:uid="{00000000-0005-0000-0000-0000CF850000}"/>
    <cellStyle name="표준 7 7 2 9 8 2" xfId="34181" xr:uid="{00000000-0005-0000-0000-0000D0850000}"/>
    <cellStyle name="표준 7 7 2 9 9" xfId="34182" xr:uid="{00000000-0005-0000-0000-0000D1850000}"/>
    <cellStyle name="표준 7 7 2 9 9 2" xfId="34183" xr:uid="{00000000-0005-0000-0000-0000D2850000}"/>
    <cellStyle name="표준 7 7 20" xfId="34184" xr:uid="{00000000-0005-0000-0000-0000D3850000}"/>
    <cellStyle name="표준 7 7 21" xfId="34185" xr:uid="{00000000-0005-0000-0000-0000D4850000}"/>
    <cellStyle name="표준 7 7 22" xfId="34186" xr:uid="{00000000-0005-0000-0000-0000D5850000}"/>
    <cellStyle name="표준 7 7 23" xfId="34187" xr:uid="{00000000-0005-0000-0000-0000D6850000}"/>
    <cellStyle name="표준 7 7 24" xfId="34188" xr:uid="{00000000-0005-0000-0000-0000D7850000}"/>
    <cellStyle name="표준 7 7 3" xfId="34189" xr:uid="{00000000-0005-0000-0000-0000D8850000}"/>
    <cellStyle name="표준 7 7 3 10" xfId="34190" xr:uid="{00000000-0005-0000-0000-0000D9850000}"/>
    <cellStyle name="표준 7 7 3 10 2" xfId="34191" xr:uid="{00000000-0005-0000-0000-0000DA850000}"/>
    <cellStyle name="표준 7 7 3 11" xfId="34192" xr:uid="{00000000-0005-0000-0000-0000DB850000}"/>
    <cellStyle name="표준 7 7 3 12" xfId="34193" xr:uid="{00000000-0005-0000-0000-0000DC850000}"/>
    <cellStyle name="표준 7 7 3 2" xfId="34194" xr:uid="{00000000-0005-0000-0000-0000DD850000}"/>
    <cellStyle name="표준 7 7 3 2 10" xfId="34195" xr:uid="{00000000-0005-0000-0000-0000DE850000}"/>
    <cellStyle name="표준 7 7 3 2 11" xfId="34196" xr:uid="{00000000-0005-0000-0000-0000DF850000}"/>
    <cellStyle name="표준 7 7 3 2 2" xfId="34197" xr:uid="{00000000-0005-0000-0000-0000E0850000}"/>
    <cellStyle name="표준 7 7 3 2 2 2" xfId="34198" xr:uid="{00000000-0005-0000-0000-0000E1850000}"/>
    <cellStyle name="표준 7 7 3 2 2 2 2" xfId="34199" xr:uid="{00000000-0005-0000-0000-0000E2850000}"/>
    <cellStyle name="표준 7 7 3 2 2 2 2 2" xfId="34200" xr:uid="{00000000-0005-0000-0000-0000E3850000}"/>
    <cellStyle name="표준 7 7 3 2 2 2 2 2 2" xfId="34201" xr:uid="{00000000-0005-0000-0000-0000E4850000}"/>
    <cellStyle name="표준 7 7 3 2 2 2 2 3" xfId="34202" xr:uid="{00000000-0005-0000-0000-0000E5850000}"/>
    <cellStyle name="표준 7 7 3 2 2 2 2 3 2" xfId="34203" xr:uid="{00000000-0005-0000-0000-0000E6850000}"/>
    <cellStyle name="표준 7 7 3 2 2 2 2 4" xfId="34204" xr:uid="{00000000-0005-0000-0000-0000E7850000}"/>
    <cellStyle name="표준 7 7 3 2 2 2 2 5" xfId="34205" xr:uid="{00000000-0005-0000-0000-0000E8850000}"/>
    <cellStyle name="표준 7 7 3 2 2 2 3" xfId="34206" xr:uid="{00000000-0005-0000-0000-0000E9850000}"/>
    <cellStyle name="표준 7 7 3 2 2 2 3 2" xfId="34207" xr:uid="{00000000-0005-0000-0000-0000EA850000}"/>
    <cellStyle name="표준 7 7 3 2 2 2 4" xfId="34208" xr:uid="{00000000-0005-0000-0000-0000EB850000}"/>
    <cellStyle name="표준 7 7 3 2 2 2 4 2" xfId="34209" xr:uid="{00000000-0005-0000-0000-0000EC850000}"/>
    <cellStyle name="표준 7 7 3 2 2 2 5" xfId="34210" xr:uid="{00000000-0005-0000-0000-0000ED850000}"/>
    <cellStyle name="표준 7 7 3 2 2 2 5 2" xfId="34211" xr:uid="{00000000-0005-0000-0000-0000EE850000}"/>
    <cellStyle name="표준 7 7 3 2 2 2 6" xfId="34212" xr:uid="{00000000-0005-0000-0000-0000EF850000}"/>
    <cellStyle name="표준 7 7 3 2 2 2 7" xfId="34213" xr:uid="{00000000-0005-0000-0000-0000F0850000}"/>
    <cellStyle name="표준 7 7 3 2 2 3" xfId="34214" xr:uid="{00000000-0005-0000-0000-0000F1850000}"/>
    <cellStyle name="표준 7 7 3 2 2 3 2" xfId="34215" xr:uid="{00000000-0005-0000-0000-0000F2850000}"/>
    <cellStyle name="표준 7 7 3 2 2 3 2 2" xfId="34216" xr:uid="{00000000-0005-0000-0000-0000F3850000}"/>
    <cellStyle name="표준 7 7 3 2 2 3 3" xfId="34217" xr:uid="{00000000-0005-0000-0000-0000F4850000}"/>
    <cellStyle name="표준 7 7 3 2 2 3 3 2" xfId="34218" xr:uid="{00000000-0005-0000-0000-0000F5850000}"/>
    <cellStyle name="표준 7 7 3 2 2 3 4" xfId="34219" xr:uid="{00000000-0005-0000-0000-0000F6850000}"/>
    <cellStyle name="표준 7 7 3 2 2 3 5" xfId="34220" xr:uid="{00000000-0005-0000-0000-0000F7850000}"/>
    <cellStyle name="표준 7 7 3 2 2 4" xfId="34221" xr:uid="{00000000-0005-0000-0000-0000F8850000}"/>
    <cellStyle name="표준 7 7 3 2 2 4 2" xfId="34222" xr:uid="{00000000-0005-0000-0000-0000F9850000}"/>
    <cellStyle name="표준 7 7 3 2 2 5" xfId="34223" xr:uid="{00000000-0005-0000-0000-0000FA850000}"/>
    <cellStyle name="표준 7 7 3 2 2 5 2" xfId="34224" xr:uid="{00000000-0005-0000-0000-0000FB850000}"/>
    <cellStyle name="표준 7 7 3 2 2 6" xfId="34225" xr:uid="{00000000-0005-0000-0000-0000FC850000}"/>
    <cellStyle name="표준 7 7 3 2 2 6 2" xfId="34226" xr:uid="{00000000-0005-0000-0000-0000FD850000}"/>
    <cellStyle name="표준 7 7 3 2 2 7" xfId="34227" xr:uid="{00000000-0005-0000-0000-0000FE850000}"/>
    <cellStyle name="표준 7 7 3 2 2 8" xfId="34228" xr:uid="{00000000-0005-0000-0000-0000FF850000}"/>
    <cellStyle name="표준 7 7 3 2 3" xfId="34229" xr:uid="{00000000-0005-0000-0000-000000860000}"/>
    <cellStyle name="표준 7 7 3 2 3 2" xfId="34230" xr:uid="{00000000-0005-0000-0000-000001860000}"/>
    <cellStyle name="표준 7 7 3 2 3 2 2" xfId="34231" xr:uid="{00000000-0005-0000-0000-000002860000}"/>
    <cellStyle name="표준 7 7 3 2 3 2 2 2" xfId="34232" xr:uid="{00000000-0005-0000-0000-000003860000}"/>
    <cellStyle name="표준 7 7 3 2 3 2 2 2 2" xfId="34233" xr:uid="{00000000-0005-0000-0000-000004860000}"/>
    <cellStyle name="표준 7 7 3 2 3 2 2 3" xfId="34234" xr:uid="{00000000-0005-0000-0000-000005860000}"/>
    <cellStyle name="표준 7 7 3 2 3 2 2 3 2" xfId="34235" xr:uid="{00000000-0005-0000-0000-000006860000}"/>
    <cellStyle name="표준 7 7 3 2 3 2 2 4" xfId="34236" xr:uid="{00000000-0005-0000-0000-000007860000}"/>
    <cellStyle name="표준 7 7 3 2 3 2 2 5" xfId="34237" xr:uid="{00000000-0005-0000-0000-000008860000}"/>
    <cellStyle name="표준 7 7 3 2 3 2 3" xfId="34238" xr:uid="{00000000-0005-0000-0000-000009860000}"/>
    <cellStyle name="표준 7 7 3 2 3 2 3 2" xfId="34239" xr:uid="{00000000-0005-0000-0000-00000A860000}"/>
    <cellStyle name="표준 7 7 3 2 3 2 4" xfId="34240" xr:uid="{00000000-0005-0000-0000-00000B860000}"/>
    <cellStyle name="표준 7 7 3 2 3 2 4 2" xfId="34241" xr:uid="{00000000-0005-0000-0000-00000C860000}"/>
    <cellStyle name="표준 7 7 3 2 3 2 5" xfId="34242" xr:uid="{00000000-0005-0000-0000-00000D860000}"/>
    <cellStyle name="표준 7 7 3 2 3 2 5 2" xfId="34243" xr:uid="{00000000-0005-0000-0000-00000E860000}"/>
    <cellStyle name="표준 7 7 3 2 3 2 6" xfId="34244" xr:uid="{00000000-0005-0000-0000-00000F860000}"/>
    <cellStyle name="표준 7 7 3 2 3 2 7" xfId="34245" xr:uid="{00000000-0005-0000-0000-000010860000}"/>
    <cellStyle name="표준 7 7 3 2 3 3" xfId="34246" xr:uid="{00000000-0005-0000-0000-000011860000}"/>
    <cellStyle name="표준 7 7 3 2 3 3 2" xfId="34247" xr:uid="{00000000-0005-0000-0000-000012860000}"/>
    <cellStyle name="표준 7 7 3 2 3 3 2 2" xfId="34248" xr:uid="{00000000-0005-0000-0000-000013860000}"/>
    <cellStyle name="표준 7 7 3 2 3 3 3" xfId="34249" xr:uid="{00000000-0005-0000-0000-000014860000}"/>
    <cellStyle name="표준 7 7 3 2 3 3 3 2" xfId="34250" xr:uid="{00000000-0005-0000-0000-000015860000}"/>
    <cellStyle name="표준 7 7 3 2 3 3 4" xfId="34251" xr:uid="{00000000-0005-0000-0000-000016860000}"/>
    <cellStyle name="표준 7 7 3 2 3 3 5" xfId="34252" xr:uid="{00000000-0005-0000-0000-000017860000}"/>
    <cellStyle name="표준 7 7 3 2 3 4" xfId="34253" xr:uid="{00000000-0005-0000-0000-000018860000}"/>
    <cellStyle name="표준 7 7 3 2 3 4 2" xfId="34254" xr:uid="{00000000-0005-0000-0000-000019860000}"/>
    <cellStyle name="표준 7 7 3 2 3 5" xfId="34255" xr:uid="{00000000-0005-0000-0000-00001A860000}"/>
    <cellStyle name="표준 7 7 3 2 3 5 2" xfId="34256" xr:uid="{00000000-0005-0000-0000-00001B860000}"/>
    <cellStyle name="표준 7 7 3 2 3 6" xfId="34257" xr:uid="{00000000-0005-0000-0000-00001C860000}"/>
    <cellStyle name="표준 7 7 3 2 3 6 2" xfId="34258" xr:uid="{00000000-0005-0000-0000-00001D860000}"/>
    <cellStyle name="표준 7 7 3 2 3 7" xfId="34259" xr:uid="{00000000-0005-0000-0000-00001E860000}"/>
    <cellStyle name="표준 7 7 3 2 3 8" xfId="34260" xr:uid="{00000000-0005-0000-0000-00001F860000}"/>
    <cellStyle name="표준 7 7 3 2 4" xfId="34261" xr:uid="{00000000-0005-0000-0000-000020860000}"/>
    <cellStyle name="표준 7 7 3 2 4 2" xfId="34262" xr:uid="{00000000-0005-0000-0000-000021860000}"/>
    <cellStyle name="표준 7 7 3 2 4 2 2" xfId="34263" xr:uid="{00000000-0005-0000-0000-000022860000}"/>
    <cellStyle name="표준 7 7 3 2 4 2 2 2" xfId="34264" xr:uid="{00000000-0005-0000-0000-000023860000}"/>
    <cellStyle name="표준 7 7 3 2 4 2 3" xfId="34265" xr:uid="{00000000-0005-0000-0000-000024860000}"/>
    <cellStyle name="표준 7 7 3 2 4 2 3 2" xfId="34266" xr:uid="{00000000-0005-0000-0000-000025860000}"/>
    <cellStyle name="표준 7 7 3 2 4 2 4" xfId="34267" xr:uid="{00000000-0005-0000-0000-000026860000}"/>
    <cellStyle name="표준 7 7 3 2 4 2 5" xfId="34268" xr:uid="{00000000-0005-0000-0000-000027860000}"/>
    <cellStyle name="표준 7 7 3 2 4 3" xfId="34269" xr:uid="{00000000-0005-0000-0000-000028860000}"/>
    <cellStyle name="표준 7 7 3 2 4 3 2" xfId="34270" xr:uid="{00000000-0005-0000-0000-000029860000}"/>
    <cellStyle name="표준 7 7 3 2 4 4" xfId="34271" xr:uid="{00000000-0005-0000-0000-00002A860000}"/>
    <cellStyle name="표준 7 7 3 2 4 4 2" xfId="34272" xr:uid="{00000000-0005-0000-0000-00002B860000}"/>
    <cellStyle name="표준 7 7 3 2 4 5" xfId="34273" xr:uid="{00000000-0005-0000-0000-00002C860000}"/>
    <cellStyle name="표준 7 7 3 2 4 5 2" xfId="34274" xr:uid="{00000000-0005-0000-0000-00002D860000}"/>
    <cellStyle name="표준 7 7 3 2 4 6" xfId="34275" xr:uid="{00000000-0005-0000-0000-00002E860000}"/>
    <cellStyle name="표준 7 7 3 2 4 7" xfId="34276" xr:uid="{00000000-0005-0000-0000-00002F860000}"/>
    <cellStyle name="표준 7 7 3 2 5" xfId="34277" xr:uid="{00000000-0005-0000-0000-000030860000}"/>
    <cellStyle name="표준 7 7 3 2 5 2" xfId="34278" xr:uid="{00000000-0005-0000-0000-000031860000}"/>
    <cellStyle name="표준 7 7 3 2 5 2 2" xfId="34279" xr:uid="{00000000-0005-0000-0000-000032860000}"/>
    <cellStyle name="표준 7 7 3 2 5 2 2 2" xfId="34280" xr:uid="{00000000-0005-0000-0000-000033860000}"/>
    <cellStyle name="표준 7 7 3 2 5 2 3" xfId="34281" xr:uid="{00000000-0005-0000-0000-000034860000}"/>
    <cellStyle name="표준 7 7 3 2 5 2 3 2" xfId="34282" xr:uid="{00000000-0005-0000-0000-000035860000}"/>
    <cellStyle name="표준 7 7 3 2 5 2 4" xfId="34283" xr:uid="{00000000-0005-0000-0000-000036860000}"/>
    <cellStyle name="표준 7 7 3 2 5 2 5" xfId="34284" xr:uid="{00000000-0005-0000-0000-000037860000}"/>
    <cellStyle name="표준 7 7 3 2 5 3" xfId="34285" xr:uid="{00000000-0005-0000-0000-000038860000}"/>
    <cellStyle name="표준 7 7 3 2 5 3 2" xfId="34286" xr:uid="{00000000-0005-0000-0000-000039860000}"/>
    <cellStyle name="표준 7 7 3 2 5 4" xfId="34287" xr:uid="{00000000-0005-0000-0000-00003A860000}"/>
    <cellStyle name="표준 7 7 3 2 5 4 2" xfId="34288" xr:uid="{00000000-0005-0000-0000-00003B860000}"/>
    <cellStyle name="표준 7 7 3 2 5 5" xfId="34289" xr:uid="{00000000-0005-0000-0000-00003C860000}"/>
    <cellStyle name="표준 7 7 3 2 5 5 2" xfId="34290" xr:uid="{00000000-0005-0000-0000-00003D860000}"/>
    <cellStyle name="표준 7 7 3 2 5 6" xfId="34291" xr:uid="{00000000-0005-0000-0000-00003E860000}"/>
    <cellStyle name="표준 7 7 3 2 5 7" xfId="34292" xr:uid="{00000000-0005-0000-0000-00003F860000}"/>
    <cellStyle name="표준 7 7 3 2 6" xfId="34293" xr:uid="{00000000-0005-0000-0000-000040860000}"/>
    <cellStyle name="표준 7 7 3 2 6 2" xfId="34294" xr:uid="{00000000-0005-0000-0000-000041860000}"/>
    <cellStyle name="표준 7 7 3 2 6 2 2" xfId="34295" xr:uid="{00000000-0005-0000-0000-000042860000}"/>
    <cellStyle name="표준 7 7 3 2 6 3" xfId="34296" xr:uid="{00000000-0005-0000-0000-000043860000}"/>
    <cellStyle name="표준 7 7 3 2 6 3 2" xfId="34297" xr:uid="{00000000-0005-0000-0000-000044860000}"/>
    <cellStyle name="표준 7 7 3 2 6 4" xfId="34298" xr:uid="{00000000-0005-0000-0000-000045860000}"/>
    <cellStyle name="표준 7 7 3 2 6 5" xfId="34299" xr:uid="{00000000-0005-0000-0000-000046860000}"/>
    <cellStyle name="표준 7 7 3 2 7" xfId="34300" xr:uid="{00000000-0005-0000-0000-000047860000}"/>
    <cellStyle name="표준 7 7 3 2 7 2" xfId="34301" xr:uid="{00000000-0005-0000-0000-000048860000}"/>
    <cellStyle name="표준 7 7 3 2 8" xfId="34302" xr:uid="{00000000-0005-0000-0000-000049860000}"/>
    <cellStyle name="표준 7 7 3 2 8 2" xfId="34303" xr:uid="{00000000-0005-0000-0000-00004A860000}"/>
    <cellStyle name="표준 7 7 3 2 9" xfId="34304" xr:uid="{00000000-0005-0000-0000-00004B860000}"/>
    <cellStyle name="표준 7 7 3 2 9 2" xfId="34305" xr:uid="{00000000-0005-0000-0000-00004C860000}"/>
    <cellStyle name="표준 7 7 3 3" xfId="34306" xr:uid="{00000000-0005-0000-0000-00004D860000}"/>
    <cellStyle name="표준 7 7 3 3 2" xfId="34307" xr:uid="{00000000-0005-0000-0000-00004E860000}"/>
    <cellStyle name="표준 7 7 3 3 2 2" xfId="34308" xr:uid="{00000000-0005-0000-0000-00004F860000}"/>
    <cellStyle name="표준 7 7 3 3 2 2 2" xfId="34309" xr:uid="{00000000-0005-0000-0000-000050860000}"/>
    <cellStyle name="표준 7 7 3 3 2 2 2 2" xfId="34310" xr:uid="{00000000-0005-0000-0000-000051860000}"/>
    <cellStyle name="표준 7 7 3 3 2 2 3" xfId="34311" xr:uid="{00000000-0005-0000-0000-000052860000}"/>
    <cellStyle name="표준 7 7 3 3 2 2 3 2" xfId="34312" xr:uid="{00000000-0005-0000-0000-000053860000}"/>
    <cellStyle name="표준 7 7 3 3 2 2 4" xfId="34313" xr:uid="{00000000-0005-0000-0000-000054860000}"/>
    <cellStyle name="표준 7 7 3 3 2 2 5" xfId="34314" xr:uid="{00000000-0005-0000-0000-000055860000}"/>
    <cellStyle name="표준 7 7 3 3 2 3" xfId="34315" xr:uid="{00000000-0005-0000-0000-000056860000}"/>
    <cellStyle name="표준 7 7 3 3 2 3 2" xfId="34316" xr:uid="{00000000-0005-0000-0000-000057860000}"/>
    <cellStyle name="표준 7 7 3 3 2 4" xfId="34317" xr:uid="{00000000-0005-0000-0000-000058860000}"/>
    <cellStyle name="표준 7 7 3 3 2 4 2" xfId="34318" xr:uid="{00000000-0005-0000-0000-000059860000}"/>
    <cellStyle name="표준 7 7 3 3 2 5" xfId="34319" xr:uid="{00000000-0005-0000-0000-00005A860000}"/>
    <cellStyle name="표준 7 7 3 3 2 5 2" xfId="34320" xr:uid="{00000000-0005-0000-0000-00005B860000}"/>
    <cellStyle name="표준 7 7 3 3 2 6" xfId="34321" xr:uid="{00000000-0005-0000-0000-00005C860000}"/>
    <cellStyle name="표준 7 7 3 3 2 7" xfId="34322" xr:uid="{00000000-0005-0000-0000-00005D860000}"/>
    <cellStyle name="표준 7 7 3 3 3" xfId="34323" xr:uid="{00000000-0005-0000-0000-00005E860000}"/>
    <cellStyle name="표준 7 7 3 3 3 2" xfId="34324" xr:uid="{00000000-0005-0000-0000-00005F860000}"/>
    <cellStyle name="표준 7 7 3 3 3 2 2" xfId="34325" xr:uid="{00000000-0005-0000-0000-000060860000}"/>
    <cellStyle name="표준 7 7 3 3 3 3" xfId="34326" xr:uid="{00000000-0005-0000-0000-000061860000}"/>
    <cellStyle name="표준 7 7 3 3 3 3 2" xfId="34327" xr:uid="{00000000-0005-0000-0000-000062860000}"/>
    <cellStyle name="표준 7 7 3 3 3 4" xfId="34328" xr:uid="{00000000-0005-0000-0000-000063860000}"/>
    <cellStyle name="표준 7 7 3 3 3 5" xfId="34329" xr:uid="{00000000-0005-0000-0000-000064860000}"/>
    <cellStyle name="표준 7 7 3 3 4" xfId="34330" xr:uid="{00000000-0005-0000-0000-000065860000}"/>
    <cellStyle name="표준 7 7 3 3 4 2" xfId="34331" xr:uid="{00000000-0005-0000-0000-000066860000}"/>
    <cellStyle name="표준 7 7 3 3 5" xfId="34332" xr:uid="{00000000-0005-0000-0000-000067860000}"/>
    <cellStyle name="표준 7 7 3 3 5 2" xfId="34333" xr:uid="{00000000-0005-0000-0000-000068860000}"/>
    <cellStyle name="표준 7 7 3 3 6" xfId="34334" xr:uid="{00000000-0005-0000-0000-000069860000}"/>
    <cellStyle name="표준 7 7 3 3 6 2" xfId="34335" xr:uid="{00000000-0005-0000-0000-00006A860000}"/>
    <cellStyle name="표준 7 7 3 3 7" xfId="34336" xr:uid="{00000000-0005-0000-0000-00006B860000}"/>
    <cellStyle name="표준 7 7 3 3 8" xfId="34337" xr:uid="{00000000-0005-0000-0000-00006C860000}"/>
    <cellStyle name="표준 7 7 3 4" xfId="34338" xr:uid="{00000000-0005-0000-0000-00006D860000}"/>
    <cellStyle name="표준 7 7 3 4 2" xfId="34339" xr:uid="{00000000-0005-0000-0000-00006E860000}"/>
    <cellStyle name="표준 7 7 3 4 2 2" xfId="34340" xr:uid="{00000000-0005-0000-0000-00006F860000}"/>
    <cellStyle name="표준 7 7 3 4 2 2 2" xfId="34341" xr:uid="{00000000-0005-0000-0000-000070860000}"/>
    <cellStyle name="표준 7 7 3 4 2 2 2 2" xfId="34342" xr:uid="{00000000-0005-0000-0000-000071860000}"/>
    <cellStyle name="표준 7 7 3 4 2 2 3" xfId="34343" xr:uid="{00000000-0005-0000-0000-000072860000}"/>
    <cellStyle name="표준 7 7 3 4 2 2 3 2" xfId="34344" xr:uid="{00000000-0005-0000-0000-000073860000}"/>
    <cellStyle name="표준 7 7 3 4 2 2 4" xfId="34345" xr:uid="{00000000-0005-0000-0000-000074860000}"/>
    <cellStyle name="표준 7 7 3 4 2 2 5" xfId="34346" xr:uid="{00000000-0005-0000-0000-000075860000}"/>
    <cellStyle name="표준 7 7 3 4 2 3" xfId="34347" xr:uid="{00000000-0005-0000-0000-000076860000}"/>
    <cellStyle name="표준 7 7 3 4 2 3 2" xfId="34348" xr:uid="{00000000-0005-0000-0000-000077860000}"/>
    <cellStyle name="표준 7 7 3 4 2 4" xfId="34349" xr:uid="{00000000-0005-0000-0000-000078860000}"/>
    <cellStyle name="표준 7 7 3 4 2 4 2" xfId="34350" xr:uid="{00000000-0005-0000-0000-000079860000}"/>
    <cellStyle name="표준 7 7 3 4 2 5" xfId="34351" xr:uid="{00000000-0005-0000-0000-00007A860000}"/>
    <cellStyle name="표준 7 7 3 4 2 5 2" xfId="34352" xr:uid="{00000000-0005-0000-0000-00007B860000}"/>
    <cellStyle name="표준 7 7 3 4 2 6" xfId="34353" xr:uid="{00000000-0005-0000-0000-00007C860000}"/>
    <cellStyle name="표준 7 7 3 4 2 7" xfId="34354" xr:uid="{00000000-0005-0000-0000-00007D860000}"/>
    <cellStyle name="표준 7 7 3 4 3" xfId="34355" xr:uid="{00000000-0005-0000-0000-00007E860000}"/>
    <cellStyle name="표준 7 7 3 4 3 2" xfId="34356" xr:uid="{00000000-0005-0000-0000-00007F860000}"/>
    <cellStyle name="표준 7 7 3 4 3 2 2" xfId="34357" xr:uid="{00000000-0005-0000-0000-000080860000}"/>
    <cellStyle name="표준 7 7 3 4 3 3" xfId="34358" xr:uid="{00000000-0005-0000-0000-000081860000}"/>
    <cellStyle name="표준 7 7 3 4 3 3 2" xfId="34359" xr:uid="{00000000-0005-0000-0000-000082860000}"/>
    <cellStyle name="표준 7 7 3 4 3 4" xfId="34360" xr:uid="{00000000-0005-0000-0000-000083860000}"/>
    <cellStyle name="표준 7 7 3 4 3 5" xfId="34361" xr:uid="{00000000-0005-0000-0000-000084860000}"/>
    <cellStyle name="표준 7 7 3 4 4" xfId="34362" xr:uid="{00000000-0005-0000-0000-000085860000}"/>
    <cellStyle name="표준 7 7 3 4 4 2" xfId="34363" xr:uid="{00000000-0005-0000-0000-000086860000}"/>
    <cellStyle name="표준 7 7 3 4 5" xfId="34364" xr:uid="{00000000-0005-0000-0000-000087860000}"/>
    <cellStyle name="표준 7 7 3 4 5 2" xfId="34365" xr:uid="{00000000-0005-0000-0000-000088860000}"/>
    <cellStyle name="표준 7 7 3 4 6" xfId="34366" xr:uid="{00000000-0005-0000-0000-000089860000}"/>
    <cellStyle name="표준 7 7 3 4 6 2" xfId="34367" xr:uid="{00000000-0005-0000-0000-00008A860000}"/>
    <cellStyle name="표준 7 7 3 4 7" xfId="34368" xr:uid="{00000000-0005-0000-0000-00008B860000}"/>
    <cellStyle name="표준 7 7 3 4 8" xfId="34369" xr:uid="{00000000-0005-0000-0000-00008C860000}"/>
    <cellStyle name="표준 7 7 3 5" xfId="34370" xr:uid="{00000000-0005-0000-0000-00008D860000}"/>
    <cellStyle name="표준 7 7 3 5 2" xfId="34371" xr:uid="{00000000-0005-0000-0000-00008E860000}"/>
    <cellStyle name="표준 7 7 3 5 2 2" xfId="34372" xr:uid="{00000000-0005-0000-0000-00008F860000}"/>
    <cellStyle name="표준 7 7 3 5 2 2 2" xfId="34373" xr:uid="{00000000-0005-0000-0000-000090860000}"/>
    <cellStyle name="표준 7 7 3 5 2 3" xfId="34374" xr:uid="{00000000-0005-0000-0000-000091860000}"/>
    <cellStyle name="표준 7 7 3 5 2 3 2" xfId="34375" xr:uid="{00000000-0005-0000-0000-000092860000}"/>
    <cellStyle name="표준 7 7 3 5 2 4" xfId="34376" xr:uid="{00000000-0005-0000-0000-000093860000}"/>
    <cellStyle name="표준 7 7 3 5 2 5" xfId="34377" xr:uid="{00000000-0005-0000-0000-000094860000}"/>
    <cellStyle name="표준 7 7 3 5 3" xfId="34378" xr:uid="{00000000-0005-0000-0000-000095860000}"/>
    <cellStyle name="표준 7 7 3 5 3 2" xfId="34379" xr:uid="{00000000-0005-0000-0000-000096860000}"/>
    <cellStyle name="표준 7 7 3 5 4" xfId="34380" xr:uid="{00000000-0005-0000-0000-000097860000}"/>
    <cellStyle name="표준 7 7 3 5 4 2" xfId="34381" xr:uid="{00000000-0005-0000-0000-000098860000}"/>
    <cellStyle name="표준 7 7 3 5 5" xfId="34382" xr:uid="{00000000-0005-0000-0000-000099860000}"/>
    <cellStyle name="표준 7 7 3 5 5 2" xfId="34383" xr:uid="{00000000-0005-0000-0000-00009A860000}"/>
    <cellStyle name="표준 7 7 3 5 6" xfId="34384" xr:uid="{00000000-0005-0000-0000-00009B860000}"/>
    <cellStyle name="표준 7 7 3 5 7" xfId="34385" xr:uid="{00000000-0005-0000-0000-00009C860000}"/>
    <cellStyle name="표준 7 7 3 6" xfId="34386" xr:uid="{00000000-0005-0000-0000-00009D860000}"/>
    <cellStyle name="표준 7 7 3 6 2" xfId="34387" xr:uid="{00000000-0005-0000-0000-00009E860000}"/>
    <cellStyle name="표준 7 7 3 6 2 2" xfId="34388" xr:uid="{00000000-0005-0000-0000-00009F860000}"/>
    <cellStyle name="표준 7 7 3 6 2 2 2" xfId="34389" xr:uid="{00000000-0005-0000-0000-0000A0860000}"/>
    <cellStyle name="표준 7 7 3 6 2 3" xfId="34390" xr:uid="{00000000-0005-0000-0000-0000A1860000}"/>
    <cellStyle name="표준 7 7 3 6 2 3 2" xfId="34391" xr:uid="{00000000-0005-0000-0000-0000A2860000}"/>
    <cellStyle name="표준 7 7 3 6 2 4" xfId="34392" xr:uid="{00000000-0005-0000-0000-0000A3860000}"/>
    <cellStyle name="표준 7 7 3 6 2 5" xfId="34393" xr:uid="{00000000-0005-0000-0000-0000A4860000}"/>
    <cellStyle name="표준 7 7 3 6 3" xfId="34394" xr:uid="{00000000-0005-0000-0000-0000A5860000}"/>
    <cellStyle name="표준 7 7 3 6 3 2" xfId="34395" xr:uid="{00000000-0005-0000-0000-0000A6860000}"/>
    <cellStyle name="표준 7 7 3 6 4" xfId="34396" xr:uid="{00000000-0005-0000-0000-0000A7860000}"/>
    <cellStyle name="표준 7 7 3 6 4 2" xfId="34397" xr:uid="{00000000-0005-0000-0000-0000A8860000}"/>
    <cellStyle name="표준 7 7 3 6 5" xfId="34398" xr:uid="{00000000-0005-0000-0000-0000A9860000}"/>
    <cellStyle name="표준 7 7 3 6 5 2" xfId="34399" xr:uid="{00000000-0005-0000-0000-0000AA860000}"/>
    <cellStyle name="표준 7 7 3 6 6" xfId="34400" xr:uid="{00000000-0005-0000-0000-0000AB860000}"/>
    <cellStyle name="표준 7 7 3 6 7" xfId="34401" xr:uid="{00000000-0005-0000-0000-0000AC860000}"/>
    <cellStyle name="표준 7 7 3 7" xfId="34402" xr:uid="{00000000-0005-0000-0000-0000AD860000}"/>
    <cellStyle name="표준 7 7 3 7 2" xfId="34403" xr:uid="{00000000-0005-0000-0000-0000AE860000}"/>
    <cellStyle name="표준 7 7 3 7 2 2" xfId="34404" xr:uid="{00000000-0005-0000-0000-0000AF860000}"/>
    <cellStyle name="표준 7 7 3 7 3" xfId="34405" xr:uid="{00000000-0005-0000-0000-0000B0860000}"/>
    <cellStyle name="표준 7 7 3 7 3 2" xfId="34406" xr:uid="{00000000-0005-0000-0000-0000B1860000}"/>
    <cellStyle name="표준 7 7 3 7 4" xfId="34407" xr:uid="{00000000-0005-0000-0000-0000B2860000}"/>
    <cellStyle name="표준 7 7 3 7 5" xfId="34408" xr:uid="{00000000-0005-0000-0000-0000B3860000}"/>
    <cellStyle name="표준 7 7 3 8" xfId="34409" xr:uid="{00000000-0005-0000-0000-0000B4860000}"/>
    <cellStyle name="표준 7 7 3 8 2" xfId="34410" xr:uid="{00000000-0005-0000-0000-0000B5860000}"/>
    <cellStyle name="표준 7 7 3 9" xfId="34411" xr:uid="{00000000-0005-0000-0000-0000B6860000}"/>
    <cellStyle name="표준 7 7 3 9 2" xfId="34412" xr:uid="{00000000-0005-0000-0000-0000B7860000}"/>
    <cellStyle name="표준 7 7 4" xfId="34413" xr:uid="{00000000-0005-0000-0000-0000B8860000}"/>
    <cellStyle name="표준 7 7 4 10" xfId="34414" xr:uid="{00000000-0005-0000-0000-0000B9860000}"/>
    <cellStyle name="표준 7 7 4 10 2" xfId="34415" xr:uid="{00000000-0005-0000-0000-0000BA860000}"/>
    <cellStyle name="표준 7 7 4 11" xfId="34416" xr:uid="{00000000-0005-0000-0000-0000BB860000}"/>
    <cellStyle name="표준 7 7 4 12" xfId="34417" xr:uid="{00000000-0005-0000-0000-0000BC860000}"/>
    <cellStyle name="표준 7 7 4 2" xfId="34418" xr:uid="{00000000-0005-0000-0000-0000BD860000}"/>
    <cellStyle name="표준 7 7 4 2 10" xfId="34419" xr:uid="{00000000-0005-0000-0000-0000BE860000}"/>
    <cellStyle name="표준 7 7 4 2 11" xfId="34420" xr:uid="{00000000-0005-0000-0000-0000BF860000}"/>
    <cellStyle name="표준 7 7 4 2 2" xfId="34421" xr:uid="{00000000-0005-0000-0000-0000C0860000}"/>
    <cellStyle name="표준 7 7 4 2 2 2" xfId="34422" xr:uid="{00000000-0005-0000-0000-0000C1860000}"/>
    <cellStyle name="표준 7 7 4 2 2 2 2" xfId="34423" xr:uid="{00000000-0005-0000-0000-0000C2860000}"/>
    <cellStyle name="표준 7 7 4 2 2 2 2 2" xfId="34424" xr:uid="{00000000-0005-0000-0000-0000C3860000}"/>
    <cellStyle name="표준 7 7 4 2 2 2 2 2 2" xfId="34425" xr:uid="{00000000-0005-0000-0000-0000C4860000}"/>
    <cellStyle name="표준 7 7 4 2 2 2 2 3" xfId="34426" xr:uid="{00000000-0005-0000-0000-0000C5860000}"/>
    <cellStyle name="표준 7 7 4 2 2 2 2 3 2" xfId="34427" xr:uid="{00000000-0005-0000-0000-0000C6860000}"/>
    <cellStyle name="표준 7 7 4 2 2 2 2 4" xfId="34428" xr:uid="{00000000-0005-0000-0000-0000C7860000}"/>
    <cellStyle name="표준 7 7 4 2 2 2 2 5" xfId="34429" xr:uid="{00000000-0005-0000-0000-0000C8860000}"/>
    <cellStyle name="표준 7 7 4 2 2 2 3" xfId="34430" xr:uid="{00000000-0005-0000-0000-0000C9860000}"/>
    <cellStyle name="표준 7 7 4 2 2 2 3 2" xfId="34431" xr:uid="{00000000-0005-0000-0000-0000CA860000}"/>
    <cellStyle name="표준 7 7 4 2 2 2 4" xfId="34432" xr:uid="{00000000-0005-0000-0000-0000CB860000}"/>
    <cellStyle name="표준 7 7 4 2 2 2 4 2" xfId="34433" xr:uid="{00000000-0005-0000-0000-0000CC860000}"/>
    <cellStyle name="표준 7 7 4 2 2 2 5" xfId="34434" xr:uid="{00000000-0005-0000-0000-0000CD860000}"/>
    <cellStyle name="표준 7 7 4 2 2 2 5 2" xfId="34435" xr:uid="{00000000-0005-0000-0000-0000CE860000}"/>
    <cellStyle name="표준 7 7 4 2 2 2 6" xfId="34436" xr:uid="{00000000-0005-0000-0000-0000CF860000}"/>
    <cellStyle name="표준 7 7 4 2 2 2 7" xfId="34437" xr:uid="{00000000-0005-0000-0000-0000D0860000}"/>
    <cellStyle name="표준 7 7 4 2 2 3" xfId="34438" xr:uid="{00000000-0005-0000-0000-0000D1860000}"/>
    <cellStyle name="표준 7 7 4 2 2 3 2" xfId="34439" xr:uid="{00000000-0005-0000-0000-0000D2860000}"/>
    <cellStyle name="표준 7 7 4 2 2 3 2 2" xfId="34440" xr:uid="{00000000-0005-0000-0000-0000D3860000}"/>
    <cellStyle name="표준 7 7 4 2 2 3 3" xfId="34441" xr:uid="{00000000-0005-0000-0000-0000D4860000}"/>
    <cellStyle name="표준 7 7 4 2 2 3 3 2" xfId="34442" xr:uid="{00000000-0005-0000-0000-0000D5860000}"/>
    <cellStyle name="표준 7 7 4 2 2 3 4" xfId="34443" xr:uid="{00000000-0005-0000-0000-0000D6860000}"/>
    <cellStyle name="표준 7 7 4 2 2 3 5" xfId="34444" xr:uid="{00000000-0005-0000-0000-0000D7860000}"/>
    <cellStyle name="표준 7 7 4 2 2 4" xfId="34445" xr:uid="{00000000-0005-0000-0000-0000D8860000}"/>
    <cellStyle name="표준 7 7 4 2 2 4 2" xfId="34446" xr:uid="{00000000-0005-0000-0000-0000D9860000}"/>
    <cellStyle name="표준 7 7 4 2 2 5" xfId="34447" xr:uid="{00000000-0005-0000-0000-0000DA860000}"/>
    <cellStyle name="표준 7 7 4 2 2 5 2" xfId="34448" xr:uid="{00000000-0005-0000-0000-0000DB860000}"/>
    <cellStyle name="표준 7 7 4 2 2 6" xfId="34449" xr:uid="{00000000-0005-0000-0000-0000DC860000}"/>
    <cellStyle name="표준 7 7 4 2 2 6 2" xfId="34450" xr:uid="{00000000-0005-0000-0000-0000DD860000}"/>
    <cellStyle name="표준 7 7 4 2 2 7" xfId="34451" xr:uid="{00000000-0005-0000-0000-0000DE860000}"/>
    <cellStyle name="표준 7 7 4 2 2 8" xfId="34452" xr:uid="{00000000-0005-0000-0000-0000DF860000}"/>
    <cellStyle name="표준 7 7 4 2 3" xfId="34453" xr:uid="{00000000-0005-0000-0000-0000E0860000}"/>
    <cellStyle name="표준 7 7 4 2 3 2" xfId="34454" xr:uid="{00000000-0005-0000-0000-0000E1860000}"/>
    <cellStyle name="표준 7 7 4 2 3 2 2" xfId="34455" xr:uid="{00000000-0005-0000-0000-0000E2860000}"/>
    <cellStyle name="표준 7 7 4 2 3 2 2 2" xfId="34456" xr:uid="{00000000-0005-0000-0000-0000E3860000}"/>
    <cellStyle name="표준 7 7 4 2 3 2 2 2 2" xfId="34457" xr:uid="{00000000-0005-0000-0000-0000E4860000}"/>
    <cellStyle name="표준 7 7 4 2 3 2 2 3" xfId="34458" xr:uid="{00000000-0005-0000-0000-0000E5860000}"/>
    <cellStyle name="표준 7 7 4 2 3 2 2 3 2" xfId="34459" xr:uid="{00000000-0005-0000-0000-0000E6860000}"/>
    <cellStyle name="표준 7 7 4 2 3 2 2 4" xfId="34460" xr:uid="{00000000-0005-0000-0000-0000E7860000}"/>
    <cellStyle name="표준 7 7 4 2 3 2 2 5" xfId="34461" xr:uid="{00000000-0005-0000-0000-0000E8860000}"/>
    <cellStyle name="표준 7 7 4 2 3 2 3" xfId="34462" xr:uid="{00000000-0005-0000-0000-0000E9860000}"/>
    <cellStyle name="표준 7 7 4 2 3 2 3 2" xfId="34463" xr:uid="{00000000-0005-0000-0000-0000EA860000}"/>
    <cellStyle name="표준 7 7 4 2 3 2 4" xfId="34464" xr:uid="{00000000-0005-0000-0000-0000EB860000}"/>
    <cellStyle name="표준 7 7 4 2 3 2 4 2" xfId="34465" xr:uid="{00000000-0005-0000-0000-0000EC860000}"/>
    <cellStyle name="표준 7 7 4 2 3 2 5" xfId="34466" xr:uid="{00000000-0005-0000-0000-0000ED860000}"/>
    <cellStyle name="표준 7 7 4 2 3 2 5 2" xfId="34467" xr:uid="{00000000-0005-0000-0000-0000EE860000}"/>
    <cellStyle name="표준 7 7 4 2 3 2 6" xfId="34468" xr:uid="{00000000-0005-0000-0000-0000EF860000}"/>
    <cellStyle name="표준 7 7 4 2 3 2 7" xfId="34469" xr:uid="{00000000-0005-0000-0000-0000F0860000}"/>
    <cellStyle name="표준 7 7 4 2 3 3" xfId="34470" xr:uid="{00000000-0005-0000-0000-0000F1860000}"/>
    <cellStyle name="표준 7 7 4 2 3 3 2" xfId="34471" xr:uid="{00000000-0005-0000-0000-0000F2860000}"/>
    <cellStyle name="표준 7 7 4 2 3 3 2 2" xfId="34472" xr:uid="{00000000-0005-0000-0000-0000F3860000}"/>
    <cellStyle name="표준 7 7 4 2 3 3 3" xfId="34473" xr:uid="{00000000-0005-0000-0000-0000F4860000}"/>
    <cellStyle name="표준 7 7 4 2 3 3 3 2" xfId="34474" xr:uid="{00000000-0005-0000-0000-0000F5860000}"/>
    <cellStyle name="표준 7 7 4 2 3 3 4" xfId="34475" xr:uid="{00000000-0005-0000-0000-0000F6860000}"/>
    <cellStyle name="표준 7 7 4 2 3 3 5" xfId="34476" xr:uid="{00000000-0005-0000-0000-0000F7860000}"/>
    <cellStyle name="표준 7 7 4 2 3 4" xfId="34477" xr:uid="{00000000-0005-0000-0000-0000F8860000}"/>
    <cellStyle name="표준 7 7 4 2 3 4 2" xfId="34478" xr:uid="{00000000-0005-0000-0000-0000F9860000}"/>
    <cellStyle name="표준 7 7 4 2 3 5" xfId="34479" xr:uid="{00000000-0005-0000-0000-0000FA860000}"/>
    <cellStyle name="표준 7 7 4 2 3 5 2" xfId="34480" xr:uid="{00000000-0005-0000-0000-0000FB860000}"/>
    <cellStyle name="표준 7 7 4 2 3 6" xfId="34481" xr:uid="{00000000-0005-0000-0000-0000FC860000}"/>
    <cellStyle name="표준 7 7 4 2 3 6 2" xfId="34482" xr:uid="{00000000-0005-0000-0000-0000FD860000}"/>
    <cellStyle name="표준 7 7 4 2 3 7" xfId="34483" xr:uid="{00000000-0005-0000-0000-0000FE860000}"/>
    <cellStyle name="표준 7 7 4 2 3 8" xfId="34484" xr:uid="{00000000-0005-0000-0000-0000FF860000}"/>
    <cellStyle name="표준 7 7 4 2 4" xfId="34485" xr:uid="{00000000-0005-0000-0000-000000870000}"/>
    <cellStyle name="표준 7 7 4 2 4 2" xfId="34486" xr:uid="{00000000-0005-0000-0000-000001870000}"/>
    <cellStyle name="표준 7 7 4 2 4 2 2" xfId="34487" xr:uid="{00000000-0005-0000-0000-000002870000}"/>
    <cellStyle name="표준 7 7 4 2 4 2 2 2" xfId="34488" xr:uid="{00000000-0005-0000-0000-000003870000}"/>
    <cellStyle name="표준 7 7 4 2 4 2 3" xfId="34489" xr:uid="{00000000-0005-0000-0000-000004870000}"/>
    <cellStyle name="표준 7 7 4 2 4 2 3 2" xfId="34490" xr:uid="{00000000-0005-0000-0000-000005870000}"/>
    <cellStyle name="표준 7 7 4 2 4 2 4" xfId="34491" xr:uid="{00000000-0005-0000-0000-000006870000}"/>
    <cellStyle name="표준 7 7 4 2 4 2 5" xfId="34492" xr:uid="{00000000-0005-0000-0000-000007870000}"/>
    <cellStyle name="표준 7 7 4 2 4 3" xfId="34493" xr:uid="{00000000-0005-0000-0000-000008870000}"/>
    <cellStyle name="표준 7 7 4 2 4 3 2" xfId="34494" xr:uid="{00000000-0005-0000-0000-000009870000}"/>
    <cellStyle name="표준 7 7 4 2 4 4" xfId="34495" xr:uid="{00000000-0005-0000-0000-00000A870000}"/>
    <cellStyle name="표준 7 7 4 2 4 4 2" xfId="34496" xr:uid="{00000000-0005-0000-0000-00000B870000}"/>
    <cellStyle name="표준 7 7 4 2 4 5" xfId="34497" xr:uid="{00000000-0005-0000-0000-00000C870000}"/>
    <cellStyle name="표준 7 7 4 2 4 5 2" xfId="34498" xr:uid="{00000000-0005-0000-0000-00000D870000}"/>
    <cellStyle name="표준 7 7 4 2 4 6" xfId="34499" xr:uid="{00000000-0005-0000-0000-00000E870000}"/>
    <cellStyle name="표준 7 7 4 2 4 7" xfId="34500" xr:uid="{00000000-0005-0000-0000-00000F870000}"/>
    <cellStyle name="표준 7 7 4 2 5" xfId="34501" xr:uid="{00000000-0005-0000-0000-000010870000}"/>
    <cellStyle name="표준 7 7 4 2 5 2" xfId="34502" xr:uid="{00000000-0005-0000-0000-000011870000}"/>
    <cellStyle name="표준 7 7 4 2 5 2 2" xfId="34503" xr:uid="{00000000-0005-0000-0000-000012870000}"/>
    <cellStyle name="표준 7 7 4 2 5 2 2 2" xfId="34504" xr:uid="{00000000-0005-0000-0000-000013870000}"/>
    <cellStyle name="표준 7 7 4 2 5 2 3" xfId="34505" xr:uid="{00000000-0005-0000-0000-000014870000}"/>
    <cellStyle name="표준 7 7 4 2 5 2 3 2" xfId="34506" xr:uid="{00000000-0005-0000-0000-000015870000}"/>
    <cellStyle name="표준 7 7 4 2 5 2 4" xfId="34507" xr:uid="{00000000-0005-0000-0000-000016870000}"/>
    <cellStyle name="표준 7 7 4 2 5 2 5" xfId="34508" xr:uid="{00000000-0005-0000-0000-000017870000}"/>
    <cellStyle name="표준 7 7 4 2 5 3" xfId="34509" xr:uid="{00000000-0005-0000-0000-000018870000}"/>
    <cellStyle name="표준 7 7 4 2 5 3 2" xfId="34510" xr:uid="{00000000-0005-0000-0000-000019870000}"/>
    <cellStyle name="표준 7 7 4 2 5 4" xfId="34511" xr:uid="{00000000-0005-0000-0000-00001A870000}"/>
    <cellStyle name="표준 7 7 4 2 5 4 2" xfId="34512" xr:uid="{00000000-0005-0000-0000-00001B870000}"/>
    <cellStyle name="표준 7 7 4 2 5 5" xfId="34513" xr:uid="{00000000-0005-0000-0000-00001C870000}"/>
    <cellStyle name="표준 7 7 4 2 5 5 2" xfId="34514" xr:uid="{00000000-0005-0000-0000-00001D870000}"/>
    <cellStyle name="표준 7 7 4 2 5 6" xfId="34515" xr:uid="{00000000-0005-0000-0000-00001E870000}"/>
    <cellStyle name="표준 7 7 4 2 5 7" xfId="34516" xr:uid="{00000000-0005-0000-0000-00001F870000}"/>
    <cellStyle name="표준 7 7 4 2 6" xfId="34517" xr:uid="{00000000-0005-0000-0000-000020870000}"/>
    <cellStyle name="표준 7 7 4 2 6 2" xfId="34518" xr:uid="{00000000-0005-0000-0000-000021870000}"/>
    <cellStyle name="표준 7 7 4 2 6 2 2" xfId="34519" xr:uid="{00000000-0005-0000-0000-000022870000}"/>
    <cellStyle name="표준 7 7 4 2 6 3" xfId="34520" xr:uid="{00000000-0005-0000-0000-000023870000}"/>
    <cellStyle name="표준 7 7 4 2 6 3 2" xfId="34521" xr:uid="{00000000-0005-0000-0000-000024870000}"/>
    <cellStyle name="표준 7 7 4 2 6 4" xfId="34522" xr:uid="{00000000-0005-0000-0000-000025870000}"/>
    <cellStyle name="표준 7 7 4 2 6 5" xfId="34523" xr:uid="{00000000-0005-0000-0000-000026870000}"/>
    <cellStyle name="표준 7 7 4 2 7" xfId="34524" xr:uid="{00000000-0005-0000-0000-000027870000}"/>
    <cellStyle name="표준 7 7 4 2 7 2" xfId="34525" xr:uid="{00000000-0005-0000-0000-000028870000}"/>
    <cellStyle name="표준 7 7 4 2 8" xfId="34526" xr:uid="{00000000-0005-0000-0000-000029870000}"/>
    <cellStyle name="표준 7 7 4 2 8 2" xfId="34527" xr:uid="{00000000-0005-0000-0000-00002A870000}"/>
    <cellStyle name="표준 7 7 4 2 9" xfId="34528" xr:uid="{00000000-0005-0000-0000-00002B870000}"/>
    <cellStyle name="표준 7 7 4 2 9 2" xfId="34529" xr:uid="{00000000-0005-0000-0000-00002C870000}"/>
    <cellStyle name="표준 7 7 4 3" xfId="34530" xr:uid="{00000000-0005-0000-0000-00002D870000}"/>
    <cellStyle name="표준 7 7 4 3 2" xfId="34531" xr:uid="{00000000-0005-0000-0000-00002E870000}"/>
    <cellStyle name="표준 7 7 4 3 2 2" xfId="34532" xr:uid="{00000000-0005-0000-0000-00002F870000}"/>
    <cellStyle name="표준 7 7 4 3 2 2 2" xfId="34533" xr:uid="{00000000-0005-0000-0000-000030870000}"/>
    <cellStyle name="표준 7 7 4 3 2 2 2 2" xfId="34534" xr:uid="{00000000-0005-0000-0000-000031870000}"/>
    <cellStyle name="표준 7 7 4 3 2 2 3" xfId="34535" xr:uid="{00000000-0005-0000-0000-000032870000}"/>
    <cellStyle name="표준 7 7 4 3 2 2 3 2" xfId="34536" xr:uid="{00000000-0005-0000-0000-000033870000}"/>
    <cellStyle name="표준 7 7 4 3 2 2 4" xfId="34537" xr:uid="{00000000-0005-0000-0000-000034870000}"/>
    <cellStyle name="표준 7 7 4 3 2 2 5" xfId="34538" xr:uid="{00000000-0005-0000-0000-000035870000}"/>
    <cellStyle name="표준 7 7 4 3 2 3" xfId="34539" xr:uid="{00000000-0005-0000-0000-000036870000}"/>
    <cellStyle name="표준 7 7 4 3 2 3 2" xfId="34540" xr:uid="{00000000-0005-0000-0000-000037870000}"/>
    <cellStyle name="표준 7 7 4 3 2 4" xfId="34541" xr:uid="{00000000-0005-0000-0000-000038870000}"/>
    <cellStyle name="표준 7 7 4 3 2 4 2" xfId="34542" xr:uid="{00000000-0005-0000-0000-000039870000}"/>
    <cellStyle name="표준 7 7 4 3 2 5" xfId="34543" xr:uid="{00000000-0005-0000-0000-00003A870000}"/>
    <cellStyle name="표준 7 7 4 3 2 5 2" xfId="34544" xr:uid="{00000000-0005-0000-0000-00003B870000}"/>
    <cellStyle name="표준 7 7 4 3 2 6" xfId="34545" xr:uid="{00000000-0005-0000-0000-00003C870000}"/>
    <cellStyle name="표준 7 7 4 3 2 7" xfId="34546" xr:uid="{00000000-0005-0000-0000-00003D870000}"/>
    <cellStyle name="표준 7 7 4 3 3" xfId="34547" xr:uid="{00000000-0005-0000-0000-00003E870000}"/>
    <cellStyle name="표준 7 7 4 3 3 2" xfId="34548" xr:uid="{00000000-0005-0000-0000-00003F870000}"/>
    <cellStyle name="표준 7 7 4 3 3 2 2" xfId="34549" xr:uid="{00000000-0005-0000-0000-000040870000}"/>
    <cellStyle name="표준 7 7 4 3 3 3" xfId="34550" xr:uid="{00000000-0005-0000-0000-000041870000}"/>
    <cellStyle name="표준 7 7 4 3 3 3 2" xfId="34551" xr:uid="{00000000-0005-0000-0000-000042870000}"/>
    <cellStyle name="표준 7 7 4 3 3 4" xfId="34552" xr:uid="{00000000-0005-0000-0000-000043870000}"/>
    <cellStyle name="표준 7 7 4 3 3 5" xfId="34553" xr:uid="{00000000-0005-0000-0000-000044870000}"/>
    <cellStyle name="표준 7 7 4 3 4" xfId="34554" xr:uid="{00000000-0005-0000-0000-000045870000}"/>
    <cellStyle name="표준 7 7 4 3 4 2" xfId="34555" xr:uid="{00000000-0005-0000-0000-000046870000}"/>
    <cellStyle name="표준 7 7 4 3 5" xfId="34556" xr:uid="{00000000-0005-0000-0000-000047870000}"/>
    <cellStyle name="표준 7 7 4 3 5 2" xfId="34557" xr:uid="{00000000-0005-0000-0000-000048870000}"/>
    <cellStyle name="표준 7 7 4 3 6" xfId="34558" xr:uid="{00000000-0005-0000-0000-000049870000}"/>
    <cellStyle name="표준 7 7 4 3 6 2" xfId="34559" xr:uid="{00000000-0005-0000-0000-00004A870000}"/>
    <cellStyle name="표준 7 7 4 3 7" xfId="34560" xr:uid="{00000000-0005-0000-0000-00004B870000}"/>
    <cellStyle name="표준 7 7 4 3 8" xfId="34561" xr:uid="{00000000-0005-0000-0000-00004C870000}"/>
    <cellStyle name="표준 7 7 4 4" xfId="34562" xr:uid="{00000000-0005-0000-0000-00004D870000}"/>
    <cellStyle name="표준 7 7 4 4 2" xfId="34563" xr:uid="{00000000-0005-0000-0000-00004E870000}"/>
    <cellStyle name="표준 7 7 4 4 2 2" xfId="34564" xr:uid="{00000000-0005-0000-0000-00004F870000}"/>
    <cellStyle name="표준 7 7 4 4 2 2 2" xfId="34565" xr:uid="{00000000-0005-0000-0000-000050870000}"/>
    <cellStyle name="표준 7 7 4 4 2 2 2 2" xfId="34566" xr:uid="{00000000-0005-0000-0000-000051870000}"/>
    <cellStyle name="표준 7 7 4 4 2 2 3" xfId="34567" xr:uid="{00000000-0005-0000-0000-000052870000}"/>
    <cellStyle name="표준 7 7 4 4 2 2 3 2" xfId="34568" xr:uid="{00000000-0005-0000-0000-000053870000}"/>
    <cellStyle name="표준 7 7 4 4 2 2 4" xfId="34569" xr:uid="{00000000-0005-0000-0000-000054870000}"/>
    <cellStyle name="표준 7 7 4 4 2 2 5" xfId="34570" xr:uid="{00000000-0005-0000-0000-000055870000}"/>
    <cellStyle name="표준 7 7 4 4 2 3" xfId="34571" xr:uid="{00000000-0005-0000-0000-000056870000}"/>
    <cellStyle name="표준 7 7 4 4 2 3 2" xfId="34572" xr:uid="{00000000-0005-0000-0000-000057870000}"/>
    <cellStyle name="표준 7 7 4 4 2 4" xfId="34573" xr:uid="{00000000-0005-0000-0000-000058870000}"/>
    <cellStyle name="표준 7 7 4 4 2 4 2" xfId="34574" xr:uid="{00000000-0005-0000-0000-000059870000}"/>
    <cellStyle name="표준 7 7 4 4 2 5" xfId="34575" xr:uid="{00000000-0005-0000-0000-00005A870000}"/>
    <cellStyle name="표준 7 7 4 4 2 5 2" xfId="34576" xr:uid="{00000000-0005-0000-0000-00005B870000}"/>
    <cellStyle name="표준 7 7 4 4 2 6" xfId="34577" xr:uid="{00000000-0005-0000-0000-00005C870000}"/>
    <cellStyle name="표준 7 7 4 4 2 7" xfId="34578" xr:uid="{00000000-0005-0000-0000-00005D870000}"/>
    <cellStyle name="표준 7 7 4 4 3" xfId="34579" xr:uid="{00000000-0005-0000-0000-00005E870000}"/>
    <cellStyle name="표준 7 7 4 4 3 2" xfId="34580" xr:uid="{00000000-0005-0000-0000-00005F870000}"/>
    <cellStyle name="표준 7 7 4 4 3 2 2" xfId="34581" xr:uid="{00000000-0005-0000-0000-000060870000}"/>
    <cellStyle name="표준 7 7 4 4 3 3" xfId="34582" xr:uid="{00000000-0005-0000-0000-000061870000}"/>
    <cellStyle name="표준 7 7 4 4 3 3 2" xfId="34583" xr:uid="{00000000-0005-0000-0000-000062870000}"/>
    <cellStyle name="표준 7 7 4 4 3 4" xfId="34584" xr:uid="{00000000-0005-0000-0000-000063870000}"/>
    <cellStyle name="표준 7 7 4 4 3 5" xfId="34585" xr:uid="{00000000-0005-0000-0000-000064870000}"/>
    <cellStyle name="표준 7 7 4 4 4" xfId="34586" xr:uid="{00000000-0005-0000-0000-000065870000}"/>
    <cellStyle name="표준 7 7 4 4 4 2" xfId="34587" xr:uid="{00000000-0005-0000-0000-000066870000}"/>
    <cellStyle name="표준 7 7 4 4 5" xfId="34588" xr:uid="{00000000-0005-0000-0000-000067870000}"/>
    <cellStyle name="표준 7 7 4 4 5 2" xfId="34589" xr:uid="{00000000-0005-0000-0000-000068870000}"/>
    <cellStyle name="표준 7 7 4 4 6" xfId="34590" xr:uid="{00000000-0005-0000-0000-000069870000}"/>
    <cellStyle name="표준 7 7 4 4 6 2" xfId="34591" xr:uid="{00000000-0005-0000-0000-00006A870000}"/>
    <cellStyle name="표준 7 7 4 4 7" xfId="34592" xr:uid="{00000000-0005-0000-0000-00006B870000}"/>
    <cellStyle name="표준 7 7 4 4 8" xfId="34593" xr:uid="{00000000-0005-0000-0000-00006C870000}"/>
    <cellStyle name="표준 7 7 4 5" xfId="34594" xr:uid="{00000000-0005-0000-0000-00006D870000}"/>
    <cellStyle name="표준 7 7 4 5 2" xfId="34595" xr:uid="{00000000-0005-0000-0000-00006E870000}"/>
    <cellStyle name="표준 7 7 4 5 2 2" xfId="34596" xr:uid="{00000000-0005-0000-0000-00006F870000}"/>
    <cellStyle name="표준 7 7 4 5 2 2 2" xfId="34597" xr:uid="{00000000-0005-0000-0000-000070870000}"/>
    <cellStyle name="표준 7 7 4 5 2 3" xfId="34598" xr:uid="{00000000-0005-0000-0000-000071870000}"/>
    <cellStyle name="표준 7 7 4 5 2 3 2" xfId="34599" xr:uid="{00000000-0005-0000-0000-000072870000}"/>
    <cellStyle name="표준 7 7 4 5 2 4" xfId="34600" xr:uid="{00000000-0005-0000-0000-000073870000}"/>
    <cellStyle name="표준 7 7 4 5 2 5" xfId="34601" xr:uid="{00000000-0005-0000-0000-000074870000}"/>
    <cellStyle name="표준 7 7 4 5 3" xfId="34602" xr:uid="{00000000-0005-0000-0000-000075870000}"/>
    <cellStyle name="표준 7 7 4 5 3 2" xfId="34603" xr:uid="{00000000-0005-0000-0000-000076870000}"/>
    <cellStyle name="표준 7 7 4 5 4" xfId="34604" xr:uid="{00000000-0005-0000-0000-000077870000}"/>
    <cellStyle name="표준 7 7 4 5 4 2" xfId="34605" xr:uid="{00000000-0005-0000-0000-000078870000}"/>
    <cellStyle name="표준 7 7 4 5 5" xfId="34606" xr:uid="{00000000-0005-0000-0000-000079870000}"/>
    <cellStyle name="표준 7 7 4 5 5 2" xfId="34607" xr:uid="{00000000-0005-0000-0000-00007A870000}"/>
    <cellStyle name="표준 7 7 4 5 6" xfId="34608" xr:uid="{00000000-0005-0000-0000-00007B870000}"/>
    <cellStyle name="표준 7 7 4 5 7" xfId="34609" xr:uid="{00000000-0005-0000-0000-00007C870000}"/>
    <cellStyle name="표준 7 7 4 6" xfId="34610" xr:uid="{00000000-0005-0000-0000-00007D870000}"/>
    <cellStyle name="표준 7 7 4 6 2" xfId="34611" xr:uid="{00000000-0005-0000-0000-00007E870000}"/>
    <cellStyle name="표준 7 7 4 6 2 2" xfId="34612" xr:uid="{00000000-0005-0000-0000-00007F870000}"/>
    <cellStyle name="표준 7 7 4 6 2 2 2" xfId="34613" xr:uid="{00000000-0005-0000-0000-000080870000}"/>
    <cellStyle name="표준 7 7 4 6 2 3" xfId="34614" xr:uid="{00000000-0005-0000-0000-000081870000}"/>
    <cellStyle name="표준 7 7 4 6 2 3 2" xfId="34615" xr:uid="{00000000-0005-0000-0000-000082870000}"/>
    <cellStyle name="표준 7 7 4 6 2 4" xfId="34616" xr:uid="{00000000-0005-0000-0000-000083870000}"/>
    <cellStyle name="표준 7 7 4 6 2 5" xfId="34617" xr:uid="{00000000-0005-0000-0000-000084870000}"/>
    <cellStyle name="표준 7 7 4 6 3" xfId="34618" xr:uid="{00000000-0005-0000-0000-000085870000}"/>
    <cellStyle name="표준 7 7 4 6 3 2" xfId="34619" xr:uid="{00000000-0005-0000-0000-000086870000}"/>
    <cellStyle name="표준 7 7 4 6 4" xfId="34620" xr:uid="{00000000-0005-0000-0000-000087870000}"/>
    <cellStyle name="표준 7 7 4 6 4 2" xfId="34621" xr:uid="{00000000-0005-0000-0000-000088870000}"/>
    <cellStyle name="표준 7 7 4 6 5" xfId="34622" xr:uid="{00000000-0005-0000-0000-000089870000}"/>
    <cellStyle name="표준 7 7 4 6 5 2" xfId="34623" xr:uid="{00000000-0005-0000-0000-00008A870000}"/>
    <cellStyle name="표준 7 7 4 6 6" xfId="34624" xr:uid="{00000000-0005-0000-0000-00008B870000}"/>
    <cellStyle name="표준 7 7 4 6 7" xfId="34625" xr:uid="{00000000-0005-0000-0000-00008C870000}"/>
    <cellStyle name="표준 7 7 4 7" xfId="34626" xr:uid="{00000000-0005-0000-0000-00008D870000}"/>
    <cellStyle name="표준 7 7 4 7 2" xfId="34627" xr:uid="{00000000-0005-0000-0000-00008E870000}"/>
    <cellStyle name="표준 7 7 4 7 2 2" xfId="34628" xr:uid="{00000000-0005-0000-0000-00008F870000}"/>
    <cellStyle name="표준 7 7 4 7 3" xfId="34629" xr:uid="{00000000-0005-0000-0000-000090870000}"/>
    <cellStyle name="표준 7 7 4 7 3 2" xfId="34630" xr:uid="{00000000-0005-0000-0000-000091870000}"/>
    <cellStyle name="표준 7 7 4 7 4" xfId="34631" xr:uid="{00000000-0005-0000-0000-000092870000}"/>
    <cellStyle name="표준 7 7 4 7 5" xfId="34632" xr:uid="{00000000-0005-0000-0000-000093870000}"/>
    <cellStyle name="표준 7 7 4 8" xfId="34633" xr:uid="{00000000-0005-0000-0000-000094870000}"/>
    <cellStyle name="표준 7 7 4 8 2" xfId="34634" xr:uid="{00000000-0005-0000-0000-000095870000}"/>
    <cellStyle name="표준 7 7 4 9" xfId="34635" xr:uid="{00000000-0005-0000-0000-000096870000}"/>
    <cellStyle name="표준 7 7 4 9 2" xfId="34636" xr:uid="{00000000-0005-0000-0000-000097870000}"/>
    <cellStyle name="표준 7 7 5" xfId="34637" xr:uid="{00000000-0005-0000-0000-000098870000}"/>
    <cellStyle name="표준 7 7 5 10" xfId="34638" xr:uid="{00000000-0005-0000-0000-000099870000}"/>
    <cellStyle name="표준 7 7 5 10 2" xfId="34639" xr:uid="{00000000-0005-0000-0000-00009A870000}"/>
    <cellStyle name="표준 7 7 5 11" xfId="34640" xr:uid="{00000000-0005-0000-0000-00009B870000}"/>
    <cellStyle name="표준 7 7 5 12" xfId="34641" xr:uid="{00000000-0005-0000-0000-00009C870000}"/>
    <cellStyle name="표준 7 7 5 2" xfId="34642" xr:uid="{00000000-0005-0000-0000-00009D870000}"/>
    <cellStyle name="표준 7 7 5 2 10" xfId="34643" xr:uid="{00000000-0005-0000-0000-00009E870000}"/>
    <cellStyle name="표준 7 7 5 2 11" xfId="34644" xr:uid="{00000000-0005-0000-0000-00009F870000}"/>
    <cellStyle name="표준 7 7 5 2 2" xfId="34645" xr:uid="{00000000-0005-0000-0000-0000A0870000}"/>
    <cellStyle name="표준 7 7 5 2 2 2" xfId="34646" xr:uid="{00000000-0005-0000-0000-0000A1870000}"/>
    <cellStyle name="표준 7 7 5 2 2 2 2" xfId="34647" xr:uid="{00000000-0005-0000-0000-0000A2870000}"/>
    <cellStyle name="표준 7 7 5 2 2 2 2 2" xfId="34648" xr:uid="{00000000-0005-0000-0000-0000A3870000}"/>
    <cellStyle name="표준 7 7 5 2 2 2 2 2 2" xfId="34649" xr:uid="{00000000-0005-0000-0000-0000A4870000}"/>
    <cellStyle name="표준 7 7 5 2 2 2 2 3" xfId="34650" xr:uid="{00000000-0005-0000-0000-0000A5870000}"/>
    <cellStyle name="표준 7 7 5 2 2 2 2 3 2" xfId="34651" xr:uid="{00000000-0005-0000-0000-0000A6870000}"/>
    <cellStyle name="표준 7 7 5 2 2 2 2 4" xfId="34652" xr:uid="{00000000-0005-0000-0000-0000A7870000}"/>
    <cellStyle name="표준 7 7 5 2 2 2 2 5" xfId="34653" xr:uid="{00000000-0005-0000-0000-0000A8870000}"/>
    <cellStyle name="표준 7 7 5 2 2 2 3" xfId="34654" xr:uid="{00000000-0005-0000-0000-0000A9870000}"/>
    <cellStyle name="표준 7 7 5 2 2 2 3 2" xfId="34655" xr:uid="{00000000-0005-0000-0000-0000AA870000}"/>
    <cellStyle name="표준 7 7 5 2 2 2 4" xfId="34656" xr:uid="{00000000-0005-0000-0000-0000AB870000}"/>
    <cellStyle name="표준 7 7 5 2 2 2 4 2" xfId="34657" xr:uid="{00000000-0005-0000-0000-0000AC870000}"/>
    <cellStyle name="표준 7 7 5 2 2 2 5" xfId="34658" xr:uid="{00000000-0005-0000-0000-0000AD870000}"/>
    <cellStyle name="표준 7 7 5 2 2 2 5 2" xfId="34659" xr:uid="{00000000-0005-0000-0000-0000AE870000}"/>
    <cellStyle name="표준 7 7 5 2 2 2 6" xfId="34660" xr:uid="{00000000-0005-0000-0000-0000AF870000}"/>
    <cellStyle name="표준 7 7 5 2 2 2 7" xfId="34661" xr:uid="{00000000-0005-0000-0000-0000B0870000}"/>
    <cellStyle name="표준 7 7 5 2 2 3" xfId="34662" xr:uid="{00000000-0005-0000-0000-0000B1870000}"/>
    <cellStyle name="표준 7 7 5 2 2 3 2" xfId="34663" xr:uid="{00000000-0005-0000-0000-0000B2870000}"/>
    <cellStyle name="표준 7 7 5 2 2 3 2 2" xfId="34664" xr:uid="{00000000-0005-0000-0000-0000B3870000}"/>
    <cellStyle name="표준 7 7 5 2 2 3 3" xfId="34665" xr:uid="{00000000-0005-0000-0000-0000B4870000}"/>
    <cellStyle name="표준 7 7 5 2 2 3 3 2" xfId="34666" xr:uid="{00000000-0005-0000-0000-0000B5870000}"/>
    <cellStyle name="표준 7 7 5 2 2 3 4" xfId="34667" xr:uid="{00000000-0005-0000-0000-0000B6870000}"/>
    <cellStyle name="표준 7 7 5 2 2 3 5" xfId="34668" xr:uid="{00000000-0005-0000-0000-0000B7870000}"/>
    <cellStyle name="표준 7 7 5 2 2 4" xfId="34669" xr:uid="{00000000-0005-0000-0000-0000B8870000}"/>
    <cellStyle name="표준 7 7 5 2 2 4 2" xfId="34670" xr:uid="{00000000-0005-0000-0000-0000B9870000}"/>
    <cellStyle name="표준 7 7 5 2 2 5" xfId="34671" xr:uid="{00000000-0005-0000-0000-0000BA870000}"/>
    <cellStyle name="표준 7 7 5 2 2 5 2" xfId="34672" xr:uid="{00000000-0005-0000-0000-0000BB870000}"/>
    <cellStyle name="표준 7 7 5 2 2 6" xfId="34673" xr:uid="{00000000-0005-0000-0000-0000BC870000}"/>
    <cellStyle name="표준 7 7 5 2 2 6 2" xfId="34674" xr:uid="{00000000-0005-0000-0000-0000BD870000}"/>
    <cellStyle name="표준 7 7 5 2 2 7" xfId="34675" xr:uid="{00000000-0005-0000-0000-0000BE870000}"/>
    <cellStyle name="표준 7 7 5 2 2 8" xfId="34676" xr:uid="{00000000-0005-0000-0000-0000BF870000}"/>
    <cellStyle name="표준 7 7 5 2 3" xfId="34677" xr:uid="{00000000-0005-0000-0000-0000C0870000}"/>
    <cellStyle name="표준 7 7 5 2 3 2" xfId="34678" xr:uid="{00000000-0005-0000-0000-0000C1870000}"/>
    <cellStyle name="표준 7 7 5 2 3 2 2" xfId="34679" xr:uid="{00000000-0005-0000-0000-0000C2870000}"/>
    <cellStyle name="표준 7 7 5 2 3 2 2 2" xfId="34680" xr:uid="{00000000-0005-0000-0000-0000C3870000}"/>
    <cellStyle name="표준 7 7 5 2 3 2 2 2 2" xfId="34681" xr:uid="{00000000-0005-0000-0000-0000C4870000}"/>
    <cellStyle name="표준 7 7 5 2 3 2 2 3" xfId="34682" xr:uid="{00000000-0005-0000-0000-0000C5870000}"/>
    <cellStyle name="표준 7 7 5 2 3 2 2 3 2" xfId="34683" xr:uid="{00000000-0005-0000-0000-0000C6870000}"/>
    <cellStyle name="표준 7 7 5 2 3 2 2 4" xfId="34684" xr:uid="{00000000-0005-0000-0000-0000C7870000}"/>
    <cellStyle name="표준 7 7 5 2 3 2 2 5" xfId="34685" xr:uid="{00000000-0005-0000-0000-0000C8870000}"/>
    <cellStyle name="표준 7 7 5 2 3 2 3" xfId="34686" xr:uid="{00000000-0005-0000-0000-0000C9870000}"/>
    <cellStyle name="표준 7 7 5 2 3 2 3 2" xfId="34687" xr:uid="{00000000-0005-0000-0000-0000CA870000}"/>
    <cellStyle name="표준 7 7 5 2 3 2 4" xfId="34688" xr:uid="{00000000-0005-0000-0000-0000CB870000}"/>
    <cellStyle name="표준 7 7 5 2 3 2 4 2" xfId="34689" xr:uid="{00000000-0005-0000-0000-0000CC870000}"/>
    <cellStyle name="표준 7 7 5 2 3 2 5" xfId="34690" xr:uid="{00000000-0005-0000-0000-0000CD870000}"/>
    <cellStyle name="표준 7 7 5 2 3 2 5 2" xfId="34691" xr:uid="{00000000-0005-0000-0000-0000CE870000}"/>
    <cellStyle name="표준 7 7 5 2 3 2 6" xfId="34692" xr:uid="{00000000-0005-0000-0000-0000CF870000}"/>
    <cellStyle name="표준 7 7 5 2 3 2 7" xfId="34693" xr:uid="{00000000-0005-0000-0000-0000D0870000}"/>
    <cellStyle name="표준 7 7 5 2 3 3" xfId="34694" xr:uid="{00000000-0005-0000-0000-0000D1870000}"/>
    <cellStyle name="표준 7 7 5 2 3 3 2" xfId="34695" xr:uid="{00000000-0005-0000-0000-0000D2870000}"/>
    <cellStyle name="표준 7 7 5 2 3 3 2 2" xfId="34696" xr:uid="{00000000-0005-0000-0000-0000D3870000}"/>
    <cellStyle name="표준 7 7 5 2 3 3 3" xfId="34697" xr:uid="{00000000-0005-0000-0000-0000D4870000}"/>
    <cellStyle name="표준 7 7 5 2 3 3 3 2" xfId="34698" xr:uid="{00000000-0005-0000-0000-0000D5870000}"/>
    <cellStyle name="표준 7 7 5 2 3 3 4" xfId="34699" xr:uid="{00000000-0005-0000-0000-0000D6870000}"/>
    <cellStyle name="표준 7 7 5 2 3 3 5" xfId="34700" xr:uid="{00000000-0005-0000-0000-0000D7870000}"/>
    <cellStyle name="표준 7 7 5 2 3 4" xfId="34701" xr:uid="{00000000-0005-0000-0000-0000D8870000}"/>
    <cellStyle name="표준 7 7 5 2 3 4 2" xfId="34702" xr:uid="{00000000-0005-0000-0000-0000D9870000}"/>
    <cellStyle name="표준 7 7 5 2 3 5" xfId="34703" xr:uid="{00000000-0005-0000-0000-0000DA870000}"/>
    <cellStyle name="표준 7 7 5 2 3 5 2" xfId="34704" xr:uid="{00000000-0005-0000-0000-0000DB870000}"/>
    <cellStyle name="표준 7 7 5 2 3 6" xfId="34705" xr:uid="{00000000-0005-0000-0000-0000DC870000}"/>
    <cellStyle name="표준 7 7 5 2 3 6 2" xfId="34706" xr:uid="{00000000-0005-0000-0000-0000DD870000}"/>
    <cellStyle name="표준 7 7 5 2 3 7" xfId="34707" xr:uid="{00000000-0005-0000-0000-0000DE870000}"/>
    <cellStyle name="표준 7 7 5 2 3 8" xfId="34708" xr:uid="{00000000-0005-0000-0000-0000DF870000}"/>
    <cellStyle name="표준 7 7 5 2 4" xfId="34709" xr:uid="{00000000-0005-0000-0000-0000E0870000}"/>
    <cellStyle name="표준 7 7 5 2 4 2" xfId="34710" xr:uid="{00000000-0005-0000-0000-0000E1870000}"/>
    <cellStyle name="표준 7 7 5 2 4 2 2" xfId="34711" xr:uid="{00000000-0005-0000-0000-0000E2870000}"/>
    <cellStyle name="표준 7 7 5 2 4 2 2 2" xfId="34712" xr:uid="{00000000-0005-0000-0000-0000E3870000}"/>
    <cellStyle name="표준 7 7 5 2 4 2 3" xfId="34713" xr:uid="{00000000-0005-0000-0000-0000E4870000}"/>
    <cellStyle name="표준 7 7 5 2 4 2 3 2" xfId="34714" xr:uid="{00000000-0005-0000-0000-0000E5870000}"/>
    <cellStyle name="표준 7 7 5 2 4 2 4" xfId="34715" xr:uid="{00000000-0005-0000-0000-0000E6870000}"/>
    <cellStyle name="표준 7 7 5 2 4 2 5" xfId="34716" xr:uid="{00000000-0005-0000-0000-0000E7870000}"/>
    <cellStyle name="표준 7 7 5 2 4 3" xfId="34717" xr:uid="{00000000-0005-0000-0000-0000E8870000}"/>
    <cellStyle name="표준 7 7 5 2 4 3 2" xfId="34718" xr:uid="{00000000-0005-0000-0000-0000E9870000}"/>
    <cellStyle name="표준 7 7 5 2 4 4" xfId="34719" xr:uid="{00000000-0005-0000-0000-0000EA870000}"/>
    <cellStyle name="표준 7 7 5 2 4 4 2" xfId="34720" xr:uid="{00000000-0005-0000-0000-0000EB870000}"/>
    <cellStyle name="표준 7 7 5 2 4 5" xfId="34721" xr:uid="{00000000-0005-0000-0000-0000EC870000}"/>
    <cellStyle name="표준 7 7 5 2 4 5 2" xfId="34722" xr:uid="{00000000-0005-0000-0000-0000ED870000}"/>
    <cellStyle name="표준 7 7 5 2 4 6" xfId="34723" xr:uid="{00000000-0005-0000-0000-0000EE870000}"/>
    <cellStyle name="표준 7 7 5 2 4 7" xfId="34724" xr:uid="{00000000-0005-0000-0000-0000EF870000}"/>
    <cellStyle name="표준 7 7 5 2 5" xfId="34725" xr:uid="{00000000-0005-0000-0000-0000F0870000}"/>
    <cellStyle name="표준 7 7 5 2 5 2" xfId="34726" xr:uid="{00000000-0005-0000-0000-0000F1870000}"/>
    <cellStyle name="표준 7 7 5 2 5 2 2" xfId="34727" xr:uid="{00000000-0005-0000-0000-0000F2870000}"/>
    <cellStyle name="표준 7 7 5 2 5 2 2 2" xfId="34728" xr:uid="{00000000-0005-0000-0000-0000F3870000}"/>
    <cellStyle name="표준 7 7 5 2 5 2 3" xfId="34729" xr:uid="{00000000-0005-0000-0000-0000F4870000}"/>
    <cellStyle name="표준 7 7 5 2 5 2 3 2" xfId="34730" xr:uid="{00000000-0005-0000-0000-0000F5870000}"/>
    <cellStyle name="표준 7 7 5 2 5 2 4" xfId="34731" xr:uid="{00000000-0005-0000-0000-0000F6870000}"/>
    <cellStyle name="표준 7 7 5 2 5 2 5" xfId="34732" xr:uid="{00000000-0005-0000-0000-0000F7870000}"/>
    <cellStyle name="표준 7 7 5 2 5 3" xfId="34733" xr:uid="{00000000-0005-0000-0000-0000F8870000}"/>
    <cellStyle name="표준 7 7 5 2 5 3 2" xfId="34734" xr:uid="{00000000-0005-0000-0000-0000F9870000}"/>
    <cellStyle name="표준 7 7 5 2 5 4" xfId="34735" xr:uid="{00000000-0005-0000-0000-0000FA870000}"/>
    <cellStyle name="표준 7 7 5 2 5 4 2" xfId="34736" xr:uid="{00000000-0005-0000-0000-0000FB870000}"/>
    <cellStyle name="표준 7 7 5 2 5 5" xfId="34737" xr:uid="{00000000-0005-0000-0000-0000FC870000}"/>
    <cellStyle name="표준 7 7 5 2 5 5 2" xfId="34738" xr:uid="{00000000-0005-0000-0000-0000FD870000}"/>
    <cellStyle name="표준 7 7 5 2 5 6" xfId="34739" xr:uid="{00000000-0005-0000-0000-0000FE870000}"/>
    <cellStyle name="표준 7 7 5 2 5 7" xfId="34740" xr:uid="{00000000-0005-0000-0000-0000FF870000}"/>
    <cellStyle name="표준 7 7 5 2 6" xfId="34741" xr:uid="{00000000-0005-0000-0000-000000880000}"/>
    <cellStyle name="표준 7 7 5 2 6 2" xfId="34742" xr:uid="{00000000-0005-0000-0000-000001880000}"/>
    <cellStyle name="표준 7 7 5 2 6 2 2" xfId="34743" xr:uid="{00000000-0005-0000-0000-000002880000}"/>
    <cellStyle name="표준 7 7 5 2 6 3" xfId="34744" xr:uid="{00000000-0005-0000-0000-000003880000}"/>
    <cellStyle name="표준 7 7 5 2 6 3 2" xfId="34745" xr:uid="{00000000-0005-0000-0000-000004880000}"/>
    <cellStyle name="표준 7 7 5 2 6 4" xfId="34746" xr:uid="{00000000-0005-0000-0000-000005880000}"/>
    <cellStyle name="표준 7 7 5 2 6 5" xfId="34747" xr:uid="{00000000-0005-0000-0000-000006880000}"/>
    <cellStyle name="표준 7 7 5 2 7" xfId="34748" xr:uid="{00000000-0005-0000-0000-000007880000}"/>
    <cellStyle name="표준 7 7 5 2 7 2" xfId="34749" xr:uid="{00000000-0005-0000-0000-000008880000}"/>
    <cellStyle name="표준 7 7 5 2 8" xfId="34750" xr:uid="{00000000-0005-0000-0000-000009880000}"/>
    <cellStyle name="표준 7 7 5 2 8 2" xfId="34751" xr:uid="{00000000-0005-0000-0000-00000A880000}"/>
    <cellStyle name="표준 7 7 5 2 9" xfId="34752" xr:uid="{00000000-0005-0000-0000-00000B880000}"/>
    <cellStyle name="표준 7 7 5 2 9 2" xfId="34753" xr:uid="{00000000-0005-0000-0000-00000C880000}"/>
    <cellStyle name="표준 7 7 5 3" xfId="34754" xr:uid="{00000000-0005-0000-0000-00000D880000}"/>
    <cellStyle name="표준 7 7 5 3 2" xfId="34755" xr:uid="{00000000-0005-0000-0000-00000E880000}"/>
    <cellStyle name="표준 7 7 5 3 2 2" xfId="34756" xr:uid="{00000000-0005-0000-0000-00000F880000}"/>
    <cellStyle name="표준 7 7 5 3 2 2 2" xfId="34757" xr:uid="{00000000-0005-0000-0000-000010880000}"/>
    <cellStyle name="표준 7 7 5 3 2 2 2 2" xfId="34758" xr:uid="{00000000-0005-0000-0000-000011880000}"/>
    <cellStyle name="표준 7 7 5 3 2 2 3" xfId="34759" xr:uid="{00000000-0005-0000-0000-000012880000}"/>
    <cellStyle name="표준 7 7 5 3 2 2 3 2" xfId="34760" xr:uid="{00000000-0005-0000-0000-000013880000}"/>
    <cellStyle name="표준 7 7 5 3 2 2 4" xfId="34761" xr:uid="{00000000-0005-0000-0000-000014880000}"/>
    <cellStyle name="표준 7 7 5 3 2 2 5" xfId="34762" xr:uid="{00000000-0005-0000-0000-000015880000}"/>
    <cellStyle name="표준 7 7 5 3 2 3" xfId="34763" xr:uid="{00000000-0005-0000-0000-000016880000}"/>
    <cellStyle name="표준 7 7 5 3 2 3 2" xfId="34764" xr:uid="{00000000-0005-0000-0000-000017880000}"/>
    <cellStyle name="표준 7 7 5 3 2 4" xfId="34765" xr:uid="{00000000-0005-0000-0000-000018880000}"/>
    <cellStyle name="표준 7 7 5 3 2 4 2" xfId="34766" xr:uid="{00000000-0005-0000-0000-000019880000}"/>
    <cellStyle name="표준 7 7 5 3 2 5" xfId="34767" xr:uid="{00000000-0005-0000-0000-00001A880000}"/>
    <cellStyle name="표준 7 7 5 3 2 5 2" xfId="34768" xr:uid="{00000000-0005-0000-0000-00001B880000}"/>
    <cellStyle name="표준 7 7 5 3 2 6" xfId="34769" xr:uid="{00000000-0005-0000-0000-00001C880000}"/>
    <cellStyle name="표준 7 7 5 3 2 7" xfId="34770" xr:uid="{00000000-0005-0000-0000-00001D880000}"/>
    <cellStyle name="표준 7 7 5 3 3" xfId="34771" xr:uid="{00000000-0005-0000-0000-00001E880000}"/>
    <cellStyle name="표준 7 7 5 3 3 2" xfId="34772" xr:uid="{00000000-0005-0000-0000-00001F880000}"/>
    <cellStyle name="표준 7 7 5 3 3 2 2" xfId="34773" xr:uid="{00000000-0005-0000-0000-000020880000}"/>
    <cellStyle name="표준 7 7 5 3 3 3" xfId="34774" xr:uid="{00000000-0005-0000-0000-000021880000}"/>
    <cellStyle name="표준 7 7 5 3 3 3 2" xfId="34775" xr:uid="{00000000-0005-0000-0000-000022880000}"/>
    <cellStyle name="표준 7 7 5 3 3 4" xfId="34776" xr:uid="{00000000-0005-0000-0000-000023880000}"/>
    <cellStyle name="표준 7 7 5 3 3 5" xfId="34777" xr:uid="{00000000-0005-0000-0000-000024880000}"/>
    <cellStyle name="표준 7 7 5 3 4" xfId="34778" xr:uid="{00000000-0005-0000-0000-000025880000}"/>
    <cellStyle name="표준 7 7 5 3 4 2" xfId="34779" xr:uid="{00000000-0005-0000-0000-000026880000}"/>
    <cellStyle name="표준 7 7 5 3 5" xfId="34780" xr:uid="{00000000-0005-0000-0000-000027880000}"/>
    <cellStyle name="표준 7 7 5 3 5 2" xfId="34781" xr:uid="{00000000-0005-0000-0000-000028880000}"/>
    <cellStyle name="표준 7 7 5 3 6" xfId="34782" xr:uid="{00000000-0005-0000-0000-000029880000}"/>
    <cellStyle name="표준 7 7 5 3 6 2" xfId="34783" xr:uid="{00000000-0005-0000-0000-00002A880000}"/>
    <cellStyle name="표준 7 7 5 3 7" xfId="34784" xr:uid="{00000000-0005-0000-0000-00002B880000}"/>
    <cellStyle name="표준 7 7 5 3 8" xfId="34785" xr:uid="{00000000-0005-0000-0000-00002C880000}"/>
    <cellStyle name="표준 7 7 5 4" xfId="34786" xr:uid="{00000000-0005-0000-0000-00002D880000}"/>
    <cellStyle name="표준 7 7 5 4 2" xfId="34787" xr:uid="{00000000-0005-0000-0000-00002E880000}"/>
    <cellStyle name="표준 7 7 5 4 2 2" xfId="34788" xr:uid="{00000000-0005-0000-0000-00002F880000}"/>
    <cellStyle name="표준 7 7 5 4 2 2 2" xfId="34789" xr:uid="{00000000-0005-0000-0000-000030880000}"/>
    <cellStyle name="표준 7 7 5 4 2 2 2 2" xfId="34790" xr:uid="{00000000-0005-0000-0000-000031880000}"/>
    <cellStyle name="표준 7 7 5 4 2 2 3" xfId="34791" xr:uid="{00000000-0005-0000-0000-000032880000}"/>
    <cellStyle name="표준 7 7 5 4 2 2 3 2" xfId="34792" xr:uid="{00000000-0005-0000-0000-000033880000}"/>
    <cellStyle name="표준 7 7 5 4 2 2 4" xfId="34793" xr:uid="{00000000-0005-0000-0000-000034880000}"/>
    <cellStyle name="표준 7 7 5 4 2 2 5" xfId="34794" xr:uid="{00000000-0005-0000-0000-000035880000}"/>
    <cellStyle name="표준 7 7 5 4 2 3" xfId="34795" xr:uid="{00000000-0005-0000-0000-000036880000}"/>
    <cellStyle name="표준 7 7 5 4 2 3 2" xfId="34796" xr:uid="{00000000-0005-0000-0000-000037880000}"/>
    <cellStyle name="표준 7 7 5 4 2 4" xfId="34797" xr:uid="{00000000-0005-0000-0000-000038880000}"/>
    <cellStyle name="표준 7 7 5 4 2 4 2" xfId="34798" xr:uid="{00000000-0005-0000-0000-000039880000}"/>
    <cellStyle name="표준 7 7 5 4 2 5" xfId="34799" xr:uid="{00000000-0005-0000-0000-00003A880000}"/>
    <cellStyle name="표준 7 7 5 4 2 5 2" xfId="34800" xr:uid="{00000000-0005-0000-0000-00003B880000}"/>
    <cellStyle name="표준 7 7 5 4 2 6" xfId="34801" xr:uid="{00000000-0005-0000-0000-00003C880000}"/>
    <cellStyle name="표준 7 7 5 4 2 7" xfId="34802" xr:uid="{00000000-0005-0000-0000-00003D880000}"/>
    <cellStyle name="표준 7 7 5 4 3" xfId="34803" xr:uid="{00000000-0005-0000-0000-00003E880000}"/>
    <cellStyle name="표준 7 7 5 4 3 2" xfId="34804" xr:uid="{00000000-0005-0000-0000-00003F880000}"/>
    <cellStyle name="표준 7 7 5 4 3 2 2" xfId="34805" xr:uid="{00000000-0005-0000-0000-000040880000}"/>
    <cellStyle name="표준 7 7 5 4 3 3" xfId="34806" xr:uid="{00000000-0005-0000-0000-000041880000}"/>
    <cellStyle name="표준 7 7 5 4 3 3 2" xfId="34807" xr:uid="{00000000-0005-0000-0000-000042880000}"/>
    <cellStyle name="표준 7 7 5 4 3 4" xfId="34808" xr:uid="{00000000-0005-0000-0000-000043880000}"/>
    <cellStyle name="표준 7 7 5 4 3 5" xfId="34809" xr:uid="{00000000-0005-0000-0000-000044880000}"/>
    <cellStyle name="표준 7 7 5 4 4" xfId="34810" xr:uid="{00000000-0005-0000-0000-000045880000}"/>
    <cellStyle name="표준 7 7 5 4 4 2" xfId="34811" xr:uid="{00000000-0005-0000-0000-000046880000}"/>
    <cellStyle name="표준 7 7 5 4 5" xfId="34812" xr:uid="{00000000-0005-0000-0000-000047880000}"/>
    <cellStyle name="표준 7 7 5 4 5 2" xfId="34813" xr:uid="{00000000-0005-0000-0000-000048880000}"/>
    <cellStyle name="표준 7 7 5 4 6" xfId="34814" xr:uid="{00000000-0005-0000-0000-000049880000}"/>
    <cellStyle name="표준 7 7 5 4 6 2" xfId="34815" xr:uid="{00000000-0005-0000-0000-00004A880000}"/>
    <cellStyle name="표준 7 7 5 4 7" xfId="34816" xr:uid="{00000000-0005-0000-0000-00004B880000}"/>
    <cellStyle name="표준 7 7 5 4 8" xfId="34817" xr:uid="{00000000-0005-0000-0000-00004C880000}"/>
    <cellStyle name="표준 7 7 5 5" xfId="34818" xr:uid="{00000000-0005-0000-0000-00004D880000}"/>
    <cellStyle name="표준 7 7 5 5 2" xfId="34819" xr:uid="{00000000-0005-0000-0000-00004E880000}"/>
    <cellStyle name="표준 7 7 5 5 2 2" xfId="34820" xr:uid="{00000000-0005-0000-0000-00004F880000}"/>
    <cellStyle name="표준 7 7 5 5 2 2 2" xfId="34821" xr:uid="{00000000-0005-0000-0000-000050880000}"/>
    <cellStyle name="표준 7 7 5 5 2 3" xfId="34822" xr:uid="{00000000-0005-0000-0000-000051880000}"/>
    <cellStyle name="표준 7 7 5 5 2 3 2" xfId="34823" xr:uid="{00000000-0005-0000-0000-000052880000}"/>
    <cellStyle name="표준 7 7 5 5 2 4" xfId="34824" xr:uid="{00000000-0005-0000-0000-000053880000}"/>
    <cellStyle name="표준 7 7 5 5 2 5" xfId="34825" xr:uid="{00000000-0005-0000-0000-000054880000}"/>
    <cellStyle name="표준 7 7 5 5 3" xfId="34826" xr:uid="{00000000-0005-0000-0000-000055880000}"/>
    <cellStyle name="표준 7 7 5 5 3 2" xfId="34827" xr:uid="{00000000-0005-0000-0000-000056880000}"/>
    <cellStyle name="표준 7 7 5 5 4" xfId="34828" xr:uid="{00000000-0005-0000-0000-000057880000}"/>
    <cellStyle name="표준 7 7 5 5 4 2" xfId="34829" xr:uid="{00000000-0005-0000-0000-000058880000}"/>
    <cellStyle name="표준 7 7 5 5 5" xfId="34830" xr:uid="{00000000-0005-0000-0000-000059880000}"/>
    <cellStyle name="표준 7 7 5 5 5 2" xfId="34831" xr:uid="{00000000-0005-0000-0000-00005A880000}"/>
    <cellStyle name="표준 7 7 5 5 6" xfId="34832" xr:uid="{00000000-0005-0000-0000-00005B880000}"/>
    <cellStyle name="표준 7 7 5 5 7" xfId="34833" xr:uid="{00000000-0005-0000-0000-00005C880000}"/>
    <cellStyle name="표준 7 7 5 6" xfId="34834" xr:uid="{00000000-0005-0000-0000-00005D880000}"/>
    <cellStyle name="표준 7 7 5 6 2" xfId="34835" xr:uid="{00000000-0005-0000-0000-00005E880000}"/>
    <cellStyle name="표준 7 7 5 6 2 2" xfId="34836" xr:uid="{00000000-0005-0000-0000-00005F880000}"/>
    <cellStyle name="표준 7 7 5 6 2 2 2" xfId="34837" xr:uid="{00000000-0005-0000-0000-000060880000}"/>
    <cellStyle name="표준 7 7 5 6 2 3" xfId="34838" xr:uid="{00000000-0005-0000-0000-000061880000}"/>
    <cellStyle name="표준 7 7 5 6 2 3 2" xfId="34839" xr:uid="{00000000-0005-0000-0000-000062880000}"/>
    <cellStyle name="표준 7 7 5 6 2 4" xfId="34840" xr:uid="{00000000-0005-0000-0000-000063880000}"/>
    <cellStyle name="표준 7 7 5 6 2 5" xfId="34841" xr:uid="{00000000-0005-0000-0000-000064880000}"/>
    <cellStyle name="표준 7 7 5 6 3" xfId="34842" xr:uid="{00000000-0005-0000-0000-000065880000}"/>
    <cellStyle name="표준 7 7 5 6 3 2" xfId="34843" xr:uid="{00000000-0005-0000-0000-000066880000}"/>
    <cellStyle name="표준 7 7 5 6 4" xfId="34844" xr:uid="{00000000-0005-0000-0000-000067880000}"/>
    <cellStyle name="표준 7 7 5 6 4 2" xfId="34845" xr:uid="{00000000-0005-0000-0000-000068880000}"/>
    <cellStyle name="표준 7 7 5 6 5" xfId="34846" xr:uid="{00000000-0005-0000-0000-000069880000}"/>
    <cellStyle name="표준 7 7 5 6 5 2" xfId="34847" xr:uid="{00000000-0005-0000-0000-00006A880000}"/>
    <cellStyle name="표준 7 7 5 6 6" xfId="34848" xr:uid="{00000000-0005-0000-0000-00006B880000}"/>
    <cellStyle name="표준 7 7 5 6 7" xfId="34849" xr:uid="{00000000-0005-0000-0000-00006C880000}"/>
    <cellStyle name="표준 7 7 5 7" xfId="34850" xr:uid="{00000000-0005-0000-0000-00006D880000}"/>
    <cellStyle name="표준 7 7 5 7 2" xfId="34851" xr:uid="{00000000-0005-0000-0000-00006E880000}"/>
    <cellStyle name="표준 7 7 5 7 2 2" xfId="34852" xr:uid="{00000000-0005-0000-0000-00006F880000}"/>
    <cellStyle name="표준 7 7 5 7 3" xfId="34853" xr:uid="{00000000-0005-0000-0000-000070880000}"/>
    <cellStyle name="표준 7 7 5 7 3 2" xfId="34854" xr:uid="{00000000-0005-0000-0000-000071880000}"/>
    <cellStyle name="표준 7 7 5 7 4" xfId="34855" xr:uid="{00000000-0005-0000-0000-000072880000}"/>
    <cellStyle name="표준 7 7 5 7 5" xfId="34856" xr:uid="{00000000-0005-0000-0000-000073880000}"/>
    <cellStyle name="표준 7 7 5 8" xfId="34857" xr:uid="{00000000-0005-0000-0000-000074880000}"/>
    <cellStyle name="표준 7 7 5 8 2" xfId="34858" xr:uid="{00000000-0005-0000-0000-000075880000}"/>
    <cellStyle name="표준 7 7 5 9" xfId="34859" xr:uid="{00000000-0005-0000-0000-000076880000}"/>
    <cellStyle name="표준 7 7 5 9 2" xfId="34860" xr:uid="{00000000-0005-0000-0000-000077880000}"/>
    <cellStyle name="표준 7 7 6" xfId="34861" xr:uid="{00000000-0005-0000-0000-000078880000}"/>
    <cellStyle name="표준 7 7 6 10" xfId="34862" xr:uid="{00000000-0005-0000-0000-000079880000}"/>
    <cellStyle name="표준 7 7 6 10 2" xfId="34863" xr:uid="{00000000-0005-0000-0000-00007A880000}"/>
    <cellStyle name="표준 7 7 6 11" xfId="34864" xr:uid="{00000000-0005-0000-0000-00007B880000}"/>
    <cellStyle name="표준 7 7 6 12" xfId="34865" xr:uid="{00000000-0005-0000-0000-00007C880000}"/>
    <cellStyle name="표준 7 7 6 2" xfId="34866" xr:uid="{00000000-0005-0000-0000-00007D880000}"/>
    <cellStyle name="표준 7 7 6 2 10" xfId="34867" xr:uid="{00000000-0005-0000-0000-00007E880000}"/>
    <cellStyle name="표준 7 7 6 2 11" xfId="34868" xr:uid="{00000000-0005-0000-0000-00007F880000}"/>
    <cellStyle name="표준 7 7 6 2 2" xfId="34869" xr:uid="{00000000-0005-0000-0000-000080880000}"/>
    <cellStyle name="표준 7 7 6 2 2 2" xfId="34870" xr:uid="{00000000-0005-0000-0000-000081880000}"/>
    <cellStyle name="표준 7 7 6 2 2 2 2" xfId="34871" xr:uid="{00000000-0005-0000-0000-000082880000}"/>
    <cellStyle name="표준 7 7 6 2 2 2 2 2" xfId="34872" xr:uid="{00000000-0005-0000-0000-000083880000}"/>
    <cellStyle name="표준 7 7 6 2 2 2 2 2 2" xfId="34873" xr:uid="{00000000-0005-0000-0000-000084880000}"/>
    <cellStyle name="표준 7 7 6 2 2 2 2 3" xfId="34874" xr:uid="{00000000-0005-0000-0000-000085880000}"/>
    <cellStyle name="표준 7 7 6 2 2 2 2 3 2" xfId="34875" xr:uid="{00000000-0005-0000-0000-000086880000}"/>
    <cellStyle name="표준 7 7 6 2 2 2 2 4" xfId="34876" xr:uid="{00000000-0005-0000-0000-000087880000}"/>
    <cellStyle name="표준 7 7 6 2 2 2 2 5" xfId="34877" xr:uid="{00000000-0005-0000-0000-000088880000}"/>
    <cellStyle name="표준 7 7 6 2 2 2 3" xfId="34878" xr:uid="{00000000-0005-0000-0000-000089880000}"/>
    <cellStyle name="표준 7 7 6 2 2 2 3 2" xfId="34879" xr:uid="{00000000-0005-0000-0000-00008A880000}"/>
    <cellStyle name="표준 7 7 6 2 2 2 4" xfId="34880" xr:uid="{00000000-0005-0000-0000-00008B880000}"/>
    <cellStyle name="표준 7 7 6 2 2 2 4 2" xfId="34881" xr:uid="{00000000-0005-0000-0000-00008C880000}"/>
    <cellStyle name="표준 7 7 6 2 2 2 5" xfId="34882" xr:uid="{00000000-0005-0000-0000-00008D880000}"/>
    <cellStyle name="표준 7 7 6 2 2 2 5 2" xfId="34883" xr:uid="{00000000-0005-0000-0000-00008E880000}"/>
    <cellStyle name="표준 7 7 6 2 2 2 6" xfId="34884" xr:uid="{00000000-0005-0000-0000-00008F880000}"/>
    <cellStyle name="표준 7 7 6 2 2 2 7" xfId="34885" xr:uid="{00000000-0005-0000-0000-000090880000}"/>
    <cellStyle name="표준 7 7 6 2 2 3" xfId="34886" xr:uid="{00000000-0005-0000-0000-000091880000}"/>
    <cellStyle name="표준 7 7 6 2 2 3 2" xfId="34887" xr:uid="{00000000-0005-0000-0000-000092880000}"/>
    <cellStyle name="표준 7 7 6 2 2 3 2 2" xfId="34888" xr:uid="{00000000-0005-0000-0000-000093880000}"/>
    <cellStyle name="표준 7 7 6 2 2 3 3" xfId="34889" xr:uid="{00000000-0005-0000-0000-000094880000}"/>
    <cellStyle name="표준 7 7 6 2 2 3 3 2" xfId="34890" xr:uid="{00000000-0005-0000-0000-000095880000}"/>
    <cellStyle name="표준 7 7 6 2 2 3 4" xfId="34891" xr:uid="{00000000-0005-0000-0000-000096880000}"/>
    <cellStyle name="표준 7 7 6 2 2 3 5" xfId="34892" xr:uid="{00000000-0005-0000-0000-000097880000}"/>
    <cellStyle name="표준 7 7 6 2 2 4" xfId="34893" xr:uid="{00000000-0005-0000-0000-000098880000}"/>
    <cellStyle name="표준 7 7 6 2 2 4 2" xfId="34894" xr:uid="{00000000-0005-0000-0000-000099880000}"/>
    <cellStyle name="표준 7 7 6 2 2 5" xfId="34895" xr:uid="{00000000-0005-0000-0000-00009A880000}"/>
    <cellStyle name="표준 7 7 6 2 2 5 2" xfId="34896" xr:uid="{00000000-0005-0000-0000-00009B880000}"/>
    <cellStyle name="표준 7 7 6 2 2 6" xfId="34897" xr:uid="{00000000-0005-0000-0000-00009C880000}"/>
    <cellStyle name="표준 7 7 6 2 2 6 2" xfId="34898" xr:uid="{00000000-0005-0000-0000-00009D880000}"/>
    <cellStyle name="표준 7 7 6 2 2 7" xfId="34899" xr:uid="{00000000-0005-0000-0000-00009E880000}"/>
    <cellStyle name="표준 7 7 6 2 2 8" xfId="34900" xr:uid="{00000000-0005-0000-0000-00009F880000}"/>
    <cellStyle name="표준 7 7 6 2 3" xfId="34901" xr:uid="{00000000-0005-0000-0000-0000A0880000}"/>
    <cellStyle name="표준 7 7 6 2 3 2" xfId="34902" xr:uid="{00000000-0005-0000-0000-0000A1880000}"/>
    <cellStyle name="표준 7 7 6 2 3 2 2" xfId="34903" xr:uid="{00000000-0005-0000-0000-0000A2880000}"/>
    <cellStyle name="표준 7 7 6 2 3 2 2 2" xfId="34904" xr:uid="{00000000-0005-0000-0000-0000A3880000}"/>
    <cellStyle name="표준 7 7 6 2 3 2 2 2 2" xfId="34905" xr:uid="{00000000-0005-0000-0000-0000A4880000}"/>
    <cellStyle name="표준 7 7 6 2 3 2 2 3" xfId="34906" xr:uid="{00000000-0005-0000-0000-0000A5880000}"/>
    <cellStyle name="표준 7 7 6 2 3 2 2 3 2" xfId="34907" xr:uid="{00000000-0005-0000-0000-0000A6880000}"/>
    <cellStyle name="표준 7 7 6 2 3 2 2 4" xfId="34908" xr:uid="{00000000-0005-0000-0000-0000A7880000}"/>
    <cellStyle name="표준 7 7 6 2 3 2 2 5" xfId="34909" xr:uid="{00000000-0005-0000-0000-0000A8880000}"/>
    <cellStyle name="표준 7 7 6 2 3 2 3" xfId="34910" xr:uid="{00000000-0005-0000-0000-0000A9880000}"/>
    <cellStyle name="표준 7 7 6 2 3 2 3 2" xfId="34911" xr:uid="{00000000-0005-0000-0000-0000AA880000}"/>
    <cellStyle name="표준 7 7 6 2 3 2 4" xfId="34912" xr:uid="{00000000-0005-0000-0000-0000AB880000}"/>
    <cellStyle name="표준 7 7 6 2 3 2 4 2" xfId="34913" xr:uid="{00000000-0005-0000-0000-0000AC880000}"/>
    <cellStyle name="표준 7 7 6 2 3 2 5" xfId="34914" xr:uid="{00000000-0005-0000-0000-0000AD880000}"/>
    <cellStyle name="표준 7 7 6 2 3 2 5 2" xfId="34915" xr:uid="{00000000-0005-0000-0000-0000AE880000}"/>
    <cellStyle name="표준 7 7 6 2 3 2 6" xfId="34916" xr:uid="{00000000-0005-0000-0000-0000AF880000}"/>
    <cellStyle name="표준 7 7 6 2 3 2 7" xfId="34917" xr:uid="{00000000-0005-0000-0000-0000B0880000}"/>
    <cellStyle name="표준 7 7 6 2 3 3" xfId="34918" xr:uid="{00000000-0005-0000-0000-0000B1880000}"/>
    <cellStyle name="표준 7 7 6 2 3 3 2" xfId="34919" xr:uid="{00000000-0005-0000-0000-0000B2880000}"/>
    <cellStyle name="표준 7 7 6 2 3 3 2 2" xfId="34920" xr:uid="{00000000-0005-0000-0000-0000B3880000}"/>
    <cellStyle name="표준 7 7 6 2 3 3 3" xfId="34921" xr:uid="{00000000-0005-0000-0000-0000B4880000}"/>
    <cellStyle name="표준 7 7 6 2 3 3 3 2" xfId="34922" xr:uid="{00000000-0005-0000-0000-0000B5880000}"/>
    <cellStyle name="표준 7 7 6 2 3 3 4" xfId="34923" xr:uid="{00000000-0005-0000-0000-0000B6880000}"/>
    <cellStyle name="표준 7 7 6 2 3 3 5" xfId="34924" xr:uid="{00000000-0005-0000-0000-0000B7880000}"/>
    <cellStyle name="표준 7 7 6 2 3 4" xfId="34925" xr:uid="{00000000-0005-0000-0000-0000B8880000}"/>
    <cellStyle name="표준 7 7 6 2 3 4 2" xfId="34926" xr:uid="{00000000-0005-0000-0000-0000B9880000}"/>
    <cellStyle name="표준 7 7 6 2 3 5" xfId="34927" xr:uid="{00000000-0005-0000-0000-0000BA880000}"/>
    <cellStyle name="표준 7 7 6 2 3 5 2" xfId="34928" xr:uid="{00000000-0005-0000-0000-0000BB880000}"/>
    <cellStyle name="표준 7 7 6 2 3 6" xfId="34929" xr:uid="{00000000-0005-0000-0000-0000BC880000}"/>
    <cellStyle name="표준 7 7 6 2 3 6 2" xfId="34930" xr:uid="{00000000-0005-0000-0000-0000BD880000}"/>
    <cellStyle name="표준 7 7 6 2 3 7" xfId="34931" xr:uid="{00000000-0005-0000-0000-0000BE880000}"/>
    <cellStyle name="표준 7 7 6 2 3 8" xfId="34932" xr:uid="{00000000-0005-0000-0000-0000BF880000}"/>
    <cellStyle name="표준 7 7 6 2 4" xfId="34933" xr:uid="{00000000-0005-0000-0000-0000C0880000}"/>
    <cellStyle name="표준 7 7 6 2 4 2" xfId="34934" xr:uid="{00000000-0005-0000-0000-0000C1880000}"/>
    <cellStyle name="표준 7 7 6 2 4 2 2" xfId="34935" xr:uid="{00000000-0005-0000-0000-0000C2880000}"/>
    <cellStyle name="표준 7 7 6 2 4 2 2 2" xfId="34936" xr:uid="{00000000-0005-0000-0000-0000C3880000}"/>
    <cellStyle name="표준 7 7 6 2 4 2 3" xfId="34937" xr:uid="{00000000-0005-0000-0000-0000C4880000}"/>
    <cellStyle name="표준 7 7 6 2 4 2 3 2" xfId="34938" xr:uid="{00000000-0005-0000-0000-0000C5880000}"/>
    <cellStyle name="표준 7 7 6 2 4 2 4" xfId="34939" xr:uid="{00000000-0005-0000-0000-0000C6880000}"/>
    <cellStyle name="표준 7 7 6 2 4 2 5" xfId="34940" xr:uid="{00000000-0005-0000-0000-0000C7880000}"/>
    <cellStyle name="표준 7 7 6 2 4 3" xfId="34941" xr:uid="{00000000-0005-0000-0000-0000C8880000}"/>
    <cellStyle name="표준 7 7 6 2 4 3 2" xfId="34942" xr:uid="{00000000-0005-0000-0000-0000C9880000}"/>
    <cellStyle name="표준 7 7 6 2 4 4" xfId="34943" xr:uid="{00000000-0005-0000-0000-0000CA880000}"/>
    <cellStyle name="표준 7 7 6 2 4 4 2" xfId="34944" xr:uid="{00000000-0005-0000-0000-0000CB880000}"/>
    <cellStyle name="표준 7 7 6 2 4 5" xfId="34945" xr:uid="{00000000-0005-0000-0000-0000CC880000}"/>
    <cellStyle name="표준 7 7 6 2 4 5 2" xfId="34946" xr:uid="{00000000-0005-0000-0000-0000CD880000}"/>
    <cellStyle name="표준 7 7 6 2 4 6" xfId="34947" xr:uid="{00000000-0005-0000-0000-0000CE880000}"/>
    <cellStyle name="표준 7 7 6 2 4 7" xfId="34948" xr:uid="{00000000-0005-0000-0000-0000CF880000}"/>
    <cellStyle name="표준 7 7 6 2 5" xfId="34949" xr:uid="{00000000-0005-0000-0000-0000D0880000}"/>
    <cellStyle name="표준 7 7 6 2 5 2" xfId="34950" xr:uid="{00000000-0005-0000-0000-0000D1880000}"/>
    <cellStyle name="표준 7 7 6 2 5 2 2" xfId="34951" xr:uid="{00000000-0005-0000-0000-0000D2880000}"/>
    <cellStyle name="표준 7 7 6 2 5 2 2 2" xfId="34952" xr:uid="{00000000-0005-0000-0000-0000D3880000}"/>
    <cellStyle name="표준 7 7 6 2 5 2 3" xfId="34953" xr:uid="{00000000-0005-0000-0000-0000D4880000}"/>
    <cellStyle name="표준 7 7 6 2 5 2 3 2" xfId="34954" xr:uid="{00000000-0005-0000-0000-0000D5880000}"/>
    <cellStyle name="표준 7 7 6 2 5 2 4" xfId="34955" xr:uid="{00000000-0005-0000-0000-0000D6880000}"/>
    <cellStyle name="표준 7 7 6 2 5 2 5" xfId="34956" xr:uid="{00000000-0005-0000-0000-0000D7880000}"/>
    <cellStyle name="표준 7 7 6 2 5 3" xfId="34957" xr:uid="{00000000-0005-0000-0000-0000D8880000}"/>
    <cellStyle name="표준 7 7 6 2 5 3 2" xfId="34958" xr:uid="{00000000-0005-0000-0000-0000D9880000}"/>
    <cellStyle name="표준 7 7 6 2 5 4" xfId="34959" xr:uid="{00000000-0005-0000-0000-0000DA880000}"/>
    <cellStyle name="표준 7 7 6 2 5 4 2" xfId="34960" xr:uid="{00000000-0005-0000-0000-0000DB880000}"/>
    <cellStyle name="표준 7 7 6 2 5 5" xfId="34961" xr:uid="{00000000-0005-0000-0000-0000DC880000}"/>
    <cellStyle name="표준 7 7 6 2 5 5 2" xfId="34962" xr:uid="{00000000-0005-0000-0000-0000DD880000}"/>
    <cellStyle name="표준 7 7 6 2 5 6" xfId="34963" xr:uid="{00000000-0005-0000-0000-0000DE880000}"/>
    <cellStyle name="표준 7 7 6 2 5 7" xfId="34964" xr:uid="{00000000-0005-0000-0000-0000DF880000}"/>
    <cellStyle name="표준 7 7 6 2 6" xfId="34965" xr:uid="{00000000-0005-0000-0000-0000E0880000}"/>
    <cellStyle name="표준 7 7 6 2 6 2" xfId="34966" xr:uid="{00000000-0005-0000-0000-0000E1880000}"/>
    <cellStyle name="표준 7 7 6 2 6 2 2" xfId="34967" xr:uid="{00000000-0005-0000-0000-0000E2880000}"/>
    <cellStyle name="표준 7 7 6 2 6 3" xfId="34968" xr:uid="{00000000-0005-0000-0000-0000E3880000}"/>
    <cellStyle name="표준 7 7 6 2 6 3 2" xfId="34969" xr:uid="{00000000-0005-0000-0000-0000E4880000}"/>
    <cellStyle name="표준 7 7 6 2 6 4" xfId="34970" xr:uid="{00000000-0005-0000-0000-0000E5880000}"/>
    <cellStyle name="표준 7 7 6 2 6 5" xfId="34971" xr:uid="{00000000-0005-0000-0000-0000E6880000}"/>
    <cellStyle name="표준 7 7 6 2 7" xfId="34972" xr:uid="{00000000-0005-0000-0000-0000E7880000}"/>
    <cellStyle name="표준 7 7 6 2 7 2" xfId="34973" xr:uid="{00000000-0005-0000-0000-0000E8880000}"/>
    <cellStyle name="표준 7 7 6 2 8" xfId="34974" xr:uid="{00000000-0005-0000-0000-0000E9880000}"/>
    <cellStyle name="표준 7 7 6 2 8 2" xfId="34975" xr:uid="{00000000-0005-0000-0000-0000EA880000}"/>
    <cellStyle name="표준 7 7 6 2 9" xfId="34976" xr:uid="{00000000-0005-0000-0000-0000EB880000}"/>
    <cellStyle name="표준 7 7 6 2 9 2" xfId="34977" xr:uid="{00000000-0005-0000-0000-0000EC880000}"/>
    <cellStyle name="표준 7 7 6 3" xfId="34978" xr:uid="{00000000-0005-0000-0000-0000ED880000}"/>
    <cellStyle name="표준 7 7 6 3 2" xfId="34979" xr:uid="{00000000-0005-0000-0000-0000EE880000}"/>
    <cellStyle name="표준 7 7 6 3 2 2" xfId="34980" xr:uid="{00000000-0005-0000-0000-0000EF880000}"/>
    <cellStyle name="표준 7 7 6 3 2 2 2" xfId="34981" xr:uid="{00000000-0005-0000-0000-0000F0880000}"/>
    <cellStyle name="표준 7 7 6 3 2 2 2 2" xfId="34982" xr:uid="{00000000-0005-0000-0000-0000F1880000}"/>
    <cellStyle name="표준 7 7 6 3 2 2 3" xfId="34983" xr:uid="{00000000-0005-0000-0000-0000F2880000}"/>
    <cellStyle name="표준 7 7 6 3 2 2 3 2" xfId="34984" xr:uid="{00000000-0005-0000-0000-0000F3880000}"/>
    <cellStyle name="표준 7 7 6 3 2 2 4" xfId="34985" xr:uid="{00000000-0005-0000-0000-0000F4880000}"/>
    <cellStyle name="표준 7 7 6 3 2 2 5" xfId="34986" xr:uid="{00000000-0005-0000-0000-0000F5880000}"/>
    <cellStyle name="표준 7 7 6 3 2 3" xfId="34987" xr:uid="{00000000-0005-0000-0000-0000F6880000}"/>
    <cellStyle name="표준 7 7 6 3 2 3 2" xfId="34988" xr:uid="{00000000-0005-0000-0000-0000F7880000}"/>
    <cellStyle name="표준 7 7 6 3 2 4" xfId="34989" xr:uid="{00000000-0005-0000-0000-0000F8880000}"/>
    <cellStyle name="표준 7 7 6 3 2 4 2" xfId="34990" xr:uid="{00000000-0005-0000-0000-0000F9880000}"/>
    <cellStyle name="표준 7 7 6 3 2 5" xfId="34991" xr:uid="{00000000-0005-0000-0000-0000FA880000}"/>
    <cellStyle name="표준 7 7 6 3 2 5 2" xfId="34992" xr:uid="{00000000-0005-0000-0000-0000FB880000}"/>
    <cellStyle name="표준 7 7 6 3 2 6" xfId="34993" xr:uid="{00000000-0005-0000-0000-0000FC880000}"/>
    <cellStyle name="표준 7 7 6 3 2 7" xfId="34994" xr:uid="{00000000-0005-0000-0000-0000FD880000}"/>
    <cellStyle name="표준 7 7 6 3 3" xfId="34995" xr:uid="{00000000-0005-0000-0000-0000FE880000}"/>
    <cellStyle name="표준 7 7 6 3 3 2" xfId="34996" xr:uid="{00000000-0005-0000-0000-0000FF880000}"/>
    <cellStyle name="표준 7 7 6 3 3 2 2" xfId="34997" xr:uid="{00000000-0005-0000-0000-000000890000}"/>
    <cellStyle name="표준 7 7 6 3 3 3" xfId="34998" xr:uid="{00000000-0005-0000-0000-000001890000}"/>
    <cellStyle name="표준 7 7 6 3 3 3 2" xfId="34999" xr:uid="{00000000-0005-0000-0000-000002890000}"/>
    <cellStyle name="표준 7 7 6 3 3 4" xfId="35000" xr:uid="{00000000-0005-0000-0000-000003890000}"/>
    <cellStyle name="표준 7 7 6 3 3 5" xfId="35001" xr:uid="{00000000-0005-0000-0000-000004890000}"/>
    <cellStyle name="표준 7 7 6 3 4" xfId="35002" xr:uid="{00000000-0005-0000-0000-000005890000}"/>
    <cellStyle name="표준 7 7 6 3 4 2" xfId="35003" xr:uid="{00000000-0005-0000-0000-000006890000}"/>
    <cellStyle name="표준 7 7 6 3 5" xfId="35004" xr:uid="{00000000-0005-0000-0000-000007890000}"/>
    <cellStyle name="표준 7 7 6 3 5 2" xfId="35005" xr:uid="{00000000-0005-0000-0000-000008890000}"/>
    <cellStyle name="표준 7 7 6 3 6" xfId="35006" xr:uid="{00000000-0005-0000-0000-000009890000}"/>
    <cellStyle name="표준 7 7 6 3 6 2" xfId="35007" xr:uid="{00000000-0005-0000-0000-00000A890000}"/>
    <cellStyle name="표준 7 7 6 3 7" xfId="35008" xr:uid="{00000000-0005-0000-0000-00000B890000}"/>
    <cellStyle name="표준 7 7 6 3 8" xfId="35009" xr:uid="{00000000-0005-0000-0000-00000C890000}"/>
    <cellStyle name="표준 7 7 6 4" xfId="35010" xr:uid="{00000000-0005-0000-0000-00000D890000}"/>
    <cellStyle name="표준 7 7 6 4 2" xfId="35011" xr:uid="{00000000-0005-0000-0000-00000E890000}"/>
    <cellStyle name="표준 7 7 6 4 2 2" xfId="35012" xr:uid="{00000000-0005-0000-0000-00000F890000}"/>
    <cellStyle name="표준 7 7 6 4 2 2 2" xfId="35013" xr:uid="{00000000-0005-0000-0000-000010890000}"/>
    <cellStyle name="표준 7 7 6 4 2 2 2 2" xfId="35014" xr:uid="{00000000-0005-0000-0000-000011890000}"/>
    <cellStyle name="표준 7 7 6 4 2 2 3" xfId="35015" xr:uid="{00000000-0005-0000-0000-000012890000}"/>
    <cellStyle name="표준 7 7 6 4 2 2 3 2" xfId="35016" xr:uid="{00000000-0005-0000-0000-000013890000}"/>
    <cellStyle name="표준 7 7 6 4 2 2 4" xfId="35017" xr:uid="{00000000-0005-0000-0000-000014890000}"/>
    <cellStyle name="표준 7 7 6 4 2 2 5" xfId="35018" xr:uid="{00000000-0005-0000-0000-000015890000}"/>
    <cellStyle name="표준 7 7 6 4 2 3" xfId="35019" xr:uid="{00000000-0005-0000-0000-000016890000}"/>
    <cellStyle name="표준 7 7 6 4 2 3 2" xfId="35020" xr:uid="{00000000-0005-0000-0000-000017890000}"/>
    <cellStyle name="표준 7 7 6 4 2 4" xfId="35021" xr:uid="{00000000-0005-0000-0000-000018890000}"/>
    <cellStyle name="표준 7 7 6 4 2 4 2" xfId="35022" xr:uid="{00000000-0005-0000-0000-000019890000}"/>
    <cellStyle name="표준 7 7 6 4 2 5" xfId="35023" xr:uid="{00000000-0005-0000-0000-00001A890000}"/>
    <cellStyle name="표준 7 7 6 4 2 5 2" xfId="35024" xr:uid="{00000000-0005-0000-0000-00001B890000}"/>
    <cellStyle name="표준 7 7 6 4 2 6" xfId="35025" xr:uid="{00000000-0005-0000-0000-00001C890000}"/>
    <cellStyle name="표준 7 7 6 4 2 7" xfId="35026" xr:uid="{00000000-0005-0000-0000-00001D890000}"/>
    <cellStyle name="표준 7 7 6 4 3" xfId="35027" xr:uid="{00000000-0005-0000-0000-00001E890000}"/>
    <cellStyle name="표준 7 7 6 4 3 2" xfId="35028" xr:uid="{00000000-0005-0000-0000-00001F890000}"/>
    <cellStyle name="표준 7 7 6 4 3 2 2" xfId="35029" xr:uid="{00000000-0005-0000-0000-000020890000}"/>
    <cellStyle name="표준 7 7 6 4 3 3" xfId="35030" xr:uid="{00000000-0005-0000-0000-000021890000}"/>
    <cellStyle name="표준 7 7 6 4 3 3 2" xfId="35031" xr:uid="{00000000-0005-0000-0000-000022890000}"/>
    <cellStyle name="표준 7 7 6 4 3 4" xfId="35032" xr:uid="{00000000-0005-0000-0000-000023890000}"/>
    <cellStyle name="표준 7 7 6 4 3 5" xfId="35033" xr:uid="{00000000-0005-0000-0000-000024890000}"/>
    <cellStyle name="표준 7 7 6 4 4" xfId="35034" xr:uid="{00000000-0005-0000-0000-000025890000}"/>
    <cellStyle name="표준 7 7 6 4 4 2" xfId="35035" xr:uid="{00000000-0005-0000-0000-000026890000}"/>
    <cellStyle name="표준 7 7 6 4 5" xfId="35036" xr:uid="{00000000-0005-0000-0000-000027890000}"/>
    <cellStyle name="표준 7 7 6 4 5 2" xfId="35037" xr:uid="{00000000-0005-0000-0000-000028890000}"/>
    <cellStyle name="표준 7 7 6 4 6" xfId="35038" xr:uid="{00000000-0005-0000-0000-000029890000}"/>
    <cellStyle name="표준 7 7 6 4 6 2" xfId="35039" xr:uid="{00000000-0005-0000-0000-00002A890000}"/>
    <cellStyle name="표준 7 7 6 4 7" xfId="35040" xr:uid="{00000000-0005-0000-0000-00002B890000}"/>
    <cellStyle name="표준 7 7 6 4 8" xfId="35041" xr:uid="{00000000-0005-0000-0000-00002C890000}"/>
    <cellStyle name="표준 7 7 6 5" xfId="35042" xr:uid="{00000000-0005-0000-0000-00002D890000}"/>
    <cellStyle name="표준 7 7 6 5 2" xfId="35043" xr:uid="{00000000-0005-0000-0000-00002E890000}"/>
    <cellStyle name="표준 7 7 6 5 2 2" xfId="35044" xr:uid="{00000000-0005-0000-0000-00002F890000}"/>
    <cellStyle name="표준 7 7 6 5 2 2 2" xfId="35045" xr:uid="{00000000-0005-0000-0000-000030890000}"/>
    <cellStyle name="표준 7 7 6 5 2 3" xfId="35046" xr:uid="{00000000-0005-0000-0000-000031890000}"/>
    <cellStyle name="표준 7 7 6 5 2 3 2" xfId="35047" xr:uid="{00000000-0005-0000-0000-000032890000}"/>
    <cellStyle name="표준 7 7 6 5 2 4" xfId="35048" xr:uid="{00000000-0005-0000-0000-000033890000}"/>
    <cellStyle name="표준 7 7 6 5 2 5" xfId="35049" xr:uid="{00000000-0005-0000-0000-000034890000}"/>
    <cellStyle name="표준 7 7 6 5 3" xfId="35050" xr:uid="{00000000-0005-0000-0000-000035890000}"/>
    <cellStyle name="표준 7 7 6 5 3 2" xfId="35051" xr:uid="{00000000-0005-0000-0000-000036890000}"/>
    <cellStyle name="표준 7 7 6 5 4" xfId="35052" xr:uid="{00000000-0005-0000-0000-000037890000}"/>
    <cellStyle name="표준 7 7 6 5 4 2" xfId="35053" xr:uid="{00000000-0005-0000-0000-000038890000}"/>
    <cellStyle name="표준 7 7 6 5 5" xfId="35054" xr:uid="{00000000-0005-0000-0000-000039890000}"/>
    <cellStyle name="표준 7 7 6 5 5 2" xfId="35055" xr:uid="{00000000-0005-0000-0000-00003A890000}"/>
    <cellStyle name="표준 7 7 6 5 6" xfId="35056" xr:uid="{00000000-0005-0000-0000-00003B890000}"/>
    <cellStyle name="표준 7 7 6 5 7" xfId="35057" xr:uid="{00000000-0005-0000-0000-00003C890000}"/>
    <cellStyle name="표준 7 7 6 6" xfId="35058" xr:uid="{00000000-0005-0000-0000-00003D890000}"/>
    <cellStyle name="표준 7 7 6 6 2" xfId="35059" xr:uid="{00000000-0005-0000-0000-00003E890000}"/>
    <cellStyle name="표준 7 7 6 6 2 2" xfId="35060" xr:uid="{00000000-0005-0000-0000-00003F890000}"/>
    <cellStyle name="표준 7 7 6 6 2 2 2" xfId="35061" xr:uid="{00000000-0005-0000-0000-000040890000}"/>
    <cellStyle name="표준 7 7 6 6 2 3" xfId="35062" xr:uid="{00000000-0005-0000-0000-000041890000}"/>
    <cellStyle name="표준 7 7 6 6 2 3 2" xfId="35063" xr:uid="{00000000-0005-0000-0000-000042890000}"/>
    <cellStyle name="표준 7 7 6 6 2 4" xfId="35064" xr:uid="{00000000-0005-0000-0000-000043890000}"/>
    <cellStyle name="표준 7 7 6 6 2 5" xfId="35065" xr:uid="{00000000-0005-0000-0000-000044890000}"/>
    <cellStyle name="표준 7 7 6 6 3" xfId="35066" xr:uid="{00000000-0005-0000-0000-000045890000}"/>
    <cellStyle name="표준 7 7 6 6 3 2" xfId="35067" xr:uid="{00000000-0005-0000-0000-000046890000}"/>
    <cellStyle name="표준 7 7 6 6 4" xfId="35068" xr:uid="{00000000-0005-0000-0000-000047890000}"/>
    <cellStyle name="표준 7 7 6 6 4 2" xfId="35069" xr:uid="{00000000-0005-0000-0000-000048890000}"/>
    <cellStyle name="표준 7 7 6 6 5" xfId="35070" xr:uid="{00000000-0005-0000-0000-000049890000}"/>
    <cellStyle name="표준 7 7 6 6 5 2" xfId="35071" xr:uid="{00000000-0005-0000-0000-00004A890000}"/>
    <cellStyle name="표준 7 7 6 6 6" xfId="35072" xr:uid="{00000000-0005-0000-0000-00004B890000}"/>
    <cellStyle name="표준 7 7 6 6 7" xfId="35073" xr:uid="{00000000-0005-0000-0000-00004C890000}"/>
    <cellStyle name="표준 7 7 6 7" xfId="35074" xr:uid="{00000000-0005-0000-0000-00004D890000}"/>
    <cellStyle name="표준 7 7 6 7 2" xfId="35075" xr:uid="{00000000-0005-0000-0000-00004E890000}"/>
    <cellStyle name="표준 7 7 6 7 2 2" xfId="35076" xr:uid="{00000000-0005-0000-0000-00004F890000}"/>
    <cellStyle name="표준 7 7 6 7 3" xfId="35077" xr:uid="{00000000-0005-0000-0000-000050890000}"/>
    <cellStyle name="표준 7 7 6 7 3 2" xfId="35078" xr:uid="{00000000-0005-0000-0000-000051890000}"/>
    <cellStyle name="표준 7 7 6 7 4" xfId="35079" xr:uid="{00000000-0005-0000-0000-000052890000}"/>
    <cellStyle name="표준 7 7 6 7 5" xfId="35080" xr:uid="{00000000-0005-0000-0000-000053890000}"/>
    <cellStyle name="표준 7 7 6 8" xfId="35081" xr:uid="{00000000-0005-0000-0000-000054890000}"/>
    <cellStyle name="표준 7 7 6 8 2" xfId="35082" xr:uid="{00000000-0005-0000-0000-000055890000}"/>
    <cellStyle name="표준 7 7 6 9" xfId="35083" xr:uid="{00000000-0005-0000-0000-000056890000}"/>
    <cellStyle name="표준 7 7 6 9 2" xfId="35084" xr:uid="{00000000-0005-0000-0000-000057890000}"/>
    <cellStyle name="표준 7 7 7" xfId="35085" xr:uid="{00000000-0005-0000-0000-000058890000}"/>
    <cellStyle name="표준 7 7 7 10" xfId="35086" xr:uid="{00000000-0005-0000-0000-000059890000}"/>
    <cellStyle name="표준 7 7 7 10 2" xfId="35087" xr:uid="{00000000-0005-0000-0000-00005A890000}"/>
    <cellStyle name="표준 7 7 7 11" xfId="35088" xr:uid="{00000000-0005-0000-0000-00005B890000}"/>
    <cellStyle name="표준 7 7 7 12" xfId="35089" xr:uid="{00000000-0005-0000-0000-00005C890000}"/>
    <cellStyle name="표준 7 7 7 2" xfId="35090" xr:uid="{00000000-0005-0000-0000-00005D890000}"/>
    <cellStyle name="표준 7 7 7 2 10" xfId="35091" xr:uid="{00000000-0005-0000-0000-00005E890000}"/>
    <cellStyle name="표준 7 7 7 2 11" xfId="35092" xr:uid="{00000000-0005-0000-0000-00005F890000}"/>
    <cellStyle name="표준 7 7 7 2 2" xfId="35093" xr:uid="{00000000-0005-0000-0000-000060890000}"/>
    <cellStyle name="표준 7 7 7 2 2 2" xfId="35094" xr:uid="{00000000-0005-0000-0000-000061890000}"/>
    <cellStyle name="표준 7 7 7 2 2 2 2" xfId="35095" xr:uid="{00000000-0005-0000-0000-000062890000}"/>
    <cellStyle name="표준 7 7 7 2 2 2 2 2" xfId="35096" xr:uid="{00000000-0005-0000-0000-000063890000}"/>
    <cellStyle name="표준 7 7 7 2 2 2 2 2 2" xfId="35097" xr:uid="{00000000-0005-0000-0000-000064890000}"/>
    <cellStyle name="표준 7 7 7 2 2 2 2 3" xfId="35098" xr:uid="{00000000-0005-0000-0000-000065890000}"/>
    <cellStyle name="표준 7 7 7 2 2 2 2 3 2" xfId="35099" xr:uid="{00000000-0005-0000-0000-000066890000}"/>
    <cellStyle name="표준 7 7 7 2 2 2 2 4" xfId="35100" xr:uid="{00000000-0005-0000-0000-000067890000}"/>
    <cellStyle name="표준 7 7 7 2 2 2 2 5" xfId="35101" xr:uid="{00000000-0005-0000-0000-000068890000}"/>
    <cellStyle name="표준 7 7 7 2 2 2 3" xfId="35102" xr:uid="{00000000-0005-0000-0000-000069890000}"/>
    <cellStyle name="표준 7 7 7 2 2 2 3 2" xfId="35103" xr:uid="{00000000-0005-0000-0000-00006A890000}"/>
    <cellStyle name="표준 7 7 7 2 2 2 4" xfId="35104" xr:uid="{00000000-0005-0000-0000-00006B890000}"/>
    <cellStyle name="표준 7 7 7 2 2 2 4 2" xfId="35105" xr:uid="{00000000-0005-0000-0000-00006C890000}"/>
    <cellStyle name="표준 7 7 7 2 2 2 5" xfId="35106" xr:uid="{00000000-0005-0000-0000-00006D890000}"/>
    <cellStyle name="표준 7 7 7 2 2 2 5 2" xfId="35107" xr:uid="{00000000-0005-0000-0000-00006E890000}"/>
    <cellStyle name="표준 7 7 7 2 2 2 6" xfId="35108" xr:uid="{00000000-0005-0000-0000-00006F890000}"/>
    <cellStyle name="표준 7 7 7 2 2 2 7" xfId="35109" xr:uid="{00000000-0005-0000-0000-000070890000}"/>
    <cellStyle name="표준 7 7 7 2 2 3" xfId="35110" xr:uid="{00000000-0005-0000-0000-000071890000}"/>
    <cellStyle name="표준 7 7 7 2 2 3 2" xfId="35111" xr:uid="{00000000-0005-0000-0000-000072890000}"/>
    <cellStyle name="표준 7 7 7 2 2 3 2 2" xfId="35112" xr:uid="{00000000-0005-0000-0000-000073890000}"/>
    <cellStyle name="표준 7 7 7 2 2 3 3" xfId="35113" xr:uid="{00000000-0005-0000-0000-000074890000}"/>
    <cellStyle name="표준 7 7 7 2 2 3 3 2" xfId="35114" xr:uid="{00000000-0005-0000-0000-000075890000}"/>
    <cellStyle name="표준 7 7 7 2 2 3 4" xfId="35115" xr:uid="{00000000-0005-0000-0000-000076890000}"/>
    <cellStyle name="표준 7 7 7 2 2 3 5" xfId="35116" xr:uid="{00000000-0005-0000-0000-000077890000}"/>
    <cellStyle name="표준 7 7 7 2 2 4" xfId="35117" xr:uid="{00000000-0005-0000-0000-000078890000}"/>
    <cellStyle name="표준 7 7 7 2 2 4 2" xfId="35118" xr:uid="{00000000-0005-0000-0000-000079890000}"/>
    <cellStyle name="표준 7 7 7 2 2 5" xfId="35119" xr:uid="{00000000-0005-0000-0000-00007A890000}"/>
    <cellStyle name="표준 7 7 7 2 2 5 2" xfId="35120" xr:uid="{00000000-0005-0000-0000-00007B890000}"/>
    <cellStyle name="표준 7 7 7 2 2 6" xfId="35121" xr:uid="{00000000-0005-0000-0000-00007C890000}"/>
    <cellStyle name="표준 7 7 7 2 2 6 2" xfId="35122" xr:uid="{00000000-0005-0000-0000-00007D890000}"/>
    <cellStyle name="표준 7 7 7 2 2 7" xfId="35123" xr:uid="{00000000-0005-0000-0000-00007E890000}"/>
    <cellStyle name="표준 7 7 7 2 2 8" xfId="35124" xr:uid="{00000000-0005-0000-0000-00007F890000}"/>
    <cellStyle name="표준 7 7 7 2 3" xfId="35125" xr:uid="{00000000-0005-0000-0000-000080890000}"/>
    <cellStyle name="표준 7 7 7 2 3 2" xfId="35126" xr:uid="{00000000-0005-0000-0000-000081890000}"/>
    <cellStyle name="표준 7 7 7 2 3 2 2" xfId="35127" xr:uid="{00000000-0005-0000-0000-000082890000}"/>
    <cellStyle name="표준 7 7 7 2 3 2 2 2" xfId="35128" xr:uid="{00000000-0005-0000-0000-000083890000}"/>
    <cellStyle name="표준 7 7 7 2 3 2 2 2 2" xfId="35129" xr:uid="{00000000-0005-0000-0000-000084890000}"/>
    <cellStyle name="표준 7 7 7 2 3 2 2 3" xfId="35130" xr:uid="{00000000-0005-0000-0000-000085890000}"/>
    <cellStyle name="표준 7 7 7 2 3 2 2 3 2" xfId="35131" xr:uid="{00000000-0005-0000-0000-000086890000}"/>
    <cellStyle name="표준 7 7 7 2 3 2 2 4" xfId="35132" xr:uid="{00000000-0005-0000-0000-000087890000}"/>
    <cellStyle name="표준 7 7 7 2 3 2 2 5" xfId="35133" xr:uid="{00000000-0005-0000-0000-000088890000}"/>
    <cellStyle name="표준 7 7 7 2 3 2 3" xfId="35134" xr:uid="{00000000-0005-0000-0000-000089890000}"/>
    <cellStyle name="표준 7 7 7 2 3 2 3 2" xfId="35135" xr:uid="{00000000-0005-0000-0000-00008A890000}"/>
    <cellStyle name="표준 7 7 7 2 3 2 4" xfId="35136" xr:uid="{00000000-0005-0000-0000-00008B890000}"/>
    <cellStyle name="표준 7 7 7 2 3 2 4 2" xfId="35137" xr:uid="{00000000-0005-0000-0000-00008C890000}"/>
    <cellStyle name="표준 7 7 7 2 3 2 5" xfId="35138" xr:uid="{00000000-0005-0000-0000-00008D890000}"/>
    <cellStyle name="표준 7 7 7 2 3 2 5 2" xfId="35139" xr:uid="{00000000-0005-0000-0000-00008E890000}"/>
    <cellStyle name="표준 7 7 7 2 3 2 6" xfId="35140" xr:uid="{00000000-0005-0000-0000-00008F890000}"/>
    <cellStyle name="표준 7 7 7 2 3 2 7" xfId="35141" xr:uid="{00000000-0005-0000-0000-000090890000}"/>
    <cellStyle name="표준 7 7 7 2 3 3" xfId="35142" xr:uid="{00000000-0005-0000-0000-000091890000}"/>
    <cellStyle name="표준 7 7 7 2 3 3 2" xfId="35143" xr:uid="{00000000-0005-0000-0000-000092890000}"/>
    <cellStyle name="표준 7 7 7 2 3 3 2 2" xfId="35144" xr:uid="{00000000-0005-0000-0000-000093890000}"/>
    <cellStyle name="표준 7 7 7 2 3 3 3" xfId="35145" xr:uid="{00000000-0005-0000-0000-000094890000}"/>
    <cellStyle name="표준 7 7 7 2 3 3 3 2" xfId="35146" xr:uid="{00000000-0005-0000-0000-000095890000}"/>
    <cellStyle name="표준 7 7 7 2 3 3 4" xfId="35147" xr:uid="{00000000-0005-0000-0000-000096890000}"/>
    <cellStyle name="표준 7 7 7 2 3 3 5" xfId="35148" xr:uid="{00000000-0005-0000-0000-000097890000}"/>
    <cellStyle name="표준 7 7 7 2 3 4" xfId="35149" xr:uid="{00000000-0005-0000-0000-000098890000}"/>
    <cellStyle name="표준 7 7 7 2 3 4 2" xfId="35150" xr:uid="{00000000-0005-0000-0000-000099890000}"/>
    <cellStyle name="표준 7 7 7 2 3 5" xfId="35151" xr:uid="{00000000-0005-0000-0000-00009A890000}"/>
    <cellStyle name="표준 7 7 7 2 3 5 2" xfId="35152" xr:uid="{00000000-0005-0000-0000-00009B890000}"/>
    <cellStyle name="표준 7 7 7 2 3 6" xfId="35153" xr:uid="{00000000-0005-0000-0000-00009C890000}"/>
    <cellStyle name="표준 7 7 7 2 3 6 2" xfId="35154" xr:uid="{00000000-0005-0000-0000-00009D890000}"/>
    <cellStyle name="표준 7 7 7 2 3 7" xfId="35155" xr:uid="{00000000-0005-0000-0000-00009E890000}"/>
    <cellStyle name="표준 7 7 7 2 3 8" xfId="35156" xr:uid="{00000000-0005-0000-0000-00009F890000}"/>
    <cellStyle name="표준 7 7 7 2 4" xfId="35157" xr:uid="{00000000-0005-0000-0000-0000A0890000}"/>
    <cellStyle name="표준 7 7 7 2 4 2" xfId="35158" xr:uid="{00000000-0005-0000-0000-0000A1890000}"/>
    <cellStyle name="표준 7 7 7 2 4 2 2" xfId="35159" xr:uid="{00000000-0005-0000-0000-0000A2890000}"/>
    <cellStyle name="표준 7 7 7 2 4 2 2 2" xfId="35160" xr:uid="{00000000-0005-0000-0000-0000A3890000}"/>
    <cellStyle name="표준 7 7 7 2 4 2 3" xfId="35161" xr:uid="{00000000-0005-0000-0000-0000A4890000}"/>
    <cellStyle name="표준 7 7 7 2 4 2 3 2" xfId="35162" xr:uid="{00000000-0005-0000-0000-0000A5890000}"/>
    <cellStyle name="표준 7 7 7 2 4 2 4" xfId="35163" xr:uid="{00000000-0005-0000-0000-0000A6890000}"/>
    <cellStyle name="표준 7 7 7 2 4 2 5" xfId="35164" xr:uid="{00000000-0005-0000-0000-0000A7890000}"/>
    <cellStyle name="표준 7 7 7 2 4 3" xfId="35165" xr:uid="{00000000-0005-0000-0000-0000A8890000}"/>
    <cellStyle name="표준 7 7 7 2 4 3 2" xfId="35166" xr:uid="{00000000-0005-0000-0000-0000A9890000}"/>
    <cellStyle name="표준 7 7 7 2 4 4" xfId="35167" xr:uid="{00000000-0005-0000-0000-0000AA890000}"/>
    <cellStyle name="표준 7 7 7 2 4 4 2" xfId="35168" xr:uid="{00000000-0005-0000-0000-0000AB890000}"/>
    <cellStyle name="표준 7 7 7 2 4 5" xfId="35169" xr:uid="{00000000-0005-0000-0000-0000AC890000}"/>
    <cellStyle name="표준 7 7 7 2 4 5 2" xfId="35170" xr:uid="{00000000-0005-0000-0000-0000AD890000}"/>
    <cellStyle name="표준 7 7 7 2 4 6" xfId="35171" xr:uid="{00000000-0005-0000-0000-0000AE890000}"/>
    <cellStyle name="표준 7 7 7 2 4 7" xfId="35172" xr:uid="{00000000-0005-0000-0000-0000AF890000}"/>
    <cellStyle name="표준 7 7 7 2 5" xfId="35173" xr:uid="{00000000-0005-0000-0000-0000B0890000}"/>
    <cellStyle name="표준 7 7 7 2 5 2" xfId="35174" xr:uid="{00000000-0005-0000-0000-0000B1890000}"/>
    <cellStyle name="표준 7 7 7 2 5 2 2" xfId="35175" xr:uid="{00000000-0005-0000-0000-0000B2890000}"/>
    <cellStyle name="표준 7 7 7 2 5 2 2 2" xfId="35176" xr:uid="{00000000-0005-0000-0000-0000B3890000}"/>
    <cellStyle name="표준 7 7 7 2 5 2 3" xfId="35177" xr:uid="{00000000-0005-0000-0000-0000B4890000}"/>
    <cellStyle name="표준 7 7 7 2 5 2 3 2" xfId="35178" xr:uid="{00000000-0005-0000-0000-0000B5890000}"/>
    <cellStyle name="표준 7 7 7 2 5 2 4" xfId="35179" xr:uid="{00000000-0005-0000-0000-0000B6890000}"/>
    <cellStyle name="표준 7 7 7 2 5 2 5" xfId="35180" xr:uid="{00000000-0005-0000-0000-0000B7890000}"/>
    <cellStyle name="표준 7 7 7 2 5 3" xfId="35181" xr:uid="{00000000-0005-0000-0000-0000B8890000}"/>
    <cellStyle name="표준 7 7 7 2 5 3 2" xfId="35182" xr:uid="{00000000-0005-0000-0000-0000B9890000}"/>
    <cellStyle name="표준 7 7 7 2 5 4" xfId="35183" xr:uid="{00000000-0005-0000-0000-0000BA890000}"/>
    <cellStyle name="표준 7 7 7 2 5 4 2" xfId="35184" xr:uid="{00000000-0005-0000-0000-0000BB890000}"/>
    <cellStyle name="표준 7 7 7 2 5 5" xfId="35185" xr:uid="{00000000-0005-0000-0000-0000BC890000}"/>
    <cellStyle name="표준 7 7 7 2 5 5 2" xfId="35186" xr:uid="{00000000-0005-0000-0000-0000BD890000}"/>
    <cellStyle name="표준 7 7 7 2 5 6" xfId="35187" xr:uid="{00000000-0005-0000-0000-0000BE890000}"/>
    <cellStyle name="표준 7 7 7 2 5 7" xfId="35188" xr:uid="{00000000-0005-0000-0000-0000BF890000}"/>
    <cellStyle name="표준 7 7 7 2 6" xfId="35189" xr:uid="{00000000-0005-0000-0000-0000C0890000}"/>
    <cellStyle name="표준 7 7 7 2 6 2" xfId="35190" xr:uid="{00000000-0005-0000-0000-0000C1890000}"/>
    <cellStyle name="표준 7 7 7 2 6 2 2" xfId="35191" xr:uid="{00000000-0005-0000-0000-0000C2890000}"/>
    <cellStyle name="표준 7 7 7 2 6 3" xfId="35192" xr:uid="{00000000-0005-0000-0000-0000C3890000}"/>
    <cellStyle name="표준 7 7 7 2 6 3 2" xfId="35193" xr:uid="{00000000-0005-0000-0000-0000C4890000}"/>
    <cellStyle name="표준 7 7 7 2 6 4" xfId="35194" xr:uid="{00000000-0005-0000-0000-0000C5890000}"/>
    <cellStyle name="표준 7 7 7 2 6 5" xfId="35195" xr:uid="{00000000-0005-0000-0000-0000C6890000}"/>
    <cellStyle name="표준 7 7 7 2 7" xfId="35196" xr:uid="{00000000-0005-0000-0000-0000C7890000}"/>
    <cellStyle name="표준 7 7 7 2 7 2" xfId="35197" xr:uid="{00000000-0005-0000-0000-0000C8890000}"/>
    <cellStyle name="표준 7 7 7 2 8" xfId="35198" xr:uid="{00000000-0005-0000-0000-0000C9890000}"/>
    <cellStyle name="표준 7 7 7 2 8 2" xfId="35199" xr:uid="{00000000-0005-0000-0000-0000CA890000}"/>
    <cellStyle name="표준 7 7 7 2 9" xfId="35200" xr:uid="{00000000-0005-0000-0000-0000CB890000}"/>
    <cellStyle name="표준 7 7 7 2 9 2" xfId="35201" xr:uid="{00000000-0005-0000-0000-0000CC890000}"/>
    <cellStyle name="표준 7 7 7 3" xfId="35202" xr:uid="{00000000-0005-0000-0000-0000CD890000}"/>
    <cellStyle name="표준 7 7 7 3 2" xfId="35203" xr:uid="{00000000-0005-0000-0000-0000CE890000}"/>
    <cellStyle name="표준 7 7 7 3 2 2" xfId="35204" xr:uid="{00000000-0005-0000-0000-0000CF890000}"/>
    <cellStyle name="표준 7 7 7 3 2 2 2" xfId="35205" xr:uid="{00000000-0005-0000-0000-0000D0890000}"/>
    <cellStyle name="표준 7 7 7 3 2 2 2 2" xfId="35206" xr:uid="{00000000-0005-0000-0000-0000D1890000}"/>
    <cellStyle name="표준 7 7 7 3 2 2 3" xfId="35207" xr:uid="{00000000-0005-0000-0000-0000D2890000}"/>
    <cellStyle name="표준 7 7 7 3 2 2 3 2" xfId="35208" xr:uid="{00000000-0005-0000-0000-0000D3890000}"/>
    <cellStyle name="표준 7 7 7 3 2 2 4" xfId="35209" xr:uid="{00000000-0005-0000-0000-0000D4890000}"/>
    <cellStyle name="표준 7 7 7 3 2 2 5" xfId="35210" xr:uid="{00000000-0005-0000-0000-0000D5890000}"/>
    <cellStyle name="표준 7 7 7 3 2 3" xfId="35211" xr:uid="{00000000-0005-0000-0000-0000D6890000}"/>
    <cellStyle name="표준 7 7 7 3 2 3 2" xfId="35212" xr:uid="{00000000-0005-0000-0000-0000D7890000}"/>
    <cellStyle name="표준 7 7 7 3 2 4" xfId="35213" xr:uid="{00000000-0005-0000-0000-0000D8890000}"/>
    <cellStyle name="표준 7 7 7 3 2 4 2" xfId="35214" xr:uid="{00000000-0005-0000-0000-0000D9890000}"/>
    <cellStyle name="표준 7 7 7 3 2 5" xfId="35215" xr:uid="{00000000-0005-0000-0000-0000DA890000}"/>
    <cellStyle name="표준 7 7 7 3 2 5 2" xfId="35216" xr:uid="{00000000-0005-0000-0000-0000DB890000}"/>
    <cellStyle name="표준 7 7 7 3 2 6" xfId="35217" xr:uid="{00000000-0005-0000-0000-0000DC890000}"/>
    <cellStyle name="표준 7 7 7 3 2 7" xfId="35218" xr:uid="{00000000-0005-0000-0000-0000DD890000}"/>
    <cellStyle name="표준 7 7 7 3 3" xfId="35219" xr:uid="{00000000-0005-0000-0000-0000DE890000}"/>
    <cellStyle name="표준 7 7 7 3 3 2" xfId="35220" xr:uid="{00000000-0005-0000-0000-0000DF890000}"/>
    <cellStyle name="표준 7 7 7 3 3 2 2" xfId="35221" xr:uid="{00000000-0005-0000-0000-0000E0890000}"/>
    <cellStyle name="표준 7 7 7 3 3 3" xfId="35222" xr:uid="{00000000-0005-0000-0000-0000E1890000}"/>
    <cellStyle name="표준 7 7 7 3 3 3 2" xfId="35223" xr:uid="{00000000-0005-0000-0000-0000E2890000}"/>
    <cellStyle name="표준 7 7 7 3 3 4" xfId="35224" xr:uid="{00000000-0005-0000-0000-0000E3890000}"/>
    <cellStyle name="표준 7 7 7 3 3 5" xfId="35225" xr:uid="{00000000-0005-0000-0000-0000E4890000}"/>
    <cellStyle name="표준 7 7 7 3 4" xfId="35226" xr:uid="{00000000-0005-0000-0000-0000E5890000}"/>
    <cellStyle name="표준 7 7 7 3 4 2" xfId="35227" xr:uid="{00000000-0005-0000-0000-0000E6890000}"/>
    <cellStyle name="표준 7 7 7 3 5" xfId="35228" xr:uid="{00000000-0005-0000-0000-0000E7890000}"/>
    <cellStyle name="표준 7 7 7 3 5 2" xfId="35229" xr:uid="{00000000-0005-0000-0000-0000E8890000}"/>
    <cellStyle name="표준 7 7 7 3 6" xfId="35230" xr:uid="{00000000-0005-0000-0000-0000E9890000}"/>
    <cellStyle name="표준 7 7 7 3 6 2" xfId="35231" xr:uid="{00000000-0005-0000-0000-0000EA890000}"/>
    <cellStyle name="표준 7 7 7 3 7" xfId="35232" xr:uid="{00000000-0005-0000-0000-0000EB890000}"/>
    <cellStyle name="표준 7 7 7 3 8" xfId="35233" xr:uid="{00000000-0005-0000-0000-0000EC890000}"/>
    <cellStyle name="표준 7 7 7 4" xfId="35234" xr:uid="{00000000-0005-0000-0000-0000ED890000}"/>
    <cellStyle name="표준 7 7 7 4 2" xfId="35235" xr:uid="{00000000-0005-0000-0000-0000EE890000}"/>
    <cellStyle name="표준 7 7 7 4 2 2" xfId="35236" xr:uid="{00000000-0005-0000-0000-0000EF890000}"/>
    <cellStyle name="표준 7 7 7 4 2 2 2" xfId="35237" xr:uid="{00000000-0005-0000-0000-0000F0890000}"/>
    <cellStyle name="표준 7 7 7 4 2 2 2 2" xfId="35238" xr:uid="{00000000-0005-0000-0000-0000F1890000}"/>
    <cellStyle name="표준 7 7 7 4 2 2 3" xfId="35239" xr:uid="{00000000-0005-0000-0000-0000F2890000}"/>
    <cellStyle name="표준 7 7 7 4 2 2 3 2" xfId="35240" xr:uid="{00000000-0005-0000-0000-0000F3890000}"/>
    <cellStyle name="표준 7 7 7 4 2 2 4" xfId="35241" xr:uid="{00000000-0005-0000-0000-0000F4890000}"/>
    <cellStyle name="표준 7 7 7 4 2 2 5" xfId="35242" xr:uid="{00000000-0005-0000-0000-0000F5890000}"/>
    <cellStyle name="표준 7 7 7 4 2 3" xfId="35243" xr:uid="{00000000-0005-0000-0000-0000F6890000}"/>
    <cellStyle name="표준 7 7 7 4 2 3 2" xfId="35244" xr:uid="{00000000-0005-0000-0000-0000F7890000}"/>
    <cellStyle name="표준 7 7 7 4 2 4" xfId="35245" xr:uid="{00000000-0005-0000-0000-0000F8890000}"/>
    <cellStyle name="표준 7 7 7 4 2 4 2" xfId="35246" xr:uid="{00000000-0005-0000-0000-0000F9890000}"/>
    <cellStyle name="표준 7 7 7 4 2 5" xfId="35247" xr:uid="{00000000-0005-0000-0000-0000FA890000}"/>
    <cellStyle name="표준 7 7 7 4 2 5 2" xfId="35248" xr:uid="{00000000-0005-0000-0000-0000FB890000}"/>
    <cellStyle name="표준 7 7 7 4 2 6" xfId="35249" xr:uid="{00000000-0005-0000-0000-0000FC890000}"/>
    <cellStyle name="표준 7 7 7 4 2 7" xfId="35250" xr:uid="{00000000-0005-0000-0000-0000FD890000}"/>
    <cellStyle name="표준 7 7 7 4 3" xfId="35251" xr:uid="{00000000-0005-0000-0000-0000FE890000}"/>
    <cellStyle name="표준 7 7 7 4 3 2" xfId="35252" xr:uid="{00000000-0005-0000-0000-0000FF890000}"/>
    <cellStyle name="표준 7 7 7 4 3 2 2" xfId="35253" xr:uid="{00000000-0005-0000-0000-0000008A0000}"/>
    <cellStyle name="표준 7 7 7 4 3 3" xfId="35254" xr:uid="{00000000-0005-0000-0000-0000018A0000}"/>
    <cellStyle name="표준 7 7 7 4 3 3 2" xfId="35255" xr:uid="{00000000-0005-0000-0000-0000028A0000}"/>
    <cellStyle name="표준 7 7 7 4 3 4" xfId="35256" xr:uid="{00000000-0005-0000-0000-0000038A0000}"/>
    <cellStyle name="표준 7 7 7 4 3 5" xfId="35257" xr:uid="{00000000-0005-0000-0000-0000048A0000}"/>
    <cellStyle name="표준 7 7 7 4 4" xfId="35258" xr:uid="{00000000-0005-0000-0000-0000058A0000}"/>
    <cellStyle name="표준 7 7 7 4 4 2" xfId="35259" xr:uid="{00000000-0005-0000-0000-0000068A0000}"/>
    <cellStyle name="표준 7 7 7 4 5" xfId="35260" xr:uid="{00000000-0005-0000-0000-0000078A0000}"/>
    <cellStyle name="표준 7 7 7 4 5 2" xfId="35261" xr:uid="{00000000-0005-0000-0000-0000088A0000}"/>
    <cellStyle name="표준 7 7 7 4 6" xfId="35262" xr:uid="{00000000-0005-0000-0000-0000098A0000}"/>
    <cellStyle name="표준 7 7 7 4 6 2" xfId="35263" xr:uid="{00000000-0005-0000-0000-00000A8A0000}"/>
    <cellStyle name="표준 7 7 7 4 7" xfId="35264" xr:uid="{00000000-0005-0000-0000-00000B8A0000}"/>
    <cellStyle name="표준 7 7 7 4 8" xfId="35265" xr:uid="{00000000-0005-0000-0000-00000C8A0000}"/>
    <cellStyle name="표준 7 7 7 5" xfId="35266" xr:uid="{00000000-0005-0000-0000-00000D8A0000}"/>
    <cellStyle name="표준 7 7 7 5 2" xfId="35267" xr:uid="{00000000-0005-0000-0000-00000E8A0000}"/>
    <cellStyle name="표준 7 7 7 5 2 2" xfId="35268" xr:uid="{00000000-0005-0000-0000-00000F8A0000}"/>
    <cellStyle name="표준 7 7 7 5 2 2 2" xfId="35269" xr:uid="{00000000-0005-0000-0000-0000108A0000}"/>
    <cellStyle name="표준 7 7 7 5 2 3" xfId="35270" xr:uid="{00000000-0005-0000-0000-0000118A0000}"/>
    <cellStyle name="표준 7 7 7 5 2 3 2" xfId="35271" xr:uid="{00000000-0005-0000-0000-0000128A0000}"/>
    <cellStyle name="표준 7 7 7 5 2 4" xfId="35272" xr:uid="{00000000-0005-0000-0000-0000138A0000}"/>
    <cellStyle name="표준 7 7 7 5 2 5" xfId="35273" xr:uid="{00000000-0005-0000-0000-0000148A0000}"/>
    <cellStyle name="표준 7 7 7 5 3" xfId="35274" xr:uid="{00000000-0005-0000-0000-0000158A0000}"/>
    <cellStyle name="표준 7 7 7 5 3 2" xfId="35275" xr:uid="{00000000-0005-0000-0000-0000168A0000}"/>
    <cellStyle name="표준 7 7 7 5 4" xfId="35276" xr:uid="{00000000-0005-0000-0000-0000178A0000}"/>
    <cellStyle name="표준 7 7 7 5 4 2" xfId="35277" xr:uid="{00000000-0005-0000-0000-0000188A0000}"/>
    <cellStyle name="표준 7 7 7 5 5" xfId="35278" xr:uid="{00000000-0005-0000-0000-0000198A0000}"/>
    <cellStyle name="표준 7 7 7 5 5 2" xfId="35279" xr:uid="{00000000-0005-0000-0000-00001A8A0000}"/>
    <cellStyle name="표준 7 7 7 5 6" xfId="35280" xr:uid="{00000000-0005-0000-0000-00001B8A0000}"/>
    <cellStyle name="표준 7 7 7 5 7" xfId="35281" xr:uid="{00000000-0005-0000-0000-00001C8A0000}"/>
    <cellStyle name="표준 7 7 7 6" xfId="35282" xr:uid="{00000000-0005-0000-0000-00001D8A0000}"/>
    <cellStyle name="표준 7 7 7 6 2" xfId="35283" xr:uid="{00000000-0005-0000-0000-00001E8A0000}"/>
    <cellStyle name="표준 7 7 7 6 2 2" xfId="35284" xr:uid="{00000000-0005-0000-0000-00001F8A0000}"/>
    <cellStyle name="표준 7 7 7 6 2 2 2" xfId="35285" xr:uid="{00000000-0005-0000-0000-0000208A0000}"/>
    <cellStyle name="표준 7 7 7 6 2 3" xfId="35286" xr:uid="{00000000-0005-0000-0000-0000218A0000}"/>
    <cellStyle name="표준 7 7 7 6 2 3 2" xfId="35287" xr:uid="{00000000-0005-0000-0000-0000228A0000}"/>
    <cellStyle name="표준 7 7 7 6 2 4" xfId="35288" xr:uid="{00000000-0005-0000-0000-0000238A0000}"/>
    <cellStyle name="표준 7 7 7 6 2 5" xfId="35289" xr:uid="{00000000-0005-0000-0000-0000248A0000}"/>
    <cellStyle name="표준 7 7 7 6 3" xfId="35290" xr:uid="{00000000-0005-0000-0000-0000258A0000}"/>
    <cellStyle name="표준 7 7 7 6 3 2" xfId="35291" xr:uid="{00000000-0005-0000-0000-0000268A0000}"/>
    <cellStyle name="표준 7 7 7 6 4" xfId="35292" xr:uid="{00000000-0005-0000-0000-0000278A0000}"/>
    <cellStyle name="표준 7 7 7 6 4 2" xfId="35293" xr:uid="{00000000-0005-0000-0000-0000288A0000}"/>
    <cellStyle name="표준 7 7 7 6 5" xfId="35294" xr:uid="{00000000-0005-0000-0000-0000298A0000}"/>
    <cellStyle name="표준 7 7 7 6 5 2" xfId="35295" xr:uid="{00000000-0005-0000-0000-00002A8A0000}"/>
    <cellStyle name="표준 7 7 7 6 6" xfId="35296" xr:uid="{00000000-0005-0000-0000-00002B8A0000}"/>
    <cellStyle name="표준 7 7 7 6 7" xfId="35297" xr:uid="{00000000-0005-0000-0000-00002C8A0000}"/>
    <cellStyle name="표준 7 7 7 7" xfId="35298" xr:uid="{00000000-0005-0000-0000-00002D8A0000}"/>
    <cellStyle name="표준 7 7 7 7 2" xfId="35299" xr:uid="{00000000-0005-0000-0000-00002E8A0000}"/>
    <cellStyle name="표준 7 7 7 7 2 2" xfId="35300" xr:uid="{00000000-0005-0000-0000-00002F8A0000}"/>
    <cellStyle name="표준 7 7 7 7 3" xfId="35301" xr:uid="{00000000-0005-0000-0000-0000308A0000}"/>
    <cellStyle name="표준 7 7 7 7 3 2" xfId="35302" xr:uid="{00000000-0005-0000-0000-0000318A0000}"/>
    <cellStyle name="표준 7 7 7 7 4" xfId="35303" xr:uid="{00000000-0005-0000-0000-0000328A0000}"/>
    <cellStyle name="표준 7 7 7 7 5" xfId="35304" xr:uid="{00000000-0005-0000-0000-0000338A0000}"/>
    <cellStyle name="표준 7 7 7 8" xfId="35305" xr:uid="{00000000-0005-0000-0000-0000348A0000}"/>
    <cellStyle name="표준 7 7 7 8 2" xfId="35306" xr:uid="{00000000-0005-0000-0000-0000358A0000}"/>
    <cellStyle name="표준 7 7 7 9" xfId="35307" xr:uid="{00000000-0005-0000-0000-0000368A0000}"/>
    <cellStyle name="표준 7 7 7 9 2" xfId="35308" xr:uid="{00000000-0005-0000-0000-0000378A0000}"/>
    <cellStyle name="표준 7 7 8" xfId="35309" xr:uid="{00000000-0005-0000-0000-0000388A0000}"/>
    <cellStyle name="표준 7 7 8 10" xfId="35310" xr:uid="{00000000-0005-0000-0000-0000398A0000}"/>
    <cellStyle name="표준 7 7 8 10 2" xfId="35311" xr:uid="{00000000-0005-0000-0000-00003A8A0000}"/>
    <cellStyle name="표준 7 7 8 11" xfId="35312" xr:uid="{00000000-0005-0000-0000-00003B8A0000}"/>
    <cellStyle name="표준 7 7 8 12" xfId="35313" xr:uid="{00000000-0005-0000-0000-00003C8A0000}"/>
    <cellStyle name="표준 7 7 8 2" xfId="35314" xr:uid="{00000000-0005-0000-0000-00003D8A0000}"/>
    <cellStyle name="표준 7 7 8 2 10" xfId="35315" xr:uid="{00000000-0005-0000-0000-00003E8A0000}"/>
    <cellStyle name="표준 7 7 8 2 11" xfId="35316" xr:uid="{00000000-0005-0000-0000-00003F8A0000}"/>
    <cellStyle name="표준 7 7 8 2 2" xfId="35317" xr:uid="{00000000-0005-0000-0000-0000408A0000}"/>
    <cellStyle name="표준 7 7 8 2 2 2" xfId="35318" xr:uid="{00000000-0005-0000-0000-0000418A0000}"/>
    <cellStyle name="표준 7 7 8 2 2 2 2" xfId="35319" xr:uid="{00000000-0005-0000-0000-0000428A0000}"/>
    <cellStyle name="표준 7 7 8 2 2 2 2 2" xfId="35320" xr:uid="{00000000-0005-0000-0000-0000438A0000}"/>
    <cellStyle name="표준 7 7 8 2 2 2 2 2 2" xfId="35321" xr:uid="{00000000-0005-0000-0000-0000448A0000}"/>
    <cellStyle name="표준 7 7 8 2 2 2 2 3" xfId="35322" xr:uid="{00000000-0005-0000-0000-0000458A0000}"/>
    <cellStyle name="표준 7 7 8 2 2 2 2 3 2" xfId="35323" xr:uid="{00000000-0005-0000-0000-0000468A0000}"/>
    <cellStyle name="표준 7 7 8 2 2 2 2 4" xfId="35324" xr:uid="{00000000-0005-0000-0000-0000478A0000}"/>
    <cellStyle name="표준 7 7 8 2 2 2 2 5" xfId="35325" xr:uid="{00000000-0005-0000-0000-0000488A0000}"/>
    <cellStyle name="표준 7 7 8 2 2 2 3" xfId="35326" xr:uid="{00000000-0005-0000-0000-0000498A0000}"/>
    <cellStyle name="표준 7 7 8 2 2 2 3 2" xfId="35327" xr:uid="{00000000-0005-0000-0000-00004A8A0000}"/>
    <cellStyle name="표준 7 7 8 2 2 2 4" xfId="35328" xr:uid="{00000000-0005-0000-0000-00004B8A0000}"/>
    <cellStyle name="표준 7 7 8 2 2 2 4 2" xfId="35329" xr:uid="{00000000-0005-0000-0000-00004C8A0000}"/>
    <cellStyle name="표준 7 7 8 2 2 2 5" xfId="35330" xr:uid="{00000000-0005-0000-0000-00004D8A0000}"/>
    <cellStyle name="표준 7 7 8 2 2 2 5 2" xfId="35331" xr:uid="{00000000-0005-0000-0000-00004E8A0000}"/>
    <cellStyle name="표준 7 7 8 2 2 2 6" xfId="35332" xr:uid="{00000000-0005-0000-0000-00004F8A0000}"/>
    <cellStyle name="표준 7 7 8 2 2 2 7" xfId="35333" xr:uid="{00000000-0005-0000-0000-0000508A0000}"/>
    <cellStyle name="표준 7 7 8 2 2 3" xfId="35334" xr:uid="{00000000-0005-0000-0000-0000518A0000}"/>
    <cellStyle name="표준 7 7 8 2 2 3 2" xfId="35335" xr:uid="{00000000-0005-0000-0000-0000528A0000}"/>
    <cellStyle name="표준 7 7 8 2 2 3 2 2" xfId="35336" xr:uid="{00000000-0005-0000-0000-0000538A0000}"/>
    <cellStyle name="표준 7 7 8 2 2 3 3" xfId="35337" xr:uid="{00000000-0005-0000-0000-0000548A0000}"/>
    <cellStyle name="표준 7 7 8 2 2 3 3 2" xfId="35338" xr:uid="{00000000-0005-0000-0000-0000558A0000}"/>
    <cellStyle name="표준 7 7 8 2 2 3 4" xfId="35339" xr:uid="{00000000-0005-0000-0000-0000568A0000}"/>
    <cellStyle name="표준 7 7 8 2 2 3 5" xfId="35340" xr:uid="{00000000-0005-0000-0000-0000578A0000}"/>
    <cellStyle name="표준 7 7 8 2 2 4" xfId="35341" xr:uid="{00000000-0005-0000-0000-0000588A0000}"/>
    <cellStyle name="표준 7 7 8 2 2 4 2" xfId="35342" xr:uid="{00000000-0005-0000-0000-0000598A0000}"/>
    <cellStyle name="표준 7 7 8 2 2 5" xfId="35343" xr:uid="{00000000-0005-0000-0000-00005A8A0000}"/>
    <cellStyle name="표준 7 7 8 2 2 5 2" xfId="35344" xr:uid="{00000000-0005-0000-0000-00005B8A0000}"/>
    <cellStyle name="표준 7 7 8 2 2 6" xfId="35345" xr:uid="{00000000-0005-0000-0000-00005C8A0000}"/>
    <cellStyle name="표준 7 7 8 2 2 6 2" xfId="35346" xr:uid="{00000000-0005-0000-0000-00005D8A0000}"/>
    <cellStyle name="표준 7 7 8 2 2 7" xfId="35347" xr:uid="{00000000-0005-0000-0000-00005E8A0000}"/>
    <cellStyle name="표준 7 7 8 2 2 8" xfId="35348" xr:uid="{00000000-0005-0000-0000-00005F8A0000}"/>
    <cellStyle name="표준 7 7 8 2 3" xfId="35349" xr:uid="{00000000-0005-0000-0000-0000608A0000}"/>
    <cellStyle name="표준 7 7 8 2 3 2" xfId="35350" xr:uid="{00000000-0005-0000-0000-0000618A0000}"/>
    <cellStyle name="표준 7 7 8 2 3 2 2" xfId="35351" xr:uid="{00000000-0005-0000-0000-0000628A0000}"/>
    <cellStyle name="표준 7 7 8 2 3 2 2 2" xfId="35352" xr:uid="{00000000-0005-0000-0000-0000638A0000}"/>
    <cellStyle name="표준 7 7 8 2 3 2 2 2 2" xfId="35353" xr:uid="{00000000-0005-0000-0000-0000648A0000}"/>
    <cellStyle name="표준 7 7 8 2 3 2 2 3" xfId="35354" xr:uid="{00000000-0005-0000-0000-0000658A0000}"/>
    <cellStyle name="표준 7 7 8 2 3 2 2 3 2" xfId="35355" xr:uid="{00000000-0005-0000-0000-0000668A0000}"/>
    <cellStyle name="표준 7 7 8 2 3 2 2 4" xfId="35356" xr:uid="{00000000-0005-0000-0000-0000678A0000}"/>
    <cellStyle name="표준 7 7 8 2 3 2 2 5" xfId="35357" xr:uid="{00000000-0005-0000-0000-0000688A0000}"/>
    <cellStyle name="표준 7 7 8 2 3 2 3" xfId="35358" xr:uid="{00000000-0005-0000-0000-0000698A0000}"/>
    <cellStyle name="표준 7 7 8 2 3 2 3 2" xfId="35359" xr:uid="{00000000-0005-0000-0000-00006A8A0000}"/>
    <cellStyle name="표준 7 7 8 2 3 2 4" xfId="35360" xr:uid="{00000000-0005-0000-0000-00006B8A0000}"/>
    <cellStyle name="표준 7 7 8 2 3 2 4 2" xfId="35361" xr:uid="{00000000-0005-0000-0000-00006C8A0000}"/>
    <cellStyle name="표준 7 7 8 2 3 2 5" xfId="35362" xr:uid="{00000000-0005-0000-0000-00006D8A0000}"/>
    <cellStyle name="표준 7 7 8 2 3 2 5 2" xfId="35363" xr:uid="{00000000-0005-0000-0000-00006E8A0000}"/>
    <cellStyle name="표준 7 7 8 2 3 2 6" xfId="35364" xr:uid="{00000000-0005-0000-0000-00006F8A0000}"/>
    <cellStyle name="표준 7 7 8 2 3 2 7" xfId="35365" xr:uid="{00000000-0005-0000-0000-0000708A0000}"/>
    <cellStyle name="표준 7 7 8 2 3 3" xfId="35366" xr:uid="{00000000-0005-0000-0000-0000718A0000}"/>
    <cellStyle name="표준 7 7 8 2 3 3 2" xfId="35367" xr:uid="{00000000-0005-0000-0000-0000728A0000}"/>
    <cellStyle name="표준 7 7 8 2 3 3 2 2" xfId="35368" xr:uid="{00000000-0005-0000-0000-0000738A0000}"/>
    <cellStyle name="표준 7 7 8 2 3 3 3" xfId="35369" xr:uid="{00000000-0005-0000-0000-0000748A0000}"/>
    <cellStyle name="표준 7 7 8 2 3 3 3 2" xfId="35370" xr:uid="{00000000-0005-0000-0000-0000758A0000}"/>
    <cellStyle name="표준 7 7 8 2 3 3 4" xfId="35371" xr:uid="{00000000-0005-0000-0000-0000768A0000}"/>
    <cellStyle name="표준 7 7 8 2 3 3 5" xfId="35372" xr:uid="{00000000-0005-0000-0000-0000778A0000}"/>
    <cellStyle name="표준 7 7 8 2 3 4" xfId="35373" xr:uid="{00000000-0005-0000-0000-0000788A0000}"/>
    <cellStyle name="표준 7 7 8 2 3 4 2" xfId="35374" xr:uid="{00000000-0005-0000-0000-0000798A0000}"/>
    <cellStyle name="표준 7 7 8 2 3 5" xfId="35375" xr:uid="{00000000-0005-0000-0000-00007A8A0000}"/>
    <cellStyle name="표준 7 7 8 2 3 5 2" xfId="35376" xr:uid="{00000000-0005-0000-0000-00007B8A0000}"/>
    <cellStyle name="표준 7 7 8 2 3 6" xfId="35377" xr:uid="{00000000-0005-0000-0000-00007C8A0000}"/>
    <cellStyle name="표준 7 7 8 2 3 6 2" xfId="35378" xr:uid="{00000000-0005-0000-0000-00007D8A0000}"/>
    <cellStyle name="표준 7 7 8 2 3 7" xfId="35379" xr:uid="{00000000-0005-0000-0000-00007E8A0000}"/>
    <cellStyle name="표준 7 7 8 2 3 8" xfId="35380" xr:uid="{00000000-0005-0000-0000-00007F8A0000}"/>
    <cellStyle name="표준 7 7 8 2 4" xfId="35381" xr:uid="{00000000-0005-0000-0000-0000808A0000}"/>
    <cellStyle name="표준 7 7 8 2 4 2" xfId="35382" xr:uid="{00000000-0005-0000-0000-0000818A0000}"/>
    <cellStyle name="표준 7 7 8 2 4 2 2" xfId="35383" xr:uid="{00000000-0005-0000-0000-0000828A0000}"/>
    <cellStyle name="표준 7 7 8 2 4 2 2 2" xfId="35384" xr:uid="{00000000-0005-0000-0000-0000838A0000}"/>
    <cellStyle name="표준 7 7 8 2 4 2 3" xfId="35385" xr:uid="{00000000-0005-0000-0000-0000848A0000}"/>
    <cellStyle name="표준 7 7 8 2 4 2 3 2" xfId="35386" xr:uid="{00000000-0005-0000-0000-0000858A0000}"/>
    <cellStyle name="표준 7 7 8 2 4 2 4" xfId="35387" xr:uid="{00000000-0005-0000-0000-0000868A0000}"/>
    <cellStyle name="표준 7 7 8 2 4 2 5" xfId="35388" xr:uid="{00000000-0005-0000-0000-0000878A0000}"/>
    <cellStyle name="표준 7 7 8 2 4 3" xfId="35389" xr:uid="{00000000-0005-0000-0000-0000888A0000}"/>
    <cellStyle name="표준 7 7 8 2 4 3 2" xfId="35390" xr:uid="{00000000-0005-0000-0000-0000898A0000}"/>
    <cellStyle name="표준 7 7 8 2 4 4" xfId="35391" xr:uid="{00000000-0005-0000-0000-00008A8A0000}"/>
    <cellStyle name="표준 7 7 8 2 4 4 2" xfId="35392" xr:uid="{00000000-0005-0000-0000-00008B8A0000}"/>
    <cellStyle name="표준 7 7 8 2 4 5" xfId="35393" xr:uid="{00000000-0005-0000-0000-00008C8A0000}"/>
    <cellStyle name="표준 7 7 8 2 4 5 2" xfId="35394" xr:uid="{00000000-0005-0000-0000-00008D8A0000}"/>
    <cellStyle name="표준 7 7 8 2 4 6" xfId="35395" xr:uid="{00000000-0005-0000-0000-00008E8A0000}"/>
    <cellStyle name="표준 7 7 8 2 4 7" xfId="35396" xr:uid="{00000000-0005-0000-0000-00008F8A0000}"/>
    <cellStyle name="표준 7 7 8 2 5" xfId="35397" xr:uid="{00000000-0005-0000-0000-0000908A0000}"/>
    <cellStyle name="표준 7 7 8 2 5 2" xfId="35398" xr:uid="{00000000-0005-0000-0000-0000918A0000}"/>
    <cellStyle name="표준 7 7 8 2 5 2 2" xfId="35399" xr:uid="{00000000-0005-0000-0000-0000928A0000}"/>
    <cellStyle name="표준 7 7 8 2 5 2 2 2" xfId="35400" xr:uid="{00000000-0005-0000-0000-0000938A0000}"/>
    <cellStyle name="표준 7 7 8 2 5 2 3" xfId="35401" xr:uid="{00000000-0005-0000-0000-0000948A0000}"/>
    <cellStyle name="표준 7 7 8 2 5 2 3 2" xfId="35402" xr:uid="{00000000-0005-0000-0000-0000958A0000}"/>
    <cellStyle name="표준 7 7 8 2 5 2 4" xfId="35403" xr:uid="{00000000-0005-0000-0000-0000968A0000}"/>
    <cellStyle name="표준 7 7 8 2 5 2 5" xfId="35404" xr:uid="{00000000-0005-0000-0000-0000978A0000}"/>
    <cellStyle name="표준 7 7 8 2 5 3" xfId="35405" xr:uid="{00000000-0005-0000-0000-0000988A0000}"/>
    <cellStyle name="표준 7 7 8 2 5 3 2" xfId="35406" xr:uid="{00000000-0005-0000-0000-0000998A0000}"/>
    <cellStyle name="표준 7 7 8 2 5 4" xfId="35407" xr:uid="{00000000-0005-0000-0000-00009A8A0000}"/>
    <cellStyle name="표준 7 7 8 2 5 4 2" xfId="35408" xr:uid="{00000000-0005-0000-0000-00009B8A0000}"/>
    <cellStyle name="표준 7 7 8 2 5 5" xfId="35409" xr:uid="{00000000-0005-0000-0000-00009C8A0000}"/>
    <cellStyle name="표준 7 7 8 2 5 5 2" xfId="35410" xr:uid="{00000000-0005-0000-0000-00009D8A0000}"/>
    <cellStyle name="표준 7 7 8 2 5 6" xfId="35411" xr:uid="{00000000-0005-0000-0000-00009E8A0000}"/>
    <cellStyle name="표준 7 7 8 2 5 7" xfId="35412" xr:uid="{00000000-0005-0000-0000-00009F8A0000}"/>
    <cellStyle name="표준 7 7 8 2 6" xfId="35413" xr:uid="{00000000-0005-0000-0000-0000A08A0000}"/>
    <cellStyle name="표준 7 7 8 2 6 2" xfId="35414" xr:uid="{00000000-0005-0000-0000-0000A18A0000}"/>
    <cellStyle name="표준 7 7 8 2 6 2 2" xfId="35415" xr:uid="{00000000-0005-0000-0000-0000A28A0000}"/>
    <cellStyle name="표준 7 7 8 2 6 3" xfId="35416" xr:uid="{00000000-0005-0000-0000-0000A38A0000}"/>
    <cellStyle name="표준 7 7 8 2 6 3 2" xfId="35417" xr:uid="{00000000-0005-0000-0000-0000A48A0000}"/>
    <cellStyle name="표준 7 7 8 2 6 4" xfId="35418" xr:uid="{00000000-0005-0000-0000-0000A58A0000}"/>
    <cellStyle name="표준 7 7 8 2 6 5" xfId="35419" xr:uid="{00000000-0005-0000-0000-0000A68A0000}"/>
    <cellStyle name="표준 7 7 8 2 7" xfId="35420" xr:uid="{00000000-0005-0000-0000-0000A78A0000}"/>
    <cellStyle name="표준 7 7 8 2 7 2" xfId="35421" xr:uid="{00000000-0005-0000-0000-0000A88A0000}"/>
    <cellStyle name="표준 7 7 8 2 8" xfId="35422" xr:uid="{00000000-0005-0000-0000-0000A98A0000}"/>
    <cellStyle name="표준 7 7 8 2 8 2" xfId="35423" xr:uid="{00000000-0005-0000-0000-0000AA8A0000}"/>
    <cellStyle name="표준 7 7 8 2 9" xfId="35424" xr:uid="{00000000-0005-0000-0000-0000AB8A0000}"/>
    <cellStyle name="표준 7 7 8 2 9 2" xfId="35425" xr:uid="{00000000-0005-0000-0000-0000AC8A0000}"/>
    <cellStyle name="표준 7 7 8 3" xfId="35426" xr:uid="{00000000-0005-0000-0000-0000AD8A0000}"/>
    <cellStyle name="표준 7 7 8 3 2" xfId="35427" xr:uid="{00000000-0005-0000-0000-0000AE8A0000}"/>
    <cellStyle name="표준 7 7 8 3 2 2" xfId="35428" xr:uid="{00000000-0005-0000-0000-0000AF8A0000}"/>
    <cellStyle name="표준 7 7 8 3 2 2 2" xfId="35429" xr:uid="{00000000-0005-0000-0000-0000B08A0000}"/>
    <cellStyle name="표준 7 7 8 3 2 2 2 2" xfId="35430" xr:uid="{00000000-0005-0000-0000-0000B18A0000}"/>
    <cellStyle name="표준 7 7 8 3 2 2 3" xfId="35431" xr:uid="{00000000-0005-0000-0000-0000B28A0000}"/>
    <cellStyle name="표준 7 7 8 3 2 2 3 2" xfId="35432" xr:uid="{00000000-0005-0000-0000-0000B38A0000}"/>
    <cellStyle name="표준 7 7 8 3 2 2 4" xfId="35433" xr:uid="{00000000-0005-0000-0000-0000B48A0000}"/>
    <cellStyle name="표준 7 7 8 3 2 2 5" xfId="35434" xr:uid="{00000000-0005-0000-0000-0000B58A0000}"/>
    <cellStyle name="표준 7 7 8 3 2 3" xfId="35435" xr:uid="{00000000-0005-0000-0000-0000B68A0000}"/>
    <cellStyle name="표준 7 7 8 3 2 3 2" xfId="35436" xr:uid="{00000000-0005-0000-0000-0000B78A0000}"/>
    <cellStyle name="표준 7 7 8 3 2 4" xfId="35437" xr:uid="{00000000-0005-0000-0000-0000B88A0000}"/>
    <cellStyle name="표준 7 7 8 3 2 4 2" xfId="35438" xr:uid="{00000000-0005-0000-0000-0000B98A0000}"/>
    <cellStyle name="표준 7 7 8 3 2 5" xfId="35439" xr:uid="{00000000-0005-0000-0000-0000BA8A0000}"/>
    <cellStyle name="표준 7 7 8 3 2 5 2" xfId="35440" xr:uid="{00000000-0005-0000-0000-0000BB8A0000}"/>
    <cellStyle name="표준 7 7 8 3 2 6" xfId="35441" xr:uid="{00000000-0005-0000-0000-0000BC8A0000}"/>
    <cellStyle name="표준 7 7 8 3 2 7" xfId="35442" xr:uid="{00000000-0005-0000-0000-0000BD8A0000}"/>
    <cellStyle name="표준 7 7 8 3 3" xfId="35443" xr:uid="{00000000-0005-0000-0000-0000BE8A0000}"/>
    <cellStyle name="표준 7 7 8 3 3 2" xfId="35444" xr:uid="{00000000-0005-0000-0000-0000BF8A0000}"/>
    <cellStyle name="표준 7 7 8 3 3 2 2" xfId="35445" xr:uid="{00000000-0005-0000-0000-0000C08A0000}"/>
    <cellStyle name="표준 7 7 8 3 3 3" xfId="35446" xr:uid="{00000000-0005-0000-0000-0000C18A0000}"/>
    <cellStyle name="표준 7 7 8 3 3 3 2" xfId="35447" xr:uid="{00000000-0005-0000-0000-0000C28A0000}"/>
    <cellStyle name="표준 7 7 8 3 3 4" xfId="35448" xr:uid="{00000000-0005-0000-0000-0000C38A0000}"/>
    <cellStyle name="표준 7 7 8 3 3 5" xfId="35449" xr:uid="{00000000-0005-0000-0000-0000C48A0000}"/>
    <cellStyle name="표준 7 7 8 3 4" xfId="35450" xr:uid="{00000000-0005-0000-0000-0000C58A0000}"/>
    <cellStyle name="표준 7 7 8 3 4 2" xfId="35451" xr:uid="{00000000-0005-0000-0000-0000C68A0000}"/>
    <cellStyle name="표준 7 7 8 3 5" xfId="35452" xr:uid="{00000000-0005-0000-0000-0000C78A0000}"/>
    <cellStyle name="표준 7 7 8 3 5 2" xfId="35453" xr:uid="{00000000-0005-0000-0000-0000C88A0000}"/>
    <cellStyle name="표준 7 7 8 3 6" xfId="35454" xr:uid="{00000000-0005-0000-0000-0000C98A0000}"/>
    <cellStyle name="표준 7 7 8 3 6 2" xfId="35455" xr:uid="{00000000-0005-0000-0000-0000CA8A0000}"/>
    <cellStyle name="표준 7 7 8 3 7" xfId="35456" xr:uid="{00000000-0005-0000-0000-0000CB8A0000}"/>
    <cellStyle name="표준 7 7 8 3 8" xfId="35457" xr:uid="{00000000-0005-0000-0000-0000CC8A0000}"/>
    <cellStyle name="표준 7 7 8 4" xfId="35458" xr:uid="{00000000-0005-0000-0000-0000CD8A0000}"/>
    <cellStyle name="표준 7 7 8 4 2" xfId="35459" xr:uid="{00000000-0005-0000-0000-0000CE8A0000}"/>
    <cellStyle name="표준 7 7 8 4 2 2" xfId="35460" xr:uid="{00000000-0005-0000-0000-0000CF8A0000}"/>
    <cellStyle name="표준 7 7 8 4 2 2 2" xfId="35461" xr:uid="{00000000-0005-0000-0000-0000D08A0000}"/>
    <cellStyle name="표준 7 7 8 4 2 2 2 2" xfId="35462" xr:uid="{00000000-0005-0000-0000-0000D18A0000}"/>
    <cellStyle name="표준 7 7 8 4 2 2 3" xfId="35463" xr:uid="{00000000-0005-0000-0000-0000D28A0000}"/>
    <cellStyle name="표준 7 7 8 4 2 2 3 2" xfId="35464" xr:uid="{00000000-0005-0000-0000-0000D38A0000}"/>
    <cellStyle name="표준 7 7 8 4 2 2 4" xfId="35465" xr:uid="{00000000-0005-0000-0000-0000D48A0000}"/>
    <cellStyle name="표준 7 7 8 4 2 2 5" xfId="35466" xr:uid="{00000000-0005-0000-0000-0000D58A0000}"/>
    <cellStyle name="표준 7 7 8 4 2 3" xfId="35467" xr:uid="{00000000-0005-0000-0000-0000D68A0000}"/>
    <cellStyle name="표준 7 7 8 4 2 3 2" xfId="35468" xr:uid="{00000000-0005-0000-0000-0000D78A0000}"/>
    <cellStyle name="표준 7 7 8 4 2 4" xfId="35469" xr:uid="{00000000-0005-0000-0000-0000D88A0000}"/>
    <cellStyle name="표준 7 7 8 4 2 4 2" xfId="35470" xr:uid="{00000000-0005-0000-0000-0000D98A0000}"/>
    <cellStyle name="표준 7 7 8 4 2 5" xfId="35471" xr:uid="{00000000-0005-0000-0000-0000DA8A0000}"/>
    <cellStyle name="표준 7 7 8 4 2 5 2" xfId="35472" xr:uid="{00000000-0005-0000-0000-0000DB8A0000}"/>
    <cellStyle name="표준 7 7 8 4 2 6" xfId="35473" xr:uid="{00000000-0005-0000-0000-0000DC8A0000}"/>
    <cellStyle name="표준 7 7 8 4 2 7" xfId="35474" xr:uid="{00000000-0005-0000-0000-0000DD8A0000}"/>
    <cellStyle name="표준 7 7 8 4 3" xfId="35475" xr:uid="{00000000-0005-0000-0000-0000DE8A0000}"/>
    <cellStyle name="표준 7 7 8 4 3 2" xfId="35476" xr:uid="{00000000-0005-0000-0000-0000DF8A0000}"/>
    <cellStyle name="표준 7 7 8 4 3 2 2" xfId="35477" xr:uid="{00000000-0005-0000-0000-0000E08A0000}"/>
    <cellStyle name="표준 7 7 8 4 3 3" xfId="35478" xr:uid="{00000000-0005-0000-0000-0000E18A0000}"/>
    <cellStyle name="표준 7 7 8 4 3 3 2" xfId="35479" xr:uid="{00000000-0005-0000-0000-0000E28A0000}"/>
    <cellStyle name="표준 7 7 8 4 3 4" xfId="35480" xr:uid="{00000000-0005-0000-0000-0000E38A0000}"/>
    <cellStyle name="표준 7 7 8 4 3 5" xfId="35481" xr:uid="{00000000-0005-0000-0000-0000E48A0000}"/>
    <cellStyle name="표준 7 7 8 4 4" xfId="35482" xr:uid="{00000000-0005-0000-0000-0000E58A0000}"/>
    <cellStyle name="표준 7 7 8 4 4 2" xfId="35483" xr:uid="{00000000-0005-0000-0000-0000E68A0000}"/>
    <cellStyle name="표준 7 7 8 4 5" xfId="35484" xr:uid="{00000000-0005-0000-0000-0000E78A0000}"/>
    <cellStyle name="표준 7 7 8 4 5 2" xfId="35485" xr:uid="{00000000-0005-0000-0000-0000E88A0000}"/>
    <cellStyle name="표준 7 7 8 4 6" xfId="35486" xr:uid="{00000000-0005-0000-0000-0000E98A0000}"/>
    <cellStyle name="표준 7 7 8 4 6 2" xfId="35487" xr:uid="{00000000-0005-0000-0000-0000EA8A0000}"/>
    <cellStyle name="표준 7 7 8 4 7" xfId="35488" xr:uid="{00000000-0005-0000-0000-0000EB8A0000}"/>
    <cellStyle name="표준 7 7 8 4 8" xfId="35489" xr:uid="{00000000-0005-0000-0000-0000EC8A0000}"/>
    <cellStyle name="표준 7 7 8 5" xfId="35490" xr:uid="{00000000-0005-0000-0000-0000ED8A0000}"/>
    <cellStyle name="표준 7 7 8 5 2" xfId="35491" xr:uid="{00000000-0005-0000-0000-0000EE8A0000}"/>
    <cellStyle name="표준 7 7 8 5 2 2" xfId="35492" xr:uid="{00000000-0005-0000-0000-0000EF8A0000}"/>
    <cellStyle name="표준 7 7 8 5 2 2 2" xfId="35493" xr:uid="{00000000-0005-0000-0000-0000F08A0000}"/>
    <cellStyle name="표준 7 7 8 5 2 3" xfId="35494" xr:uid="{00000000-0005-0000-0000-0000F18A0000}"/>
    <cellStyle name="표준 7 7 8 5 2 3 2" xfId="35495" xr:uid="{00000000-0005-0000-0000-0000F28A0000}"/>
    <cellStyle name="표준 7 7 8 5 2 4" xfId="35496" xr:uid="{00000000-0005-0000-0000-0000F38A0000}"/>
    <cellStyle name="표준 7 7 8 5 2 5" xfId="35497" xr:uid="{00000000-0005-0000-0000-0000F48A0000}"/>
    <cellStyle name="표준 7 7 8 5 3" xfId="35498" xr:uid="{00000000-0005-0000-0000-0000F58A0000}"/>
    <cellStyle name="표준 7 7 8 5 3 2" xfId="35499" xr:uid="{00000000-0005-0000-0000-0000F68A0000}"/>
    <cellStyle name="표준 7 7 8 5 4" xfId="35500" xr:uid="{00000000-0005-0000-0000-0000F78A0000}"/>
    <cellStyle name="표준 7 7 8 5 4 2" xfId="35501" xr:uid="{00000000-0005-0000-0000-0000F88A0000}"/>
    <cellStyle name="표준 7 7 8 5 5" xfId="35502" xr:uid="{00000000-0005-0000-0000-0000F98A0000}"/>
    <cellStyle name="표준 7 7 8 5 5 2" xfId="35503" xr:uid="{00000000-0005-0000-0000-0000FA8A0000}"/>
    <cellStyle name="표준 7 7 8 5 6" xfId="35504" xr:uid="{00000000-0005-0000-0000-0000FB8A0000}"/>
    <cellStyle name="표준 7 7 8 5 7" xfId="35505" xr:uid="{00000000-0005-0000-0000-0000FC8A0000}"/>
    <cellStyle name="표준 7 7 8 6" xfId="35506" xr:uid="{00000000-0005-0000-0000-0000FD8A0000}"/>
    <cellStyle name="표준 7 7 8 6 2" xfId="35507" xr:uid="{00000000-0005-0000-0000-0000FE8A0000}"/>
    <cellStyle name="표준 7 7 8 6 2 2" xfId="35508" xr:uid="{00000000-0005-0000-0000-0000FF8A0000}"/>
    <cellStyle name="표준 7 7 8 6 2 2 2" xfId="35509" xr:uid="{00000000-0005-0000-0000-0000008B0000}"/>
    <cellStyle name="표준 7 7 8 6 2 3" xfId="35510" xr:uid="{00000000-0005-0000-0000-0000018B0000}"/>
    <cellStyle name="표준 7 7 8 6 2 3 2" xfId="35511" xr:uid="{00000000-0005-0000-0000-0000028B0000}"/>
    <cellStyle name="표준 7 7 8 6 2 4" xfId="35512" xr:uid="{00000000-0005-0000-0000-0000038B0000}"/>
    <cellStyle name="표준 7 7 8 6 2 5" xfId="35513" xr:uid="{00000000-0005-0000-0000-0000048B0000}"/>
    <cellStyle name="표준 7 7 8 6 3" xfId="35514" xr:uid="{00000000-0005-0000-0000-0000058B0000}"/>
    <cellStyle name="표준 7 7 8 6 3 2" xfId="35515" xr:uid="{00000000-0005-0000-0000-0000068B0000}"/>
    <cellStyle name="표준 7 7 8 6 4" xfId="35516" xr:uid="{00000000-0005-0000-0000-0000078B0000}"/>
    <cellStyle name="표준 7 7 8 6 4 2" xfId="35517" xr:uid="{00000000-0005-0000-0000-0000088B0000}"/>
    <cellStyle name="표준 7 7 8 6 5" xfId="35518" xr:uid="{00000000-0005-0000-0000-0000098B0000}"/>
    <cellStyle name="표준 7 7 8 6 5 2" xfId="35519" xr:uid="{00000000-0005-0000-0000-00000A8B0000}"/>
    <cellStyle name="표준 7 7 8 6 6" xfId="35520" xr:uid="{00000000-0005-0000-0000-00000B8B0000}"/>
    <cellStyle name="표준 7 7 8 6 7" xfId="35521" xr:uid="{00000000-0005-0000-0000-00000C8B0000}"/>
    <cellStyle name="표준 7 7 8 7" xfId="35522" xr:uid="{00000000-0005-0000-0000-00000D8B0000}"/>
    <cellStyle name="표준 7 7 8 7 2" xfId="35523" xr:uid="{00000000-0005-0000-0000-00000E8B0000}"/>
    <cellStyle name="표준 7 7 8 7 2 2" xfId="35524" xr:uid="{00000000-0005-0000-0000-00000F8B0000}"/>
    <cellStyle name="표준 7 7 8 7 3" xfId="35525" xr:uid="{00000000-0005-0000-0000-0000108B0000}"/>
    <cellStyle name="표준 7 7 8 7 3 2" xfId="35526" xr:uid="{00000000-0005-0000-0000-0000118B0000}"/>
    <cellStyle name="표준 7 7 8 7 4" xfId="35527" xr:uid="{00000000-0005-0000-0000-0000128B0000}"/>
    <cellStyle name="표준 7 7 8 7 5" xfId="35528" xr:uid="{00000000-0005-0000-0000-0000138B0000}"/>
    <cellStyle name="표준 7 7 8 8" xfId="35529" xr:uid="{00000000-0005-0000-0000-0000148B0000}"/>
    <cellStyle name="표준 7 7 8 8 2" xfId="35530" xr:uid="{00000000-0005-0000-0000-0000158B0000}"/>
    <cellStyle name="표준 7 7 8 9" xfId="35531" xr:uid="{00000000-0005-0000-0000-0000168B0000}"/>
    <cellStyle name="표준 7 7 8 9 2" xfId="35532" xr:uid="{00000000-0005-0000-0000-0000178B0000}"/>
    <cellStyle name="표준 7 7 9" xfId="35533" xr:uid="{00000000-0005-0000-0000-0000188B0000}"/>
    <cellStyle name="표준 7 7 9 10" xfId="35534" xr:uid="{00000000-0005-0000-0000-0000198B0000}"/>
    <cellStyle name="표준 7 7 9 10 2" xfId="35535" xr:uid="{00000000-0005-0000-0000-00001A8B0000}"/>
    <cellStyle name="표준 7 7 9 11" xfId="35536" xr:uid="{00000000-0005-0000-0000-00001B8B0000}"/>
    <cellStyle name="표준 7 7 9 12" xfId="35537" xr:uid="{00000000-0005-0000-0000-00001C8B0000}"/>
    <cellStyle name="표준 7 7 9 2" xfId="35538" xr:uid="{00000000-0005-0000-0000-00001D8B0000}"/>
    <cellStyle name="표준 7 7 9 2 10" xfId="35539" xr:uid="{00000000-0005-0000-0000-00001E8B0000}"/>
    <cellStyle name="표준 7 7 9 2 11" xfId="35540" xr:uid="{00000000-0005-0000-0000-00001F8B0000}"/>
    <cellStyle name="표준 7 7 9 2 2" xfId="35541" xr:uid="{00000000-0005-0000-0000-0000208B0000}"/>
    <cellStyle name="표준 7 7 9 2 2 2" xfId="35542" xr:uid="{00000000-0005-0000-0000-0000218B0000}"/>
    <cellStyle name="표준 7 7 9 2 2 2 2" xfId="35543" xr:uid="{00000000-0005-0000-0000-0000228B0000}"/>
    <cellStyle name="표준 7 7 9 2 2 2 2 2" xfId="35544" xr:uid="{00000000-0005-0000-0000-0000238B0000}"/>
    <cellStyle name="표준 7 7 9 2 2 2 2 2 2" xfId="35545" xr:uid="{00000000-0005-0000-0000-0000248B0000}"/>
    <cellStyle name="표준 7 7 9 2 2 2 2 3" xfId="35546" xr:uid="{00000000-0005-0000-0000-0000258B0000}"/>
    <cellStyle name="표준 7 7 9 2 2 2 2 3 2" xfId="35547" xr:uid="{00000000-0005-0000-0000-0000268B0000}"/>
    <cellStyle name="표준 7 7 9 2 2 2 2 4" xfId="35548" xr:uid="{00000000-0005-0000-0000-0000278B0000}"/>
    <cellStyle name="표준 7 7 9 2 2 2 2 5" xfId="35549" xr:uid="{00000000-0005-0000-0000-0000288B0000}"/>
    <cellStyle name="표준 7 7 9 2 2 2 3" xfId="35550" xr:uid="{00000000-0005-0000-0000-0000298B0000}"/>
    <cellStyle name="표준 7 7 9 2 2 2 3 2" xfId="35551" xr:uid="{00000000-0005-0000-0000-00002A8B0000}"/>
    <cellStyle name="표준 7 7 9 2 2 2 4" xfId="35552" xr:uid="{00000000-0005-0000-0000-00002B8B0000}"/>
    <cellStyle name="표준 7 7 9 2 2 2 4 2" xfId="35553" xr:uid="{00000000-0005-0000-0000-00002C8B0000}"/>
    <cellStyle name="표준 7 7 9 2 2 2 5" xfId="35554" xr:uid="{00000000-0005-0000-0000-00002D8B0000}"/>
    <cellStyle name="표준 7 7 9 2 2 2 5 2" xfId="35555" xr:uid="{00000000-0005-0000-0000-00002E8B0000}"/>
    <cellStyle name="표준 7 7 9 2 2 2 6" xfId="35556" xr:uid="{00000000-0005-0000-0000-00002F8B0000}"/>
    <cellStyle name="표준 7 7 9 2 2 2 7" xfId="35557" xr:uid="{00000000-0005-0000-0000-0000308B0000}"/>
    <cellStyle name="표준 7 7 9 2 2 3" xfId="35558" xr:uid="{00000000-0005-0000-0000-0000318B0000}"/>
    <cellStyle name="표준 7 7 9 2 2 3 2" xfId="35559" xr:uid="{00000000-0005-0000-0000-0000328B0000}"/>
    <cellStyle name="표준 7 7 9 2 2 3 2 2" xfId="35560" xr:uid="{00000000-0005-0000-0000-0000338B0000}"/>
    <cellStyle name="표준 7 7 9 2 2 3 3" xfId="35561" xr:uid="{00000000-0005-0000-0000-0000348B0000}"/>
    <cellStyle name="표준 7 7 9 2 2 3 3 2" xfId="35562" xr:uid="{00000000-0005-0000-0000-0000358B0000}"/>
    <cellStyle name="표준 7 7 9 2 2 3 4" xfId="35563" xr:uid="{00000000-0005-0000-0000-0000368B0000}"/>
    <cellStyle name="표준 7 7 9 2 2 3 5" xfId="35564" xr:uid="{00000000-0005-0000-0000-0000378B0000}"/>
    <cellStyle name="표준 7 7 9 2 2 4" xfId="35565" xr:uid="{00000000-0005-0000-0000-0000388B0000}"/>
    <cellStyle name="표준 7 7 9 2 2 4 2" xfId="35566" xr:uid="{00000000-0005-0000-0000-0000398B0000}"/>
    <cellStyle name="표준 7 7 9 2 2 5" xfId="35567" xr:uid="{00000000-0005-0000-0000-00003A8B0000}"/>
    <cellStyle name="표준 7 7 9 2 2 5 2" xfId="35568" xr:uid="{00000000-0005-0000-0000-00003B8B0000}"/>
    <cellStyle name="표준 7 7 9 2 2 6" xfId="35569" xr:uid="{00000000-0005-0000-0000-00003C8B0000}"/>
    <cellStyle name="표준 7 7 9 2 2 6 2" xfId="35570" xr:uid="{00000000-0005-0000-0000-00003D8B0000}"/>
    <cellStyle name="표준 7 7 9 2 2 7" xfId="35571" xr:uid="{00000000-0005-0000-0000-00003E8B0000}"/>
    <cellStyle name="표준 7 7 9 2 2 8" xfId="35572" xr:uid="{00000000-0005-0000-0000-00003F8B0000}"/>
    <cellStyle name="표준 7 7 9 2 3" xfId="35573" xr:uid="{00000000-0005-0000-0000-0000408B0000}"/>
    <cellStyle name="표준 7 7 9 2 3 2" xfId="35574" xr:uid="{00000000-0005-0000-0000-0000418B0000}"/>
    <cellStyle name="표준 7 7 9 2 3 2 2" xfId="35575" xr:uid="{00000000-0005-0000-0000-0000428B0000}"/>
    <cellStyle name="표준 7 7 9 2 3 2 2 2" xfId="35576" xr:uid="{00000000-0005-0000-0000-0000438B0000}"/>
    <cellStyle name="표준 7 7 9 2 3 2 2 2 2" xfId="35577" xr:uid="{00000000-0005-0000-0000-0000448B0000}"/>
    <cellStyle name="표준 7 7 9 2 3 2 2 3" xfId="35578" xr:uid="{00000000-0005-0000-0000-0000458B0000}"/>
    <cellStyle name="표준 7 7 9 2 3 2 2 3 2" xfId="35579" xr:uid="{00000000-0005-0000-0000-0000468B0000}"/>
    <cellStyle name="표준 7 7 9 2 3 2 2 4" xfId="35580" xr:uid="{00000000-0005-0000-0000-0000478B0000}"/>
    <cellStyle name="표준 7 7 9 2 3 2 2 5" xfId="35581" xr:uid="{00000000-0005-0000-0000-0000488B0000}"/>
    <cellStyle name="표준 7 7 9 2 3 2 3" xfId="35582" xr:uid="{00000000-0005-0000-0000-0000498B0000}"/>
    <cellStyle name="표준 7 7 9 2 3 2 3 2" xfId="35583" xr:uid="{00000000-0005-0000-0000-00004A8B0000}"/>
    <cellStyle name="표준 7 7 9 2 3 2 4" xfId="35584" xr:uid="{00000000-0005-0000-0000-00004B8B0000}"/>
    <cellStyle name="표준 7 7 9 2 3 2 4 2" xfId="35585" xr:uid="{00000000-0005-0000-0000-00004C8B0000}"/>
    <cellStyle name="표준 7 7 9 2 3 2 5" xfId="35586" xr:uid="{00000000-0005-0000-0000-00004D8B0000}"/>
    <cellStyle name="표준 7 7 9 2 3 2 5 2" xfId="35587" xr:uid="{00000000-0005-0000-0000-00004E8B0000}"/>
    <cellStyle name="표준 7 7 9 2 3 2 6" xfId="35588" xr:uid="{00000000-0005-0000-0000-00004F8B0000}"/>
    <cellStyle name="표준 7 7 9 2 3 2 7" xfId="35589" xr:uid="{00000000-0005-0000-0000-0000508B0000}"/>
    <cellStyle name="표준 7 7 9 2 3 3" xfId="35590" xr:uid="{00000000-0005-0000-0000-0000518B0000}"/>
    <cellStyle name="표준 7 7 9 2 3 3 2" xfId="35591" xr:uid="{00000000-0005-0000-0000-0000528B0000}"/>
    <cellStyle name="표준 7 7 9 2 3 3 2 2" xfId="35592" xr:uid="{00000000-0005-0000-0000-0000538B0000}"/>
    <cellStyle name="표준 7 7 9 2 3 3 3" xfId="35593" xr:uid="{00000000-0005-0000-0000-0000548B0000}"/>
    <cellStyle name="표준 7 7 9 2 3 3 3 2" xfId="35594" xr:uid="{00000000-0005-0000-0000-0000558B0000}"/>
    <cellStyle name="표준 7 7 9 2 3 3 4" xfId="35595" xr:uid="{00000000-0005-0000-0000-0000568B0000}"/>
    <cellStyle name="표준 7 7 9 2 3 3 5" xfId="35596" xr:uid="{00000000-0005-0000-0000-0000578B0000}"/>
    <cellStyle name="표준 7 7 9 2 3 4" xfId="35597" xr:uid="{00000000-0005-0000-0000-0000588B0000}"/>
    <cellStyle name="표준 7 7 9 2 3 4 2" xfId="35598" xr:uid="{00000000-0005-0000-0000-0000598B0000}"/>
    <cellStyle name="표준 7 7 9 2 3 5" xfId="35599" xr:uid="{00000000-0005-0000-0000-00005A8B0000}"/>
    <cellStyle name="표준 7 7 9 2 3 5 2" xfId="35600" xr:uid="{00000000-0005-0000-0000-00005B8B0000}"/>
    <cellStyle name="표준 7 7 9 2 3 6" xfId="35601" xr:uid="{00000000-0005-0000-0000-00005C8B0000}"/>
    <cellStyle name="표준 7 7 9 2 3 6 2" xfId="35602" xr:uid="{00000000-0005-0000-0000-00005D8B0000}"/>
    <cellStyle name="표준 7 7 9 2 3 7" xfId="35603" xr:uid="{00000000-0005-0000-0000-00005E8B0000}"/>
    <cellStyle name="표준 7 7 9 2 3 8" xfId="35604" xr:uid="{00000000-0005-0000-0000-00005F8B0000}"/>
    <cellStyle name="표준 7 7 9 2 4" xfId="35605" xr:uid="{00000000-0005-0000-0000-0000608B0000}"/>
    <cellStyle name="표준 7 7 9 2 4 2" xfId="35606" xr:uid="{00000000-0005-0000-0000-0000618B0000}"/>
    <cellStyle name="표준 7 7 9 2 4 2 2" xfId="35607" xr:uid="{00000000-0005-0000-0000-0000628B0000}"/>
    <cellStyle name="표준 7 7 9 2 4 2 2 2" xfId="35608" xr:uid="{00000000-0005-0000-0000-0000638B0000}"/>
    <cellStyle name="표준 7 7 9 2 4 2 3" xfId="35609" xr:uid="{00000000-0005-0000-0000-0000648B0000}"/>
    <cellStyle name="표준 7 7 9 2 4 2 3 2" xfId="35610" xr:uid="{00000000-0005-0000-0000-0000658B0000}"/>
    <cellStyle name="표준 7 7 9 2 4 2 4" xfId="35611" xr:uid="{00000000-0005-0000-0000-0000668B0000}"/>
    <cellStyle name="표준 7 7 9 2 4 2 5" xfId="35612" xr:uid="{00000000-0005-0000-0000-0000678B0000}"/>
    <cellStyle name="표준 7 7 9 2 4 3" xfId="35613" xr:uid="{00000000-0005-0000-0000-0000688B0000}"/>
    <cellStyle name="표준 7 7 9 2 4 3 2" xfId="35614" xr:uid="{00000000-0005-0000-0000-0000698B0000}"/>
    <cellStyle name="표준 7 7 9 2 4 4" xfId="35615" xr:uid="{00000000-0005-0000-0000-00006A8B0000}"/>
    <cellStyle name="표준 7 7 9 2 4 4 2" xfId="35616" xr:uid="{00000000-0005-0000-0000-00006B8B0000}"/>
    <cellStyle name="표준 7 7 9 2 4 5" xfId="35617" xr:uid="{00000000-0005-0000-0000-00006C8B0000}"/>
    <cellStyle name="표준 7 7 9 2 4 5 2" xfId="35618" xr:uid="{00000000-0005-0000-0000-00006D8B0000}"/>
    <cellStyle name="표준 7 7 9 2 4 6" xfId="35619" xr:uid="{00000000-0005-0000-0000-00006E8B0000}"/>
    <cellStyle name="표준 7 7 9 2 4 7" xfId="35620" xr:uid="{00000000-0005-0000-0000-00006F8B0000}"/>
    <cellStyle name="표준 7 7 9 2 5" xfId="35621" xr:uid="{00000000-0005-0000-0000-0000708B0000}"/>
    <cellStyle name="표준 7 7 9 2 5 2" xfId="35622" xr:uid="{00000000-0005-0000-0000-0000718B0000}"/>
    <cellStyle name="표준 7 7 9 2 5 2 2" xfId="35623" xr:uid="{00000000-0005-0000-0000-0000728B0000}"/>
    <cellStyle name="표준 7 7 9 2 5 2 2 2" xfId="35624" xr:uid="{00000000-0005-0000-0000-0000738B0000}"/>
    <cellStyle name="표준 7 7 9 2 5 2 3" xfId="35625" xr:uid="{00000000-0005-0000-0000-0000748B0000}"/>
    <cellStyle name="표준 7 7 9 2 5 2 3 2" xfId="35626" xr:uid="{00000000-0005-0000-0000-0000758B0000}"/>
    <cellStyle name="표준 7 7 9 2 5 2 4" xfId="35627" xr:uid="{00000000-0005-0000-0000-0000768B0000}"/>
    <cellStyle name="표준 7 7 9 2 5 2 5" xfId="35628" xr:uid="{00000000-0005-0000-0000-0000778B0000}"/>
    <cellStyle name="표준 7 7 9 2 5 3" xfId="35629" xr:uid="{00000000-0005-0000-0000-0000788B0000}"/>
    <cellStyle name="표준 7 7 9 2 5 3 2" xfId="35630" xr:uid="{00000000-0005-0000-0000-0000798B0000}"/>
    <cellStyle name="표준 7 7 9 2 5 4" xfId="35631" xr:uid="{00000000-0005-0000-0000-00007A8B0000}"/>
    <cellStyle name="표준 7 7 9 2 5 4 2" xfId="35632" xr:uid="{00000000-0005-0000-0000-00007B8B0000}"/>
    <cellStyle name="표준 7 7 9 2 5 5" xfId="35633" xr:uid="{00000000-0005-0000-0000-00007C8B0000}"/>
    <cellStyle name="표준 7 7 9 2 5 5 2" xfId="35634" xr:uid="{00000000-0005-0000-0000-00007D8B0000}"/>
    <cellStyle name="표준 7 7 9 2 5 6" xfId="35635" xr:uid="{00000000-0005-0000-0000-00007E8B0000}"/>
    <cellStyle name="표준 7 7 9 2 5 7" xfId="35636" xr:uid="{00000000-0005-0000-0000-00007F8B0000}"/>
    <cellStyle name="표준 7 7 9 2 6" xfId="35637" xr:uid="{00000000-0005-0000-0000-0000808B0000}"/>
    <cellStyle name="표준 7 7 9 2 6 2" xfId="35638" xr:uid="{00000000-0005-0000-0000-0000818B0000}"/>
    <cellStyle name="표준 7 7 9 2 6 2 2" xfId="35639" xr:uid="{00000000-0005-0000-0000-0000828B0000}"/>
    <cellStyle name="표준 7 7 9 2 6 3" xfId="35640" xr:uid="{00000000-0005-0000-0000-0000838B0000}"/>
    <cellStyle name="표준 7 7 9 2 6 3 2" xfId="35641" xr:uid="{00000000-0005-0000-0000-0000848B0000}"/>
    <cellStyle name="표준 7 7 9 2 6 4" xfId="35642" xr:uid="{00000000-0005-0000-0000-0000858B0000}"/>
    <cellStyle name="표준 7 7 9 2 6 5" xfId="35643" xr:uid="{00000000-0005-0000-0000-0000868B0000}"/>
    <cellStyle name="표준 7 7 9 2 7" xfId="35644" xr:uid="{00000000-0005-0000-0000-0000878B0000}"/>
    <cellStyle name="표준 7 7 9 2 7 2" xfId="35645" xr:uid="{00000000-0005-0000-0000-0000888B0000}"/>
    <cellStyle name="표준 7 7 9 2 8" xfId="35646" xr:uid="{00000000-0005-0000-0000-0000898B0000}"/>
    <cellStyle name="표준 7 7 9 2 8 2" xfId="35647" xr:uid="{00000000-0005-0000-0000-00008A8B0000}"/>
    <cellStyle name="표준 7 7 9 2 9" xfId="35648" xr:uid="{00000000-0005-0000-0000-00008B8B0000}"/>
    <cellStyle name="표준 7 7 9 2 9 2" xfId="35649" xr:uid="{00000000-0005-0000-0000-00008C8B0000}"/>
    <cellStyle name="표준 7 7 9 3" xfId="35650" xr:uid="{00000000-0005-0000-0000-00008D8B0000}"/>
    <cellStyle name="표준 7 7 9 3 2" xfId="35651" xr:uid="{00000000-0005-0000-0000-00008E8B0000}"/>
    <cellStyle name="표준 7 7 9 3 2 2" xfId="35652" xr:uid="{00000000-0005-0000-0000-00008F8B0000}"/>
    <cellStyle name="표준 7 7 9 3 2 2 2" xfId="35653" xr:uid="{00000000-0005-0000-0000-0000908B0000}"/>
    <cellStyle name="표준 7 7 9 3 2 2 2 2" xfId="35654" xr:uid="{00000000-0005-0000-0000-0000918B0000}"/>
    <cellStyle name="표준 7 7 9 3 2 2 3" xfId="35655" xr:uid="{00000000-0005-0000-0000-0000928B0000}"/>
    <cellStyle name="표준 7 7 9 3 2 2 3 2" xfId="35656" xr:uid="{00000000-0005-0000-0000-0000938B0000}"/>
    <cellStyle name="표준 7 7 9 3 2 2 4" xfId="35657" xr:uid="{00000000-0005-0000-0000-0000948B0000}"/>
    <cellStyle name="표준 7 7 9 3 2 2 5" xfId="35658" xr:uid="{00000000-0005-0000-0000-0000958B0000}"/>
    <cellStyle name="표준 7 7 9 3 2 3" xfId="35659" xr:uid="{00000000-0005-0000-0000-0000968B0000}"/>
    <cellStyle name="표준 7 7 9 3 2 3 2" xfId="35660" xr:uid="{00000000-0005-0000-0000-0000978B0000}"/>
    <cellStyle name="표준 7 7 9 3 2 4" xfId="35661" xr:uid="{00000000-0005-0000-0000-0000988B0000}"/>
    <cellStyle name="표준 7 7 9 3 2 4 2" xfId="35662" xr:uid="{00000000-0005-0000-0000-0000998B0000}"/>
    <cellStyle name="표준 7 7 9 3 2 5" xfId="35663" xr:uid="{00000000-0005-0000-0000-00009A8B0000}"/>
    <cellStyle name="표준 7 7 9 3 2 5 2" xfId="35664" xr:uid="{00000000-0005-0000-0000-00009B8B0000}"/>
    <cellStyle name="표준 7 7 9 3 2 6" xfId="35665" xr:uid="{00000000-0005-0000-0000-00009C8B0000}"/>
    <cellStyle name="표준 7 7 9 3 2 7" xfId="35666" xr:uid="{00000000-0005-0000-0000-00009D8B0000}"/>
    <cellStyle name="표준 7 7 9 3 3" xfId="35667" xr:uid="{00000000-0005-0000-0000-00009E8B0000}"/>
    <cellStyle name="표준 7 7 9 3 3 2" xfId="35668" xr:uid="{00000000-0005-0000-0000-00009F8B0000}"/>
    <cellStyle name="표준 7 7 9 3 3 2 2" xfId="35669" xr:uid="{00000000-0005-0000-0000-0000A08B0000}"/>
    <cellStyle name="표준 7 7 9 3 3 3" xfId="35670" xr:uid="{00000000-0005-0000-0000-0000A18B0000}"/>
    <cellStyle name="표준 7 7 9 3 3 3 2" xfId="35671" xr:uid="{00000000-0005-0000-0000-0000A28B0000}"/>
    <cellStyle name="표준 7 7 9 3 3 4" xfId="35672" xr:uid="{00000000-0005-0000-0000-0000A38B0000}"/>
    <cellStyle name="표준 7 7 9 3 3 5" xfId="35673" xr:uid="{00000000-0005-0000-0000-0000A48B0000}"/>
    <cellStyle name="표준 7 7 9 3 4" xfId="35674" xr:uid="{00000000-0005-0000-0000-0000A58B0000}"/>
    <cellStyle name="표준 7 7 9 3 4 2" xfId="35675" xr:uid="{00000000-0005-0000-0000-0000A68B0000}"/>
    <cellStyle name="표준 7 7 9 3 5" xfId="35676" xr:uid="{00000000-0005-0000-0000-0000A78B0000}"/>
    <cellStyle name="표준 7 7 9 3 5 2" xfId="35677" xr:uid="{00000000-0005-0000-0000-0000A88B0000}"/>
    <cellStyle name="표준 7 7 9 3 6" xfId="35678" xr:uid="{00000000-0005-0000-0000-0000A98B0000}"/>
    <cellStyle name="표준 7 7 9 3 6 2" xfId="35679" xr:uid="{00000000-0005-0000-0000-0000AA8B0000}"/>
    <cellStyle name="표준 7 7 9 3 7" xfId="35680" xr:uid="{00000000-0005-0000-0000-0000AB8B0000}"/>
    <cellStyle name="표준 7 7 9 3 8" xfId="35681" xr:uid="{00000000-0005-0000-0000-0000AC8B0000}"/>
    <cellStyle name="표준 7 7 9 4" xfId="35682" xr:uid="{00000000-0005-0000-0000-0000AD8B0000}"/>
    <cellStyle name="표준 7 7 9 4 2" xfId="35683" xr:uid="{00000000-0005-0000-0000-0000AE8B0000}"/>
    <cellStyle name="표준 7 7 9 4 2 2" xfId="35684" xr:uid="{00000000-0005-0000-0000-0000AF8B0000}"/>
    <cellStyle name="표준 7 7 9 4 2 2 2" xfId="35685" xr:uid="{00000000-0005-0000-0000-0000B08B0000}"/>
    <cellStyle name="표준 7 7 9 4 2 2 2 2" xfId="35686" xr:uid="{00000000-0005-0000-0000-0000B18B0000}"/>
    <cellStyle name="표준 7 7 9 4 2 2 3" xfId="35687" xr:uid="{00000000-0005-0000-0000-0000B28B0000}"/>
    <cellStyle name="표준 7 7 9 4 2 2 3 2" xfId="35688" xr:uid="{00000000-0005-0000-0000-0000B38B0000}"/>
    <cellStyle name="표준 7 7 9 4 2 2 4" xfId="35689" xr:uid="{00000000-0005-0000-0000-0000B48B0000}"/>
    <cellStyle name="표준 7 7 9 4 2 2 5" xfId="35690" xr:uid="{00000000-0005-0000-0000-0000B58B0000}"/>
    <cellStyle name="표준 7 7 9 4 2 3" xfId="35691" xr:uid="{00000000-0005-0000-0000-0000B68B0000}"/>
    <cellStyle name="표준 7 7 9 4 2 3 2" xfId="35692" xr:uid="{00000000-0005-0000-0000-0000B78B0000}"/>
    <cellStyle name="표준 7 7 9 4 2 4" xfId="35693" xr:uid="{00000000-0005-0000-0000-0000B88B0000}"/>
    <cellStyle name="표준 7 7 9 4 2 4 2" xfId="35694" xr:uid="{00000000-0005-0000-0000-0000B98B0000}"/>
    <cellStyle name="표준 7 7 9 4 2 5" xfId="35695" xr:uid="{00000000-0005-0000-0000-0000BA8B0000}"/>
    <cellStyle name="표준 7 7 9 4 2 5 2" xfId="35696" xr:uid="{00000000-0005-0000-0000-0000BB8B0000}"/>
    <cellStyle name="표준 7 7 9 4 2 6" xfId="35697" xr:uid="{00000000-0005-0000-0000-0000BC8B0000}"/>
    <cellStyle name="표준 7 7 9 4 2 7" xfId="35698" xr:uid="{00000000-0005-0000-0000-0000BD8B0000}"/>
    <cellStyle name="표준 7 7 9 4 3" xfId="35699" xr:uid="{00000000-0005-0000-0000-0000BE8B0000}"/>
    <cellStyle name="표준 7 7 9 4 3 2" xfId="35700" xr:uid="{00000000-0005-0000-0000-0000BF8B0000}"/>
    <cellStyle name="표준 7 7 9 4 3 2 2" xfId="35701" xr:uid="{00000000-0005-0000-0000-0000C08B0000}"/>
    <cellStyle name="표준 7 7 9 4 3 3" xfId="35702" xr:uid="{00000000-0005-0000-0000-0000C18B0000}"/>
    <cellStyle name="표준 7 7 9 4 3 3 2" xfId="35703" xr:uid="{00000000-0005-0000-0000-0000C28B0000}"/>
    <cellStyle name="표준 7 7 9 4 3 4" xfId="35704" xr:uid="{00000000-0005-0000-0000-0000C38B0000}"/>
    <cellStyle name="표준 7 7 9 4 3 5" xfId="35705" xr:uid="{00000000-0005-0000-0000-0000C48B0000}"/>
    <cellStyle name="표준 7 7 9 4 4" xfId="35706" xr:uid="{00000000-0005-0000-0000-0000C58B0000}"/>
    <cellStyle name="표준 7 7 9 4 4 2" xfId="35707" xr:uid="{00000000-0005-0000-0000-0000C68B0000}"/>
    <cellStyle name="표준 7 7 9 4 5" xfId="35708" xr:uid="{00000000-0005-0000-0000-0000C78B0000}"/>
    <cellStyle name="표준 7 7 9 4 5 2" xfId="35709" xr:uid="{00000000-0005-0000-0000-0000C88B0000}"/>
    <cellStyle name="표준 7 7 9 4 6" xfId="35710" xr:uid="{00000000-0005-0000-0000-0000C98B0000}"/>
    <cellStyle name="표준 7 7 9 4 6 2" xfId="35711" xr:uid="{00000000-0005-0000-0000-0000CA8B0000}"/>
    <cellStyle name="표준 7 7 9 4 7" xfId="35712" xr:uid="{00000000-0005-0000-0000-0000CB8B0000}"/>
    <cellStyle name="표준 7 7 9 4 8" xfId="35713" xr:uid="{00000000-0005-0000-0000-0000CC8B0000}"/>
    <cellStyle name="표준 7 7 9 5" xfId="35714" xr:uid="{00000000-0005-0000-0000-0000CD8B0000}"/>
    <cellStyle name="표준 7 7 9 5 2" xfId="35715" xr:uid="{00000000-0005-0000-0000-0000CE8B0000}"/>
    <cellStyle name="표준 7 7 9 5 2 2" xfId="35716" xr:uid="{00000000-0005-0000-0000-0000CF8B0000}"/>
    <cellStyle name="표준 7 7 9 5 2 2 2" xfId="35717" xr:uid="{00000000-0005-0000-0000-0000D08B0000}"/>
    <cellStyle name="표준 7 7 9 5 2 3" xfId="35718" xr:uid="{00000000-0005-0000-0000-0000D18B0000}"/>
    <cellStyle name="표준 7 7 9 5 2 3 2" xfId="35719" xr:uid="{00000000-0005-0000-0000-0000D28B0000}"/>
    <cellStyle name="표준 7 7 9 5 2 4" xfId="35720" xr:uid="{00000000-0005-0000-0000-0000D38B0000}"/>
    <cellStyle name="표준 7 7 9 5 2 5" xfId="35721" xr:uid="{00000000-0005-0000-0000-0000D48B0000}"/>
    <cellStyle name="표준 7 7 9 5 3" xfId="35722" xr:uid="{00000000-0005-0000-0000-0000D58B0000}"/>
    <cellStyle name="표준 7 7 9 5 3 2" xfId="35723" xr:uid="{00000000-0005-0000-0000-0000D68B0000}"/>
    <cellStyle name="표준 7 7 9 5 4" xfId="35724" xr:uid="{00000000-0005-0000-0000-0000D78B0000}"/>
    <cellStyle name="표준 7 7 9 5 4 2" xfId="35725" xr:uid="{00000000-0005-0000-0000-0000D88B0000}"/>
    <cellStyle name="표준 7 7 9 5 5" xfId="35726" xr:uid="{00000000-0005-0000-0000-0000D98B0000}"/>
    <cellStyle name="표준 7 7 9 5 5 2" xfId="35727" xr:uid="{00000000-0005-0000-0000-0000DA8B0000}"/>
    <cellStyle name="표준 7 7 9 5 6" xfId="35728" xr:uid="{00000000-0005-0000-0000-0000DB8B0000}"/>
    <cellStyle name="표준 7 7 9 5 7" xfId="35729" xr:uid="{00000000-0005-0000-0000-0000DC8B0000}"/>
    <cellStyle name="표준 7 7 9 6" xfId="35730" xr:uid="{00000000-0005-0000-0000-0000DD8B0000}"/>
    <cellStyle name="표준 7 7 9 6 2" xfId="35731" xr:uid="{00000000-0005-0000-0000-0000DE8B0000}"/>
    <cellStyle name="표준 7 7 9 6 2 2" xfId="35732" xr:uid="{00000000-0005-0000-0000-0000DF8B0000}"/>
    <cellStyle name="표준 7 7 9 6 2 2 2" xfId="35733" xr:uid="{00000000-0005-0000-0000-0000E08B0000}"/>
    <cellStyle name="표준 7 7 9 6 2 3" xfId="35734" xr:uid="{00000000-0005-0000-0000-0000E18B0000}"/>
    <cellStyle name="표준 7 7 9 6 2 3 2" xfId="35735" xr:uid="{00000000-0005-0000-0000-0000E28B0000}"/>
    <cellStyle name="표준 7 7 9 6 2 4" xfId="35736" xr:uid="{00000000-0005-0000-0000-0000E38B0000}"/>
    <cellStyle name="표준 7 7 9 6 2 5" xfId="35737" xr:uid="{00000000-0005-0000-0000-0000E48B0000}"/>
    <cellStyle name="표준 7 7 9 6 3" xfId="35738" xr:uid="{00000000-0005-0000-0000-0000E58B0000}"/>
    <cellStyle name="표준 7 7 9 6 3 2" xfId="35739" xr:uid="{00000000-0005-0000-0000-0000E68B0000}"/>
    <cellStyle name="표준 7 7 9 6 4" xfId="35740" xr:uid="{00000000-0005-0000-0000-0000E78B0000}"/>
    <cellStyle name="표준 7 7 9 6 4 2" xfId="35741" xr:uid="{00000000-0005-0000-0000-0000E88B0000}"/>
    <cellStyle name="표준 7 7 9 6 5" xfId="35742" xr:uid="{00000000-0005-0000-0000-0000E98B0000}"/>
    <cellStyle name="표준 7 7 9 6 5 2" xfId="35743" xr:uid="{00000000-0005-0000-0000-0000EA8B0000}"/>
    <cellStyle name="표준 7 7 9 6 6" xfId="35744" xr:uid="{00000000-0005-0000-0000-0000EB8B0000}"/>
    <cellStyle name="표준 7 7 9 6 7" xfId="35745" xr:uid="{00000000-0005-0000-0000-0000EC8B0000}"/>
    <cellStyle name="표준 7 7 9 7" xfId="35746" xr:uid="{00000000-0005-0000-0000-0000ED8B0000}"/>
    <cellStyle name="표준 7 7 9 7 2" xfId="35747" xr:uid="{00000000-0005-0000-0000-0000EE8B0000}"/>
    <cellStyle name="표준 7 7 9 7 2 2" xfId="35748" xr:uid="{00000000-0005-0000-0000-0000EF8B0000}"/>
    <cellStyle name="표준 7 7 9 7 3" xfId="35749" xr:uid="{00000000-0005-0000-0000-0000F08B0000}"/>
    <cellStyle name="표준 7 7 9 7 3 2" xfId="35750" xr:uid="{00000000-0005-0000-0000-0000F18B0000}"/>
    <cellStyle name="표준 7 7 9 7 4" xfId="35751" xr:uid="{00000000-0005-0000-0000-0000F28B0000}"/>
    <cellStyle name="표준 7 7 9 7 5" xfId="35752" xr:uid="{00000000-0005-0000-0000-0000F38B0000}"/>
    <cellStyle name="표준 7 7 9 8" xfId="35753" xr:uid="{00000000-0005-0000-0000-0000F48B0000}"/>
    <cellStyle name="표준 7 7 9 8 2" xfId="35754" xr:uid="{00000000-0005-0000-0000-0000F58B0000}"/>
    <cellStyle name="표준 7 7 9 9" xfId="35755" xr:uid="{00000000-0005-0000-0000-0000F68B0000}"/>
    <cellStyle name="표준 7 7 9 9 2" xfId="35756" xr:uid="{00000000-0005-0000-0000-0000F78B0000}"/>
    <cellStyle name="표준 7 8" xfId="35757" xr:uid="{00000000-0005-0000-0000-0000F88B0000}"/>
    <cellStyle name="표준 7 8 10" xfId="35758" xr:uid="{00000000-0005-0000-0000-0000F98B0000}"/>
    <cellStyle name="표준 7 8 10 2" xfId="35759" xr:uid="{00000000-0005-0000-0000-0000FA8B0000}"/>
    <cellStyle name="표준 7 8 10 2 2" xfId="35760" xr:uid="{00000000-0005-0000-0000-0000FB8B0000}"/>
    <cellStyle name="표준 7 8 10 2 2 2" xfId="35761" xr:uid="{00000000-0005-0000-0000-0000FC8B0000}"/>
    <cellStyle name="표준 7 8 10 2 2 2 2" xfId="35762" xr:uid="{00000000-0005-0000-0000-0000FD8B0000}"/>
    <cellStyle name="표준 7 8 10 2 2 3" xfId="35763" xr:uid="{00000000-0005-0000-0000-0000FE8B0000}"/>
    <cellStyle name="표준 7 8 10 2 2 3 2" xfId="35764" xr:uid="{00000000-0005-0000-0000-0000FF8B0000}"/>
    <cellStyle name="표준 7 8 10 2 2 4" xfId="35765" xr:uid="{00000000-0005-0000-0000-0000008C0000}"/>
    <cellStyle name="표준 7 8 10 2 2 5" xfId="35766" xr:uid="{00000000-0005-0000-0000-0000018C0000}"/>
    <cellStyle name="표준 7 8 10 2 3" xfId="35767" xr:uid="{00000000-0005-0000-0000-0000028C0000}"/>
    <cellStyle name="표준 7 8 10 2 3 2" xfId="35768" xr:uid="{00000000-0005-0000-0000-0000038C0000}"/>
    <cellStyle name="표준 7 8 10 2 4" xfId="35769" xr:uid="{00000000-0005-0000-0000-0000048C0000}"/>
    <cellStyle name="표준 7 8 10 2 4 2" xfId="35770" xr:uid="{00000000-0005-0000-0000-0000058C0000}"/>
    <cellStyle name="표준 7 8 10 2 5" xfId="35771" xr:uid="{00000000-0005-0000-0000-0000068C0000}"/>
    <cellStyle name="표준 7 8 10 2 5 2" xfId="35772" xr:uid="{00000000-0005-0000-0000-0000078C0000}"/>
    <cellStyle name="표준 7 8 10 2 6" xfId="35773" xr:uid="{00000000-0005-0000-0000-0000088C0000}"/>
    <cellStyle name="표준 7 8 10 2 7" xfId="35774" xr:uid="{00000000-0005-0000-0000-0000098C0000}"/>
    <cellStyle name="표준 7 8 10 3" xfId="35775" xr:uid="{00000000-0005-0000-0000-00000A8C0000}"/>
    <cellStyle name="표준 7 8 10 3 2" xfId="35776" xr:uid="{00000000-0005-0000-0000-00000B8C0000}"/>
    <cellStyle name="표준 7 8 10 3 2 2" xfId="35777" xr:uid="{00000000-0005-0000-0000-00000C8C0000}"/>
    <cellStyle name="표준 7 8 10 3 3" xfId="35778" xr:uid="{00000000-0005-0000-0000-00000D8C0000}"/>
    <cellStyle name="표준 7 8 10 3 3 2" xfId="35779" xr:uid="{00000000-0005-0000-0000-00000E8C0000}"/>
    <cellStyle name="표준 7 8 10 3 4" xfId="35780" xr:uid="{00000000-0005-0000-0000-00000F8C0000}"/>
    <cellStyle name="표준 7 8 10 3 5" xfId="35781" xr:uid="{00000000-0005-0000-0000-0000108C0000}"/>
    <cellStyle name="표준 7 8 10 4" xfId="35782" xr:uid="{00000000-0005-0000-0000-0000118C0000}"/>
    <cellStyle name="표준 7 8 10 4 2" xfId="35783" xr:uid="{00000000-0005-0000-0000-0000128C0000}"/>
    <cellStyle name="표준 7 8 10 5" xfId="35784" xr:uid="{00000000-0005-0000-0000-0000138C0000}"/>
    <cellStyle name="표준 7 8 10 5 2" xfId="35785" xr:uid="{00000000-0005-0000-0000-0000148C0000}"/>
    <cellStyle name="표준 7 8 10 6" xfId="35786" xr:uid="{00000000-0005-0000-0000-0000158C0000}"/>
    <cellStyle name="표준 7 8 10 6 2" xfId="35787" xr:uid="{00000000-0005-0000-0000-0000168C0000}"/>
    <cellStyle name="표준 7 8 10 7" xfId="35788" xr:uid="{00000000-0005-0000-0000-0000178C0000}"/>
    <cellStyle name="표준 7 8 10 8" xfId="35789" xr:uid="{00000000-0005-0000-0000-0000188C0000}"/>
    <cellStyle name="표준 7 8 11" xfId="35790" xr:uid="{00000000-0005-0000-0000-0000198C0000}"/>
    <cellStyle name="표준 7 8 11 2" xfId="35791" xr:uid="{00000000-0005-0000-0000-00001A8C0000}"/>
    <cellStyle name="표준 7 8 11 2 2" xfId="35792" xr:uid="{00000000-0005-0000-0000-00001B8C0000}"/>
    <cellStyle name="표준 7 8 11 2 2 2" xfId="35793" xr:uid="{00000000-0005-0000-0000-00001C8C0000}"/>
    <cellStyle name="표준 7 8 11 2 2 2 2" xfId="35794" xr:uid="{00000000-0005-0000-0000-00001D8C0000}"/>
    <cellStyle name="표준 7 8 11 2 2 3" xfId="35795" xr:uid="{00000000-0005-0000-0000-00001E8C0000}"/>
    <cellStyle name="표준 7 8 11 2 2 3 2" xfId="35796" xr:uid="{00000000-0005-0000-0000-00001F8C0000}"/>
    <cellStyle name="표준 7 8 11 2 2 4" xfId="35797" xr:uid="{00000000-0005-0000-0000-0000208C0000}"/>
    <cellStyle name="표준 7 8 11 2 2 5" xfId="35798" xr:uid="{00000000-0005-0000-0000-0000218C0000}"/>
    <cellStyle name="표준 7 8 11 2 3" xfId="35799" xr:uid="{00000000-0005-0000-0000-0000228C0000}"/>
    <cellStyle name="표준 7 8 11 2 3 2" xfId="35800" xr:uid="{00000000-0005-0000-0000-0000238C0000}"/>
    <cellStyle name="표준 7 8 11 2 4" xfId="35801" xr:uid="{00000000-0005-0000-0000-0000248C0000}"/>
    <cellStyle name="표준 7 8 11 2 4 2" xfId="35802" xr:uid="{00000000-0005-0000-0000-0000258C0000}"/>
    <cellStyle name="표준 7 8 11 2 5" xfId="35803" xr:uid="{00000000-0005-0000-0000-0000268C0000}"/>
    <cellStyle name="표준 7 8 11 2 5 2" xfId="35804" xr:uid="{00000000-0005-0000-0000-0000278C0000}"/>
    <cellStyle name="표준 7 8 11 2 6" xfId="35805" xr:uid="{00000000-0005-0000-0000-0000288C0000}"/>
    <cellStyle name="표준 7 8 11 2 7" xfId="35806" xr:uid="{00000000-0005-0000-0000-0000298C0000}"/>
    <cellStyle name="표준 7 8 11 3" xfId="35807" xr:uid="{00000000-0005-0000-0000-00002A8C0000}"/>
    <cellStyle name="표준 7 8 11 3 2" xfId="35808" xr:uid="{00000000-0005-0000-0000-00002B8C0000}"/>
    <cellStyle name="표준 7 8 11 3 2 2" xfId="35809" xr:uid="{00000000-0005-0000-0000-00002C8C0000}"/>
    <cellStyle name="표준 7 8 11 3 3" xfId="35810" xr:uid="{00000000-0005-0000-0000-00002D8C0000}"/>
    <cellStyle name="표준 7 8 11 3 3 2" xfId="35811" xr:uid="{00000000-0005-0000-0000-00002E8C0000}"/>
    <cellStyle name="표준 7 8 11 3 4" xfId="35812" xr:uid="{00000000-0005-0000-0000-00002F8C0000}"/>
    <cellStyle name="표준 7 8 11 3 5" xfId="35813" xr:uid="{00000000-0005-0000-0000-0000308C0000}"/>
    <cellStyle name="표준 7 8 11 4" xfId="35814" xr:uid="{00000000-0005-0000-0000-0000318C0000}"/>
    <cellStyle name="표준 7 8 11 4 2" xfId="35815" xr:uid="{00000000-0005-0000-0000-0000328C0000}"/>
    <cellStyle name="표준 7 8 11 5" xfId="35816" xr:uid="{00000000-0005-0000-0000-0000338C0000}"/>
    <cellStyle name="표준 7 8 11 5 2" xfId="35817" xr:uid="{00000000-0005-0000-0000-0000348C0000}"/>
    <cellStyle name="표준 7 8 11 6" xfId="35818" xr:uid="{00000000-0005-0000-0000-0000358C0000}"/>
    <cellStyle name="표준 7 8 11 6 2" xfId="35819" xr:uid="{00000000-0005-0000-0000-0000368C0000}"/>
    <cellStyle name="표준 7 8 11 7" xfId="35820" xr:uid="{00000000-0005-0000-0000-0000378C0000}"/>
    <cellStyle name="표준 7 8 11 8" xfId="35821" xr:uid="{00000000-0005-0000-0000-0000388C0000}"/>
    <cellStyle name="표준 7 8 12" xfId="35822" xr:uid="{00000000-0005-0000-0000-0000398C0000}"/>
    <cellStyle name="표준 7 8 12 2" xfId="35823" xr:uid="{00000000-0005-0000-0000-00003A8C0000}"/>
    <cellStyle name="표준 7 8 12 2 2" xfId="35824" xr:uid="{00000000-0005-0000-0000-00003B8C0000}"/>
    <cellStyle name="표준 7 8 12 2 2 2" xfId="35825" xr:uid="{00000000-0005-0000-0000-00003C8C0000}"/>
    <cellStyle name="표준 7 8 12 2 3" xfId="35826" xr:uid="{00000000-0005-0000-0000-00003D8C0000}"/>
    <cellStyle name="표준 7 8 12 2 3 2" xfId="35827" xr:uid="{00000000-0005-0000-0000-00003E8C0000}"/>
    <cellStyle name="표준 7 8 12 2 4" xfId="35828" xr:uid="{00000000-0005-0000-0000-00003F8C0000}"/>
    <cellStyle name="표준 7 8 12 2 5" xfId="35829" xr:uid="{00000000-0005-0000-0000-0000408C0000}"/>
    <cellStyle name="표준 7 8 12 3" xfId="35830" xr:uid="{00000000-0005-0000-0000-0000418C0000}"/>
    <cellStyle name="표준 7 8 12 3 2" xfId="35831" xr:uid="{00000000-0005-0000-0000-0000428C0000}"/>
    <cellStyle name="표준 7 8 12 4" xfId="35832" xr:uid="{00000000-0005-0000-0000-0000438C0000}"/>
    <cellStyle name="표준 7 8 12 4 2" xfId="35833" xr:uid="{00000000-0005-0000-0000-0000448C0000}"/>
    <cellStyle name="표준 7 8 12 5" xfId="35834" xr:uid="{00000000-0005-0000-0000-0000458C0000}"/>
    <cellStyle name="표준 7 8 12 5 2" xfId="35835" xr:uid="{00000000-0005-0000-0000-0000468C0000}"/>
    <cellStyle name="표준 7 8 12 6" xfId="35836" xr:uid="{00000000-0005-0000-0000-0000478C0000}"/>
    <cellStyle name="표준 7 8 12 7" xfId="35837" xr:uid="{00000000-0005-0000-0000-0000488C0000}"/>
    <cellStyle name="표준 7 8 13" xfId="35838" xr:uid="{00000000-0005-0000-0000-0000498C0000}"/>
    <cellStyle name="표준 7 8 13 2" xfId="35839" xr:uid="{00000000-0005-0000-0000-00004A8C0000}"/>
    <cellStyle name="표준 7 8 13 2 2" xfId="35840" xr:uid="{00000000-0005-0000-0000-00004B8C0000}"/>
    <cellStyle name="표준 7 8 13 2 2 2" xfId="35841" xr:uid="{00000000-0005-0000-0000-00004C8C0000}"/>
    <cellStyle name="표준 7 8 13 2 3" xfId="35842" xr:uid="{00000000-0005-0000-0000-00004D8C0000}"/>
    <cellStyle name="표준 7 8 13 2 3 2" xfId="35843" xr:uid="{00000000-0005-0000-0000-00004E8C0000}"/>
    <cellStyle name="표준 7 8 13 2 4" xfId="35844" xr:uid="{00000000-0005-0000-0000-00004F8C0000}"/>
    <cellStyle name="표준 7 8 13 2 5" xfId="35845" xr:uid="{00000000-0005-0000-0000-0000508C0000}"/>
    <cellStyle name="표준 7 8 13 3" xfId="35846" xr:uid="{00000000-0005-0000-0000-0000518C0000}"/>
    <cellStyle name="표준 7 8 13 3 2" xfId="35847" xr:uid="{00000000-0005-0000-0000-0000528C0000}"/>
    <cellStyle name="표준 7 8 13 4" xfId="35848" xr:uid="{00000000-0005-0000-0000-0000538C0000}"/>
    <cellStyle name="표준 7 8 13 4 2" xfId="35849" xr:uid="{00000000-0005-0000-0000-0000548C0000}"/>
    <cellStyle name="표준 7 8 13 5" xfId="35850" xr:uid="{00000000-0005-0000-0000-0000558C0000}"/>
    <cellStyle name="표준 7 8 13 5 2" xfId="35851" xr:uid="{00000000-0005-0000-0000-0000568C0000}"/>
    <cellStyle name="표준 7 8 13 6" xfId="35852" xr:uid="{00000000-0005-0000-0000-0000578C0000}"/>
    <cellStyle name="표준 7 8 13 7" xfId="35853" xr:uid="{00000000-0005-0000-0000-0000588C0000}"/>
    <cellStyle name="표준 7 8 14" xfId="35854" xr:uid="{00000000-0005-0000-0000-0000598C0000}"/>
    <cellStyle name="표준 7 8 14 2" xfId="35855" xr:uid="{00000000-0005-0000-0000-00005A8C0000}"/>
    <cellStyle name="표준 7 8 14 2 2" xfId="35856" xr:uid="{00000000-0005-0000-0000-00005B8C0000}"/>
    <cellStyle name="표준 7 8 14 3" xfId="35857" xr:uid="{00000000-0005-0000-0000-00005C8C0000}"/>
    <cellStyle name="표준 7 8 14 3 2" xfId="35858" xr:uid="{00000000-0005-0000-0000-00005D8C0000}"/>
    <cellStyle name="표준 7 8 14 4" xfId="35859" xr:uid="{00000000-0005-0000-0000-00005E8C0000}"/>
    <cellStyle name="표준 7 8 14 5" xfId="35860" xr:uid="{00000000-0005-0000-0000-00005F8C0000}"/>
    <cellStyle name="표준 7 8 15" xfId="35861" xr:uid="{00000000-0005-0000-0000-0000608C0000}"/>
    <cellStyle name="표준 7 8 15 2" xfId="35862" xr:uid="{00000000-0005-0000-0000-0000618C0000}"/>
    <cellStyle name="표준 7 8 16" xfId="35863" xr:uid="{00000000-0005-0000-0000-0000628C0000}"/>
    <cellStyle name="표준 7 8 16 2" xfId="35864" xr:uid="{00000000-0005-0000-0000-0000638C0000}"/>
    <cellStyle name="표준 7 8 17" xfId="35865" xr:uid="{00000000-0005-0000-0000-0000648C0000}"/>
    <cellStyle name="표준 7 8 17 2" xfId="35866" xr:uid="{00000000-0005-0000-0000-0000658C0000}"/>
    <cellStyle name="표준 7 8 18" xfId="35867" xr:uid="{00000000-0005-0000-0000-0000668C0000}"/>
    <cellStyle name="표준 7 8 19" xfId="35868" xr:uid="{00000000-0005-0000-0000-0000678C0000}"/>
    <cellStyle name="표준 7 8 2" xfId="35869" xr:uid="{00000000-0005-0000-0000-0000688C0000}"/>
    <cellStyle name="표준 7 8 2 10" xfId="35870" xr:uid="{00000000-0005-0000-0000-0000698C0000}"/>
    <cellStyle name="표준 7 8 2 10 2" xfId="35871" xr:uid="{00000000-0005-0000-0000-00006A8C0000}"/>
    <cellStyle name="표준 7 8 2 11" xfId="35872" xr:uid="{00000000-0005-0000-0000-00006B8C0000}"/>
    <cellStyle name="표준 7 8 2 12" xfId="35873" xr:uid="{00000000-0005-0000-0000-00006C8C0000}"/>
    <cellStyle name="표준 7 8 2 2" xfId="35874" xr:uid="{00000000-0005-0000-0000-00006D8C0000}"/>
    <cellStyle name="표준 7 8 2 2 10" xfId="35875" xr:uid="{00000000-0005-0000-0000-00006E8C0000}"/>
    <cellStyle name="표준 7 8 2 2 11" xfId="35876" xr:uid="{00000000-0005-0000-0000-00006F8C0000}"/>
    <cellStyle name="표준 7 8 2 2 2" xfId="35877" xr:uid="{00000000-0005-0000-0000-0000708C0000}"/>
    <cellStyle name="표준 7 8 2 2 2 2" xfId="35878" xr:uid="{00000000-0005-0000-0000-0000718C0000}"/>
    <cellStyle name="표준 7 8 2 2 2 2 2" xfId="35879" xr:uid="{00000000-0005-0000-0000-0000728C0000}"/>
    <cellStyle name="표준 7 8 2 2 2 2 2 2" xfId="35880" xr:uid="{00000000-0005-0000-0000-0000738C0000}"/>
    <cellStyle name="표준 7 8 2 2 2 2 2 2 2" xfId="35881" xr:uid="{00000000-0005-0000-0000-0000748C0000}"/>
    <cellStyle name="표준 7 8 2 2 2 2 2 3" xfId="35882" xr:uid="{00000000-0005-0000-0000-0000758C0000}"/>
    <cellStyle name="표준 7 8 2 2 2 2 2 3 2" xfId="35883" xr:uid="{00000000-0005-0000-0000-0000768C0000}"/>
    <cellStyle name="표준 7 8 2 2 2 2 2 4" xfId="35884" xr:uid="{00000000-0005-0000-0000-0000778C0000}"/>
    <cellStyle name="표준 7 8 2 2 2 2 2 5" xfId="35885" xr:uid="{00000000-0005-0000-0000-0000788C0000}"/>
    <cellStyle name="표준 7 8 2 2 2 2 3" xfId="35886" xr:uid="{00000000-0005-0000-0000-0000798C0000}"/>
    <cellStyle name="표준 7 8 2 2 2 2 3 2" xfId="35887" xr:uid="{00000000-0005-0000-0000-00007A8C0000}"/>
    <cellStyle name="표준 7 8 2 2 2 2 4" xfId="35888" xr:uid="{00000000-0005-0000-0000-00007B8C0000}"/>
    <cellStyle name="표준 7 8 2 2 2 2 4 2" xfId="35889" xr:uid="{00000000-0005-0000-0000-00007C8C0000}"/>
    <cellStyle name="표준 7 8 2 2 2 2 5" xfId="35890" xr:uid="{00000000-0005-0000-0000-00007D8C0000}"/>
    <cellStyle name="표준 7 8 2 2 2 2 5 2" xfId="35891" xr:uid="{00000000-0005-0000-0000-00007E8C0000}"/>
    <cellStyle name="표준 7 8 2 2 2 2 6" xfId="35892" xr:uid="{00000000-0005-0000-0000-00007F8C0000}"/>
    <cellStyle name="표준 7 8 2 2 2 2 7" xfId="35893" xr:uid="{00000000-0005-0000-0000-0000808C0000}"/>
    <cellStyle name="표준 7 8 2 2 2 3" xfId="35894" xr:uid="{00000000-0005-0000-0000-0000818C0000}"/>
    <cellStyle name="표준 7 8 2 2 2 3 2" xfId="35895" xr:uid="{00000000-0005-0000-0000-0000828C0000}"/>
    <cellStyle name="표준 7 8 2 2 2 3 2 2" xfId="35896" xr:uid="{00000000-0005-0000-0000-0000838C0000}"/>
    <cellStyle name="표준 7 8 2 2 2 3 3" xfId="35897" xr:uid="{00000000-0005-0000-0000-0000848C0000}"/>
    <cellStyle name="표준 7 8 2 2 2 3 3 2" xfId="35898" xr:uid="{00000000-0005-0000-0000-0000858C0000}"/>
    <cellStyle name="표준 7 8 2 2 2 3 4" xfId="35899" xr:uid="{00000000-0005-0000-0000-0000868C0000}"/>
    <cellStyle name="표준 7 8 2 2 2 3 5" xfId="35900" xr:uid="{00000000-0005-0000-0000-0000878C0000}"/>
    <cellStyle name="표준 7 8 2 2 2 4" xfId="35901" xr:uid="{00000000-0005-0000-0000-0000888C0000}"/>
    <cellStyle name="표준 7 8 2 2 2 4 2" xfId="35902" xr:uid="{00000000-0005-0000-0000-0000898C0000}"/>
    <cellStyle name="표준 7 8 2 2 2 5" xfId="35903" xr:uid="{00000000-0005-0000-0000-00008A8C0000}"/>
    <cellStyle name="표준 7 8 2 2 2 5 2" xfId="35904" xr:uid="{00000000-0005-0000-0000-00008B8C0000}"/>
    <cellStyle name="표준 7 8 2 2 2 6" xfId="35905" xr:uid="{00000000-0005-0000-0000-00008C8C0000}"/>
    <cellStyle name="표준 7 8 2 2 2 6 2" xfId="35906" xr:uid="{00000000-0005-0000-0000-00008D8C0000}"/>
    <cellStyle name="표준 7 8 2 2 2 7" xfId="35907" xr:uid="{00000000-0005-0000-0000-00008E8C0000}"/>
    <cellStyle name="표준 7 8 2 2 2 8" xfId="35908" xr:uid="{00000000-0005-0000-0000-00008F8C0000}"/>
    <cellStyle name="표준 7 8 2 2 3" xfId="35909" xr:uid="{00000000-0005-0000-0000-0000908C0000}"/>
    <cellStyle name="표준 7 8 2 2 3 2" xfId="35910" xr:uid="{00000000-0005-0000-0000-0000918C0000}"/>
    <cellStyle name="표준 7 8 2 2 3 2 2" xfId="35911" xr:uid="{00000000-0005-0000-0000-0000928C0000}"/>
    <cellStyle name="표준 7 8 2 2 3 2 2 2" xfId="35912" xr:uid="{00000000-0005-0000-0000-0000938C0000}"/>
    <cellStyle name="표준 7 8 2 2 3 2 2 2 2" xfId="35913" xr:uid="{00000000-0005-0000-0000-0000948C0000}"/>
    <cellStyle name="표준 7 8 2 2 3 2 2 3" xfId="35914" xr:uid="{00000000-0005-0000-0000-0000958C0000}"/>
    <cellStyle name="표준 7 8 2 2 3 2 2 3 2" xfId="35915" xr:uid="{00000000-0005-0000-0000-0000968C0000}"/>
    <cellStyle name="표준 7 8 2 2 3 2 2 4" xfId="35916" xr:uid="{00000000-0005-0000-0000-0000978C0000}"/>
    <cellStyle name="표준 7 8 2 2 3 2 2 5" xfId="35917" xr:uid="{00000000-0005-0000-0000-0000988C0000}"/>
    <cellStyle name="표준 7 8 2 2 3 2 3" xfId="35918" xr:uid="{00000000-0005-0000-0000-0000998C0000}"/>
    <cellStyle name="표준 7 8 2 2 3 2 3 2" xfId="35919" xr:uid="{00000000-0005-0000-0000-00009A8C0000}"/>
    <cellStyle name="표준 7 8 2 2 3 2 4" xfId="35920" xr:uid="{00000000-0005-0000-0000-00009B8C0000}"/>
    <cellStyle name="표준 7 8 2 2 3 2 4 2" xfId="35921" xr:uid="{00000000-0005-0000-0000-00009C8C0000}"/>
    <cellStyle name="표준 7 8 2 2 3 2 5" xfId="35922" xr:uid="{00000000-0005-0000-0000-00009D8C0000}"/>
    <cellStyle name="표준 7 8 2 2 3 2 5 2" xfId="35923" xr:uid="{00000000-0005-0000-0000-00009E8C0000}"/>
    <cellStyle name="표준 7 8 2 2 3 2 6" xfId="35924" xr:uid="{00000000-0005-0000-0000-00009F8C0000}"/>
    <cellStyle name="표준 7 8 2 2 3 2 7" xfId="35925" xr:uid="{00000000-0005-0000-0000-0000A08C0000}"/>
    <cellStyle name="표준 7 8 2 2 3 3" xfId="35926" xr:uid="{00000000-0005-0000-0000-0000A18C0000}"/>
    <cellStyle name="표준 7 8 2 2 3 3 2" xfId="35927" xr:uid="{00000000-0005-0000-0000-0000A28C0000}"/>
    <cellStyle name="표준 7 8 2 2 3 3 2 2" xfId="35928" xr:uid="{00000000-0005-0000-0000-0000A38C0000}"/>
    <cellStyle name="표준 7 8 2 2 3 3 3" xfId="35929" xr:uid="{00000000-0005-0000-0000-0000A48C0000}"/>
    <cellStyle name="표준 7 8 2 2 3 3 3 2" xfId="35930" xr:uid="{00000000-0005-0000-0000-0000A58C0000}"/>
    <cellStyle name="표준 7 8 2 2 3 3 4" xfId="35931" xr:uid="{00000000-0005-0000-0000-0000A68C0000}"/>
    <cellStyle name="표준 7 8 2 2 3 3 5" xfId="35932" xr:uid="{00000000-0005-0000-0000-0000A78C0000}"/>
    <cellStyle name="표준 7 8 2 2 3 4" xfId="35933" xr:uid="{00000000-0005-0000-0000-0000A88C0000}"/>
    <cellStyle name="표준 7 8 2 2 3 4 2" xfId="35934" xr:uid="{00000000-0005-0000-0000-0000A98C0000}"/>
    <cellStyle name="표준 7 8 2 2 3 5" xfId="35935" xr:uid="{00000000-0005-0000-0000-0000AA8C0000}"/>
    <cellStyle name="표준 7 8 2 2 3 5 2" xfId="35936" xr:uid="{00000000-0005-0000-0000-0000AB8C0000}"/>
    <cellStyle name="표준 7 8 2 2 3 6" xfId="35937" xr:uid="{00000000-0005-0000-0000-0000AC8C0000}"/>
    <cellStyle name="표준 7 8 2 2 3 6 2" xfId="35938" xr:uid="{00000000-0005-0000-0000-0000AD8C0000}"/>
    <cellStyle name="표준 7 8 2 2 3 7" xfId="35939" xr:uid="{00000000-0005-0000-0000-0000AE8C0000}"/>
    <cellStyle name="표준 7 8 2 2 3 8" xfId="35940" xr:uid="{00000000-0005-0000-0000-0000AF8C0000}"/>
    <cellStyle name="표준 7 8 2 2 4" xfId="35941" xr:uid="{00000000-0005-0000-0000-0000B08C0000}"/>
    <cellStyle name="표준 7 8 2 2 4 2" xfId="35942" xr:uid="{00000000-0005-0000-0000-0000B18C0000}"/>
    <cellStyle name="표준 7 8 2 2 4 2 2" xfId="35943" xr:uid="{00000000-0005-0000-0000-0000B28C0000}"/>
    <cellStyle name="표준 7 8 2 2 4 2 2 2" xfId="35944" xr:uid="{00000000-0005-0000-0000-0000B38C0000}"/>
    <cellStyle name="표준 7 8 2 2 4 2 3" xfId="35945" xr:uid="{00000000-0005-0000-0000-0000B48C0000}"/>
    <cellStyle name="표준 7 8 2 2 4 2 3 2" xfId="35946" xr:uid="{00000000-0005-0000-0000-0000B58C0000}"/>
    <cellStyle name="표준 7 8 2 2 4 2 4" xfId="35947" xr:uid="{00000000-0005-0000-0000-0000B68C0000}"/>
    <cellStyle name="표준 7 8 2 2 4 2 5" xfId="35948" xr:uid="{00000000-0005-0000-0000-0000B78C0000}"/>
    <cellStyle name="표준 7 8 2 2 4 3" xfId="35949" xr:uid="{00000000-0005-0000-0000-0000B88C0000}"/>
    <cellStyle name="표준 7 8 2 2 4 3 2" xfId="35950" xr:uid="{00000000-0005-0000-0000-0000B98C0000}"/>
    <cellStyle name="표준 7 8 2 2 4 4" xfId="35951" xr:uid="{00000000-0005-0000-0000-0000BA8C0000}"/>
    <cellStyle name="표준 7 8 2 2 4 4 2" xfId="35952" xr:uid="{00000000-0005-0000-0000-0000BB8C0000}"/>
    <cellStyle name="표준 7 8 2 2 4 5" xfId="35953" xr:uid="{00000000-0005-0000-0000-0000BC8C0000}"/>
    <cellStyle name="표준 7 8 2 2 4 5 2" xfId="35954" xr:uid="{00000000-0005-0000-0000-0000BD8C0000}"/>
    <cellStyle name="표준 7 8 2 2 4 6" xfId="35955" xr:uid="{00000000-0005-0000-0000-0000BE8C0000}"/>
    <cellStyle name="표준 7 8 2 2 4 7" xfId="35956" xr:uid="{00000000-0005-0000-0000-0000BF8C0000}"/>
    <cellStyle name="표준 7 8 2 2 5" xfId="35957" xr:uid="{00000000-0005-0000-0000-0000C08C0000}"/>
    <cellStyle name="표준 7 8 2 2 5 2" xfId="35958" xr:uid="{00000000-0005-0000-0000-0000C18C0000}"/>
    <cellStyle name="표준 7 8 2 2 5 2 2" xfId="35959" xr:uid="{00000000-0005-0000-0000-0000C28C0000}"/>
    <cellStyle name="표준 7 8 2 2 5 2 2 2" xfId="35960" xr:uid="{00000000-0005-0000-0000-0000C38C0000}"/>
    <cellStyle name="표준 7 8 2 2 5 2 3" xfId="35961" xr:uid="{00000000-0005-0000-0000-0000C48C0000}"/>
    <cellStyle name="표준 7 8 2 2 5 2 3 2" xfId="35962" xr:uid="{00000000-0005-0000-0000-0000C58C0000}"/>
    <cellStyle name="표준 7 8 2 2 5 2 4" xfId="35963" xr:uid="{00000000-0005-0000-0000-0000C68C0000}"/>
    <cellStyle name="표준 7 8 2 2 5 2 5" xfId="35964" xr:uid="{00000000-0005-0000-0000-0000C78C0000}"/>
    <cellStyle name="표준 7 8 2 2 5 3" xfId="35965" xr:uid="{00000000-0005-0000-0000-0000C88C0000}"/>
    <cellStyle name="표준 7 8 2 2 5 3 2" xfId="35966" xr:uid="{00000000-0005-0000-0000-0000C98C0000}"/>
    <cellStyle name="표준 7 8 2 2 5 4" xfId="35967" xr:uid="{00000000-0005-0000-0000-0000CA8C0000}"/>
    <cellStyle name="표준 7 8 2 2 5 4 2" xfId="35968" xr:uid="{00000000-0005-0000-0000-0000CB8C0000}"/>
    <cellStyle name="표준 7 8 2 2 5 5" xfId="35969" xr:uid="{00000000-0005-0000-0000-0000CC8C0000}"/>
    <cellStyle name="표준 7 8 2 2 5 5 2" xfId="35970" xr:uid="{00000000-0005-0000-0000-0000CD8C0000}"/>
    <cellStyle name="표준 7 8 2 2 5 6" xfId="35971" xr:uid="{00000000-0005-0000-0000-0000CE8C0000}"/>
    <cellStyle name="표준 7 8 2 2 5 7" xfId="35972" xr:uid="{00000000-0005-0000-0000-0000CF8C0000}"/>
    <cellStyle name="표준 7 8 2 2 6" xfId="35973" xr:uid="{00000000-0005-0000-0000-0000D08C0000}"/>
    <cellStyle name="표준 7 8 2 2 6 2" xfId="35974" xr:uid="{00000000-0005-0000-0000-0000D18C0000}"/>
    <cellStyle name="표준 7 8 2 2 6 2 2" xfId="35975" xr:uid="{00000000-0005-0000-0000-0000D28C0000}"/>
    <cellStyle name="표준 7 8 2 2 6 3" xfId="35976" xr:uid="{00000000-0005-0000-0000-0000D38C0000}"/>
    <cellStyle name="표준 7 8 2 2 6 3 2" xfId="35977" xr:uid="{00000000-0005-0000-0000-0000D48C0000}"/>
    <cellStyle name="표준 7 8 2 2 6 4" xfId="35978" xr:uid="{00000000-0005-0000-0000-0000D58C0000}"/>
    <cellStyle name="표준 7 8 2 2 6 5" xfId="35979" xr:uid="{00000000-0005-0000-0000-0000D68C0000}"/>
    <cellStyle name="표준 7 8 2 2 7" xfId="35980" xr:uid="{00000000-0005-0000-0000-0000D78C0000}"/>
    <cellStyle name="표준 7 8 2 2 7 2" xfId="35981" xr:uid="{00000000-0005-0000-0000-0000D88C0000}"/>
    <cellStyle name="표준 7 8 2 2 8" xfId="35982" xr:uid="{00000000-0005-0000-0000-0000D98C0000}"/>
    <cellStyle name="표준 7 8 2 2 8 2" xfId="35983" xr:uid="{00000000-0005-0000-0000-0000DA8C0000}"/>
    <cellStyle name="표준 7 8 2 2 9" xfId="35984" xr:uid="{00000000-0005-0000-0000-0000DB8C0000}"/>
    <cellStyle name="표준 7 8 2 2 9 2" xfId="35985" xr:uid="{00000000-0005-0000-0000-0000DC8C0000}"/>
    <cellStyle name="표준 7 8 2 3" xfId="35986" xr:uid="{00000000-0005-0000-0000-0000DD8C0000}"/>
    <cellStyle name="표준 7 8 2 3 2" xfId="35987" xr:uid="{00000000-0005-0000-0000-0000DE8C0000}"/>
    <cellStyle name="표준 7 8 2 3 2 2" xfId="35988" xr:uid="{00000000-0005-0000-0000-0000DF8C0000}"/>
    <cellStyle name="표준 7 8 2 3 2 2 2" xfId="35989" xr:uid="{00000000-0005-0000-0000-0000E08C0000}"/>
    <cellStyle name="표준 7 8 2 3 2 2 2 2" xfId="35990" xr:uid="{00000000-0005-0000-0000-0000E18C0000}"/>
    <cellStyle name="표준 7 8 2 3 2 2 3" xfId="35991" xr:uid="{00000000-0005-0000-0000-0000E28C0000}"/>
    <cellStyle name="표준 7 8 2 3 2 2 3 2" xfId="35992" xr:uid="{00000000-0005-0000-0000-0000E38C0000}"/>
    <cellStyle name="표준 7 8 2 3 2 2 4" xfId="35993" xr:uid="{00000000-0005-0000-0000-0000E48C0000}"/>
    <cellStyle name="표준 7 8 2 3 2 2 5" xfId="35994" xr:uid="{00000000-0005-0000-0000-0000E58C0000}"/>
    <cellStyle name="표준 7 8 2 3 2 3" xfId="35995" xr:uid="{00000000-0005-0000-0000-0000E68C0000}"/>
    <cellStyle name="표준 7 8 2 3 2 3 2" xfId="35996" xr:uid="{00000000-0005-0000-0000-0000E78C0000}"/>
    <cellStyle name="표준 7 8 2 3 2 4" xfId="35997" xr:uid="{00000000-0005-0000-0000-0000E88C0000}"/>
    <cellStyle name="표준 7 8 2 3 2 4 2" xfId="35998" xr:uid="{00000000-0005-0000-0000-0000E98C0000}"/>
    <cellStyle name="표준 7 8 2 3 2 5" xfId="35999" xr:uid="{00000000-0005-0000-0000-0000EA8C0000}"/>
    <cellStyle name="표준 7 8 2 3 2 5 2" xfId="36000" xr:uid="{00000000-0005-0000-0000-0000EB8C0000}"/>
    <cellStyle name="표준 7 8 2 3 2 6" xfId="36001" xr:uid="{00000000-0005-0000-0000-0000EC8C0000}"/>
    <cellStyle name="표준 7 8 2 3 2 7" xfId="36002" xr:uid="{00000000-0005-0000-0000-0000ED8C0000}"/>
    <cellStyle name="표준 7 8 2 3 3" xfId="36003" xr:uid="{00000000-0005-0000-0000-0000EE8C0000}"/>
    <cellStyle name="표준 7 8 2 3 3 2" xfId="36004" xr:uid="{00000000-0005-0000-0000-0000EF8C0000}"/>
    <cellStyle name="표준 7 8 2 3 3 2 2" xfId="36005" xr:uid="{00000000-0005-0000-0000-0000F08C0000}"/>
    <cellStyle name="표준 7 8 2 3 3 3" xfId="36006" xr:uid="{00000000-0005-0000-0000-0000F18C0000}"/>
    <cellStyle name="표준 7 8 2 3 3 3 2" xfId="36007" xr:uid="{00000000-0005-0000-0000-0000F28C0000}"/>
    <cellStyle name="표준 7 8 2 3 3 4" xfId="36008" xr:uid="{00000000-0005-0000-0000-0000F38C0000}"/>
    <cellStyle name="표준 7 8 2 3 3 5" xfId="36009" xr:uid="{00000000-0005-0000-0000-0000F48C0000}"/>
    <cellStyle name="표준 7 8 2 3 4" xfId="36010" xr:uid="{00000000-0005-0000-0000-0000F58C0000}"/>
    <cellStyle name="표준 7 8 2 3 4 2" xfId="36011" xr:uid="{00000000-0005-0000-0000-0000F68C0000}"/>
    <cellStyle name="표준 7 8 2 3 5" xfId="36012" xr:uid="{00000000-0005-0000-0000-0000F78C0000}"/>
    <cellStyle name="표준 7 8 2 3 5 2" xfId="36013" xr:uid="{00000000-0005-0000-0000-0000F88C0000}"/>
    <cellStyle name="표준 7 8 2 3 6" xfId="36014" xr:uid="{00000000-0005-0000-0000-0000F98C0000}"/>
    <cellStyle name="표준 7 8 2 3 6 2" xfId="36015" xr:uid="{00000000-0005-0000-0000-0000FA8C0000}"/>
    <cellStyle name="표준 7 8 2 3 7" xfId="36016" xr:uid="{00000000-0005-0000-0000-0000FB8C0000}"/>
    <cellStyle name="표준 7 8 2 3 8" xfId="36017" xr:uid="{00000000-0005-0000-0000-0000FC8C0000}"/>
    <cellStyle name="표준 7 8 2 4" xfId="36018" xr:uid="{00000000-0005-0000-0000-0000FD8C0000}"/>
    <cellStyle name="표준 7 8 2 4 2" xfId="36019" xr:uid="{00000000-0005-0000-0000-0000FE8C0000}"/>
    <cellStyle name="표준 7 8 2 4 2 2" xfId="36020" xr:uid="{00000000-0005-0000-0000-0000FF8C0000}"/>
    <cellStyle name="표준 7 8 2 4 2 2 2" xfId="36021" xr:uid="{00000000-0005-0000-0000-0000008D0000}"/>
    <cellStyle name="표준 7 8 2 4 2 2 2 2" xfId="36022" xr:uid="{00000000-0005-0000-0000-0000018D0000}"/>
    <cellStyle name="표준 7 8 2 4 2 2 3" xfId="36023" xr:uid="{00000000-0005-0000-0000-0000028D0000}"/>
    <cellStyle name="표준 7 8 2 4 2 2 3 2" xfId="36024" xr:uid="{00000000-0005-0000-0000-0000038D0000}"/>
    <cellStyle name="표준 7 8 2 4 2 2 4" xfId="36025" xr:uid="{00000000-0005-0000-0000-0000048D0000}"/>
    <cellStyle name="표준 7 8 2 4 2 2 5" xfId="36026" xr:uid="{00000000-0005-0000-0000-0000058D0000}"/>
    <cellStyle name="표준 7 8 2 4 2 3" xfId="36027" xr:uid="{00000000-0005-0000-0000-0000068D0000}"/>
    <cellStyle name="표준 7 8 2 4 2 3 2" xfId="36028" xr:uid="{00000000-0005-0000-0000-0000078D0000}"/>
    <cellStyle name="표준 7 8 2 4 2 4" xfId="36029" xr:uid="{00000000-0005-0000-0000-0000088D0000}"/>
    <cellStyle name="표준 7 8 2 4 2 4 2" xfId="36030" xr:uid="{00000000-0005-0000-0000-0000098D0000}"/>
    <cellStyle name="표준 7 8 2 4 2 5" xfId="36031" xr:uid="{00000000-0005-0000-0000-00000A8D0000}"/>
    <cellStyle name="표준 7 8 2 4 2 5 2" xfId="36032" xr:uid="{00000000-0005-0000-0000-00000B8D0000}"/>
    <cellStyle name="표준 7 8 2 4 2 6" xfId="36033" xr:uid="{00000000-0005-0000-0000-00000C8D0000}"/>
    <cellStyle name="표준 7 8 2 4 2 7" xfId="36034" xr:uid="{00000000-0005-0000-0000-00000D8D0000}"/>
    <cellStyle name="표준 7 8 2 4 3" xfId="36035" xr:uid="{00000000-0005-0000-0000-00000E8D0000}"/>
    <cellStyle name="표준 7 8 2 4 3 2" xfId="36036" xr:uid="{00000000-0005-0000-0000-00000F8D0000}"/>
    <cellStyle name="표준 7 8 2 4 3 2 2" xfId="36037" xr:uid="{00000000-0005-0000-0000-0000108D0000}"/>
    <cellStyle name="표준 7 8 2 4 3 3" xfId="36038" xr:uid="{00000000-0005-0000-0000-0000118D0000}"/>
    <cellStyle name="표준 7 8 2 4 3 3 2" xfId="36039" xr:uid="{00000000-0005-0000-0000-0000128D0000}"/>
    <cellStyle name="표준 7 8 2 4 3 4" xfId="36040" xr:uid="{00000000-0005-0000-0000-0000138D0000}"/>
    <cellStyle name="표준 7 8 2 4 3 5" xfId="36041" xr:uid="{00000000-0005-0000-0000-0000148D0000}"/>
    <cellStyle name="표준 7 8 2 4 4" xfId="36042" xr:uid="{00000000-0005-0000-0000-0000158D0000}"/>
    <cellStyle name="표준 7 8 2 4 4 2" xfId="36043" xr:uid="{00000000-0005-0000-0000-0000168D0000}"/>
    <cellStyle name="표준 7 8 2 4 5" xfId="36044" xr:uid="{00000000-0005-0000-0000-0000178D0000}"/>
    <cellStyle name="표준 7 8 2 4 5 2" xfId="36045" xr:uid="{00000000-0005-0000-0000-0000188D0000}"/>
    <cellStyle name="표준 7 8 2 4 6" xfId="36046" xr:uid="{00000000-0005-0000-0000-0000198D0000}"/>
    <cellStyle name="표준 7 8 2 4 6 2" xfId="36047" xr:uid="{00000000-0005-0000-0000-00001A8D0000}"/>
    <cellStyle name="표준 7 8 2 4 7" xfId="36048" xr:uid="{00000000-0005-0000-0000-00001B8D0000}"/>
    <cellStyle name="표준 7 8 2 4 8" xfId="36049" xr:uid="{00000000-0005-0000-0000-00001C8D0000}"/>
    <cellStyle name="표준 7 8 2 5" xfId="36050" xr:uid="{00000000-0005-0000-0000-00001D8D0000}"/>
    <cellStyle name="표준 7 8 2 5 2" xfId="36051" xr:uid="{00000000-0005-0000-0000-00001E8D0000}"/>
    <cellStyle name="표준 7 8 2 5 2 2" xfId="36052" xr:uid="{00000000-0005-0000-0000-00001F8D0000}"/>
    <cellStyle name="표준 7 8 2 5 2 2 2" xfId="36053" xr:uid="{00000000-0005-0000-0000-0000208D0000}"/>
    <cellStyle name="표준 7 8 2 5 2 3" xfId="36054" xr:uid="{00000000-0005-0000-0000-0000218D0000}"/>
    <cellStyle name="표준 7 8 2 5 2 3 2" xfId="36055" xr:uid="{00000000-0005-0000-0000-0000228D0000}"/>
    <cellStyle name="표준 7 8 2 5 2 4" xfId="36056" xr:uid="{00000000-0005-0000-0000-0000238D0000}"/>
    <cellStyle name="표준 7 8 2 5 2 5" xfId="36057" xr:uid="{00000000-0005-0000-0000-0000248D0000}"/>
    <cellStyle name="표준 7 8 2 5 3" xfId="36058" xr:uid="{00000000-0005-0000-0000-0000258D0000}"/>
    <cellStyle name="표준 7 8 2 5 3 2" xfId="36059" xr:uid="{00000000-0005-0000-0000-0000268D0000}"/>
    <cellStyle name="표준 7 8 2 5 4" xfId="36060" xr:uid="{00000000-0005-0000-0000-0000278D0000}"/>
    <cellStyle name="표준 7 8 2 5 4 2" xfId="36061" xr:uid="{00000000-0005-0000-0000-0000288D0000}"/>
    <cellStyle name="표준 7 8 2 5 5" xfId="36062" xr:uid="{00000000-0005-0000-0000-0000298D0000}"/>
    <cellStyle name="표준 7 8 2 5 5 2" xfId="36063" xr:uid="{00000000-0005-0000-0000-00002A8D0000}"/>
    <cellStyle name="표준 7 8 2 5 6" xfId="36064" xr:uid="{00000000-0005-0000-0000-00002B8D0000}"/>
    <cellStyle name="표준 7 8 2 5 7" xfId="36065" xr:uid="{00000000-0005-0000-0000-00002C8D0000}"/>
    <cellStyle name="표준 7 8 2 6" xfId="36066" xr:uid="{00000000-0005-0000-0000-00002D8D0000}"/>
    <cellStyle name="표준 7 8 2 6 2" xfId="36067" xr:uid="{00000000-0005-0000-0000-00002E8D0000}"/>
    <cellStyle name="표준 7 8 2 6 2 2" xfId="36068" xr:uid="{00000000-0005-0000-0000-00002F8D0000}"/>
    <cellStyle name="표준 7 8 2 6 2 2 2" xfId="36069" xr:uid="{00000000-0005-0000-0000-0000308D0000}"/>
    <cellStyle name="표준 7 8 2 6 2 3" xfId="36070" xr:uid="{00000000-0005-0000-0000-0000318D0000}"/>
    <cellStyle name="표준 7 8 2 6 2 3 2" xfId="36071" xr:uid="{00000000-0005-0000-0000-0000328D0000}"/>
    <cellStyle name="표준 7 8 2 6 2 4" xfId="36072" xr:uid="{00000000-0005-0000-0000-0000338D0000}"/>
    <cellStyle name="표준 7 8 2 6 2 5" xfId="36073" xr:uid="{00000000-0005-0000-0000-0000348D0000}"/>
    <cellStyle name="표준 7 8 2 6 3" xfId="36074" xr:uid="{00000000-0005-0000-0000-0000358D0000}"/>
    <cellStyle name="표준 7 8 2 6 3 2" xfId="36075" xr:uid="{00000000-0005-0000-0000-0000368D0000}"/>
    <cellStyle name="표준 7 8 2 6 4" xfId="36076" xr:uid="{00000000-0005-0000-0000-0000378D0000}"/>
    <cellStyle name="표준 7 8 2 6 4 2" xfId="36077" xr:uid="{00000000-0005-0000-0000-0000388D0000}"/>
    <cellStyle name="표준 7 8 2 6 5" xfId="36078" xr:uid="{00000000-0005-0000-0000-0000398D0000}"/>
    <cellStyle name="표준 7 8 2 6 5 2" xfId="36079" xr:uid="{00000000-0005-0000-0000-00003A8D0000}"/>
    <cellStyle name="표준 7 8 2 6 6" xfId="36080" xr:uid="{00000000-0005-0000-0000-00003B8D0000}"/>
    <cellStyle name="표준 7 8 2 6 7" xfId="36081" xr:uid="{00000000-0005-0000-0000-00003C8D0000}"/>
    <cellStyle name="표준 7 8 2 7" xfId="36082" xr:uid="{00000000-0005-0000-0000-00003D8D0000}"/>
    <cellStyle name="표준 7 8 2 7 2" xfId="36083" xr:uid="{00000000-0005-0000-0000-00003E8D0000}"/>
    <cellStyle name="표준 7 8 2 7 2 2" xfId="36084" xr:uid="{00000000-0005-0000-0000-00003F8D0000}"/>
    <cellStyle name="표준 7 8 2 7 3" xfId="36085" xr:uid="{00000000-0005-0000-0000-0000408D0000}"/>
    <cellStyle name="표준 7 8 2 7 3 2" xfId="36086" xr:uid="{00000000-0005-0000-0000-0000418D0000}"/>
    <cellStyle name="표준 7 8 2 7 4" xfId="36087" xr:uid="{00000000-0005-0000-0000-0000428D0000}"/>
    <cellStyle name="표준 7 8 2 7 5" xfId="36088" xr:uid="{00000000-0005-0000-0000-0000438D0000}"/>
    <cellStyle name="표준 7 8 2 8" xfId="36089" xr:uid="{00000000-0005-0000-0000-0000448D0000}"/>
    <cellStyle name="표준 7 8 2 8 2" xfId="36090" xr:uid="{00000000-0005-0000-0000-0000458D0000}"/>
    <cellStyle name="표준 7 8 2 9" xfId="36091" xr:uid="{00000000-0005-0000-0000-0000468D0000}"/>
    <cellStyle name="표준 7 8 2 9 2" xfId="36092" xr:uid="{00000000-0005-0000-0000-0000478D0000}"/>
    <cellStyle name="표준 7 8 20" xfId="36093" xr:uid="{00000000-0005-0000-0000-0000488D0000}"/>
    <cellStyle name="표준 7 8 21" xfId="36094" xr:uid="{00000000-0005-0000-0000-0000498D0000}"/>
    <cellStyle name="표준 7 8 22" xfId="36095" xr:uid="{00000000-0005-0000-0000-00004A8D0000}"/>
    <cellStyle name="표준 7 8 23" xfId="36096" xr:uid="{00000000-0005-0000-0000-00004B8D0000}"/>
    <cellStyle name="표준 7 8 3" xfId="36097" xr:uid="{00000000-0005-0000-0000-00004C8D0000}"/>
    <cellStyle name="표준 7 8 3 10" xfId="36098" xr:uid="{00000000-0005-0000-0000-00004D8D0000}"/>
    <cellStyle name="표준 7 8 3 10 2" xfId="36099" xr:uid="{00000000-0005-0000-0000-00004E8D0000}"/>
    <cellStyle name="표준 7 8 3 11" xfId="36100" xr:uid="{00000000-0005-0000-0000-00004F8D0000}"/>
    <cellStyle name="표준 7 8 3 12" xfId="36101" xr:uid="{00000000-0005-0000-0000-0000508D0000}"/>
    <cellStyle name="표준 7 8 3 2" xfId="36102" xr:uid="{00000000-0005-0000-0000-0000518D0000}"/>
    <cellStyle name="표준 7 8 3 2 10" xfId="36103" xr:uid="{00000000-0005-0000-0000-0000528D0000}"/>
    <cellStyle name="표준 7 8 3 2 11" xfId="36104" xr:uid="{00000000-0005-0000-0000-0000538D0000}"/>
    <cellStyle name="표준 7 8 3 2 2" xfId="36105" xr:uid="{00000000-0005-0000-0000-0000548D0000}"/>
    <cellStyle name="표준 7 8 3 2 2 2" xfId="36106" xr:uid="{00000000-0005-0000-0000-0000558D0000}"/>
    <cellStyle name="표준 7 8 3 2 2 2 2" xfId="36107" xr:uid="{00000000-0005-0000-0000-0000568D0000}"/>
    <cellStyle name="표준 7 8 3 2 2 2 2 2" xfId="36108" xr:uid="{00000000-0005-0000-0000-0000578D0000}"/>
    <cellStyle name="표준 7 8 3 2 2 2 2 2 2" xfId="36109" xr:uid="{00000000-0005-0000-0000-0000588D0000}"/>
    <cellStyle name="표준 7 8 3 2 2 2 2 3" xfId="36110" xr:uid="{00000000-0005-0000-0000-0000598D0000}"/>
    <cellStyle name="표준 7 8 3 2 2 2 2 3 2" xfId="36111" xr:uid="{00000000-0005-0000-0000-00005A8D0000}"/>
    <cellStyle name="표준 7 8 3 2 2 2 2 4" xfId="36112" xr:uid="{00000000-0005-0000-0000-00005B8D0000}"/>
    <cellStyle name="표준 7 8 3 2 2 2 2 5" xfId="36113" xr:uid="{00000000-0005-0000-0000-00005C8D0000}"/>
    <cellStyle name="표준 7 8 3 2 2 2 3" xfId="36114" xr:uid="{00000000-0005-0000-0000-00005D8D0000}"/>
    <cellStyle name="표준 7 8 3 2 2 2 3 2" xfId="36115" xr:uid="{00000000-0005-0000-0000-00005E8D0000}"/>
    <cellStyle name="표준 7 8 3 2 2 2 4" xfId="36116" xr:uid="{00000000-0005-0000-0000-00005F8D0000}"/>
    <cellStyle name="표준 7 8 3 2 2 2 4 2" xfId="36117" xr:uid="{00000000-0005-0000-0000-0000608D0000}"/>
    <cellStyle name="표준 7 8 3 2 2 2 5" xfId="36118" xr:uid="{00000000-0005-0000-0000-0000618D0000}"/>
    <cellStyle name="표준 7 8 3 2 2 2 5 2" xfId="36119" xr:uid="{00000000-0005-0000-0000-0000628D0000}"/>
    <cellStyle name="표준 7 8 3 2 2 2 6" xfId="36120" xr:uid="{00000000-0005-0000-0000-0000638D0000}"/>
    <cellStyle name="표준 7 8 3 2 2 2 7" xfId="36121" xr:uid="{00000000-0005-0000-0000-0000648D0000}"/>
    <cellStyle name="표준 7 8 3 2 2 3" xfId="36122" xr:uid="{00000000-0005-0000-0000-0000658D0000}"/>
    <cellStyle name="표준 7 8 3 2 2 3 2" xfId="36123" xr:uid="{00000000-0005-0000-0000-0000668D0000}"/>
    <cellStyle name="표준 7 8 3 2 2 3 2 2" xfId="36124" xr:uid="{00000000-0005-0000-0000-0000678D0000}"/>
    <cellStyle name="표준 7 8 3 2 2 3 3" xfId="36125" xr:uid="{00000000-0005-0000-0000-0000688D0000}"/>
    <cellStyle name="표준 7 8 3 2 2 3 3 2" xfId="36126" xr:uid="{00000000-0005-0000-0000-0000698D0000}"/>
    <cellStyle name="표준 7 8 3 2 2 3 4" xfId="36127" xr:uid="{00000000-0005-0000-0000-00006A8D0000}"/>
    <cellStyle name="표준 7 8 3 2 2 3 5" xfId="36128" xr:uid="{00000000-0005-0000-0000-00006B8D0000}"/>
    <cellStyle name="표준 7 8 3 2 2 4" xfId="36129" xr:uid="{00000000-0005-0000-0000-00006C8D0000}"/>
    <cellStyle name="표준 7 8 3 2 2 4 2" xfId="36130" xr:uid="{00000000-0005-0000-0000-00006D8D0000}"/>
    <cellStyle name="표준 7 8 3 2 2 5" xfId="36131" xr:uid="{00000000-0005-0000-0000-00006E8D0000}"/>
    <cellStyle name="표준 7 8 3 2 2 5 2" xfId="36132" xr:uid="{00000000-0005-0000-0000-00006F8D0000}"/>
    <cellStyle name="표준 7 8 3 2 2 6" xfId="36133" xr:uid="{00000000-0005-0000-0000-0000708D0000}"/>
    <cellStyle name="표준 7 8 3 2 2 6 2" xfId="36134" xr:uid="{00000000-0005-0000-0000-0000718D0000}"/>
    <cellStyle name="표준 7 8 3 2 2 7" xfId="36135" xr:uid="{00000000-0005-0000-0000-0000728D0000}"/>
    <cellStyle name="표준 7 8 3 2 2 8" xfId="36136" xr:uid="{00000000-0005-0000-0000-0000738D0000}"/>
    <cellStyle name="표준 7 8 3 2 3" xfId="36137" xr:uid="{00000000-0005-0000-0000-0000748D0000}"/>
    <cellStyle name="표준 7 8 3 2 3 2" xfId="36138" xr:uid="{00000000-0005-0000-0000-0000758D0000}"/>
    <cellStyle name="표준 7 8 3 2 3 2 2" xfId="36139" xr:uid="{00000000-0005-0000-0000-0000768D0000}"/>
    <cellStyle name="표준 7 8 3 2 3 2 2 2" xfId="36140" xr:uid="{00000000-0005-0000-0000-0000778D0000}"/>
    <cellStyle name="표준 7 8 3 2 3 2 2 2 2" xfId="36141" xr:uid="{00000000-0005-0000-0000-0000788D0000}"/>
    <cellStyle name="표준 7 8 3 2 3 2 2 3" xfId="36142" xr:uid="{00000000-0005-0000-0000-0000798D0000}"/>
    <cellStyle name="표준 7 8 3 2 3 2 2 3 2" xfId="36143" xr:uid="{00000000-0005-0000-0000-00007A8D0000}"/>
    <cellStyle name="표준 7 8 3 2 3 2 2 4" xfId="36144" xr:uid="{00000000-0005-0000-0000-00007B8D0000}"/>
    <cellStyle name="표준 7 8 3 2 3 2 2 5" xfId="36145" xr:uid="{00000000-0005-0000-0000-00007C8D0000}"/>
    <cellStyle name="표준 7 8 3 2 3 2 3" xfId="36146" xr:uid="{00000000-0005-0000-0000-00007D8D0000}"/>
    <cellStyle name="표준 7 8 3 2 3 2 3 2" xfId="36147" xr:uid="{00000000-0005-0000-0000-00007E8D0000}"/>
    <cellStyle name="표준 7 8 3 2 3 2 4" xfId="36148" xr:uid="{00000000-0005-0000-0000-00007F8D0000}"/>
    <cellStyle name="표준 7 8 3 2 3 2 4 2" xfId="36149" xr:uid="{00000000-0005-0000-0000-0000808D0000}"/>
    <cellStyle name="표준 7 8 3 2 3 2 5" xfId="36150" xr:uid="{00000000-0005-0000-0000-0000818D0000}"/>
    <cellStyle name="표준 7 8 3 2 3 2 5 2" xfId="36151" xr:uid="{00000000-0005-0000-0000-0000828D0000}"/>
    <cellStyle name="표준 7 8 3 2 3 2 6" xfId="36152" xr:uid="{00000000-0005-0000-0000-0000838D0000}"/>
    <cellStyle name="표준 7 8 3 2 3 2 7" xfId="36153" xr:uid="{00000000-0005-0000-0000-0000848D0000}"/>
    <cellStyle name="표준 7 8 3 2 3 3" xfId="36154" xr:uid="{00000000-0005-0000-0000-0000858D0000}"/>
    <cellStyle name="표준 7 8 3 2 3 3 2" xfId="36155" xr:uid="{00000000-0005-0000-0000-0000868D0000}"/>
    <cellStyle name="표준 7 8 3 2 3 3 2 2" xfId="36156" xr:uid="{00000000-0005-0000-0000-0000878D0000}"/>
    <cellStyle name="표준 7 8 3 2 3 3 3" xfId="36157" xr:uid="{00000000-0005-0000-0000-0000888D0000}"/>
    <cellStyle name="표준 7 8 3 2 3 3 3 2" xfId="36158" xr:uid="{00000000-0005-0000-0000-0000898D0000}"/>
    <cellStyle name="표준 7 8 3 2 3 3 4" xfId="36159" xr:uid="{00000000-0005-0000-0000-00008A8D0000}"/>
    <cellStyle name="표준 7 8 3 2 3 3 5" xfId="36160" xr:uid="{00000000-0005-0000-0000-00008B8D0000}"/>
    <cellStyle name="표준 7 8 3 2 3 4" xfId="36161" xr:uid="{00000000-0005-0000-0000-00008C8D0000}"/>
    <cellStyle name="표준 7 8 3 2 3 4 2" xfId="36162" xr:uid="{00000000-0005-0000-0000-00008D8D0000}"/>
    <cellStyle name="표준 7 8 3 2 3 5" xfId="36163" xr:uid="{00000000-0005-0000-0000-00008E8D0000}"/>
    <cellStyle name="표준 7 8 3 2 3 5 2" xfId="36164" xr:uid="{00000000-0005-0000-0000-00008F8D0000}"/>
    <cellStyle name="표준 7 8 3 2 3 6" xfId="36165" xr:uid="{00000000-0005-0000-0000-0000908D0000}"/>
    <cellStyle name="표준 7 8 3 2 3 6 2" xfId="36166" xr:uid="{00000000-0005-0000-0000-0000918D0000}"/>
    <cellStyle name="표준 7 8 3 2 3 7" xfId="36167" xr:uid="{00000000-0005-0000-0000-0000928D0000}"/>
    <cellStyle name="표준 7 8 3 2 3 8" xfId="36168" xr:uid="{00000000-0005-0000-0000-0000938D0000}"/>
    <cellStyle name="표준 7 8 3 2 4" xfId="36169" xr:uid="{00000000-0005-0000-0000-0000948D0000}"/>
    <cellStyle name="표준 7 8 3 2 4 2" xfId="36170" xr:uid="{00000000-0005-0000-0000-0000958D0000}"/>
    <cellStyle name="표준 7 8 3 2 4 2 2" xfId="36171" xr:uid="{00000000-0005-0000-0000-0000968D0000}"/>
    <cellStyle name="표준 7 8 3 2 4 2 2 2" xfId="36172" xr:uid="{00000000-0005-0000-0000-0000978D0000}"/>
    <cellStyle name="표준 7 8 3 2 4 2 3" xfId="36173" xr:uid="{00000000-0005-0000-0000-0000988D0000}"/>
    <cellStyle name="표준 7 8 3 2 4 2 3 2" xfId="36174" xr:uid="{00000000-0005-0000-0000-0000998D0000}"/>
    <cellStyle name="표준 7 8 3 2 4 2 4" xfId="36175" xr:uid="{00000000-0005-0000-0000-00009A8D0000}"/>
    <cellStyle name="표준 7 8 3 2 4 2 5" xfId="36176" xr:uid="{00000000-0005-0000-0000-00009B8D0000}"/>
    <cellStyle name="표준 7 8 3 2 4 3" xfId="36177" xr:uid="{00000000-0005-0000-0000-00009C8D0000}"/>
    <cellStyle name="표준 7 8 3 2 4 3 2" xfId="36178" xr:uid="{00000000-0005-0000-0000-00009D8D0000}"/>
    <cellStyle name="표준 7 8 3 2 4 4" xfId="36179" xr:uid="{00000000-0005-0000-0000-00009E8D0000}"/>
    <cellStyle name="표준 7 8 3 2 4 4 2" xfId="36180" xr:uid="{00000000-0005-0000-0000-00009F8D0000}"/>
    <cellStyle name="표준 7 8 3 2 4 5" xfId="36181" xr:uid="{00000000-0005-0000-0000-0000A08D0000}"/>
    <cellStyle name="표준 7 8 3 2 4 5 2" xfId="36182" xr:uid="{00000000-0005-0000-0000-0000A18D0000}"/>
    <cellStyle name="표준 7 8 3 2 4 6" xfId="36183" xr:uid="{00000000-0005-0000-0000-0000A28D0000}"/>
    <cellStyle name="표준 7 8 3 2 4 7" xfId="36184" xr:uid="{00000000-0005-0000-0000-0000A38D0000}"/>
    <cellStyle name="표준 7 8 3 2 5" xfId="36185" xr:uid="{00000000-0005-0000-0000-0000A48D0000}"/>
    <cellStyle name="표준 7 8 3 2 5 2" xfId="36186" xr:uid="{00000000-0005-0000-0000-0000A58D0000}"/>
    <cellStyle name="표준 7 8 3 2 5 2 2" xfId="36187" xr:uid="{00000000-0005-0000-0000-0000A68D0000}"/>
    <cellStyle name="표준 7 8 3 2 5 2 2 2" xfId="36188" xr:uid="{00000000-0005-0000-0000-0000A78D0000}"/>
    <cellStyle name="표준 7 8 3 2 5 2 3" xfId="36189" xr:uid="{00000000-0005-0000-0000-0000A88D0000}"/>
    <cellStyle name="표준 7 8 3 2 5 2 3 2" xfId="36190" xr:uid="{00000000-0005-0000-0000-0000A98D0000}"/>
    <cellStyle name="표준 7 8 3 2 5 2 4" xfId="36191" xr:uid="{00000000-0005-0000-0000-0000AA8D0000}"/>
    <cellStyle name="표준 7 8 3 2 5 2 5" xfId="36192" xr:uid="{00000000-0005-0000-0000-0000AB8D0000}"/>
    <cellStyle name="표준 7 8 3 2 5 3" xfId="36193" xr:uid="{00000000-0005-0000-0000-0000AC8D0000}"/>
    <cellStyle name="표준 7 8 3 2 5 3 2" xfId="36194" xr:uid="{00000000-0005-0000-0000-0000AD8D0000}"/>
    <cellStyle name="표준 7 8 3 2 5 4" xfId="36195" xr:uid="{00000000-0005-0000-0000-0000AE8D0000}"/>
    <cellStyle name="표준 7 8 3 2 5 4 2" xfId="36196" xr:uid="{00000000-0005-0000-0000-0000AF8D0000}"/>
    <cellStyle name="표준 7 8 3 2 5 5" xfId="36197" xr:uid="{00000000-0005-0000-0000-0000B08D0000}"/>
    <cellStyle name="표준 7 8 3 2 5 5 2" xfId="36198" xr:uid="{00000000-0005-0000-0000-0000B18D0000}"/>
    <cellStyle name="표준 7 8 3 2 5 6" xfId="36199" xr:uid="{00000000-0005-0000-0000-0000B28D0000}"/>
    <cellStyle name="표준 7 8 3 2 5 7" xfId="36200" xr:uid="{00000000-0005-0000-0000-0000B38D0000}"/>
    <cellStyle name="표준 7 8 3 2 6" xfId="36201" xr:uid="{00000000-0005-0000-0000-0000B48D0000}"/>
    <cellStyle name="표준 7 8 3 2 6 2" xfId="36202" xr:uid="{00000000-0005-0000-0000-0000B58D0000}"/>
    <cellStyle name="표준 7 8 3 2 6 2 2" xfId="36203" xr:uid="{00000000-0005-0000-0000-0000B68D0000}"/>
    <cellStyle name="표준 7 8 3 2 6 3" xfId="36204" xr:uid="{00000000-0005-0000-0000-0000B78D0000}"/>
    <cellStyle name="표준 7 8 3 2 6 3 2" xfId="36205" xr:uid="{00000000-0005-0000-0000-0000B88D0000}"/>
    <cellStyle name="표준 7 8 3 2 6 4" xfId="36206" xr:uid="{00000000-0005-0000-0000-0000B98D0000}"/>
    <cellStyle name="표준 7 8 3 2 6 5" xfId="36207" xr:uid="{00000000-0005-0000-0000-0000BA8D0000}"/>
    <cellStyle name="표준 7 8 3 2 7" xfId="36208" xr:uid="{00000000-0005-0000-0000-0000BB8D0000}"/>
    <cellStyle name="표준 7 8 3 2 7 2" xfId="36209" xr:uid="{00000000-0005-0000-0000-0000BC8D0000}"/>
    <cellStyle name="표준 7 8 3 2 8" xfId="36210" xr:uid="{00000000-0005-0000-0000-0000BD8D0000}"/>
    <cellStyle name="표준 7 8 3 2 8 2" xfId="36211" xr:uid="{00000000-0005-0000-0000-0000BE8D0000}"/>
    <cellStyle name="표준 7 8 3 2 9" xfId="36212" xr:uid="{00000000-0005-0000-0000-0000BF8D0000}"/>
    <cellStyle name="표준 7 8 3 2 9 2" xfId="36213" xr:uid="{00000000-0005-0000-0000-0000C08D0000}"/>
    <cellStyle name="표준 7 8 3 3" xfId="36214" xr:uid="{00000000-0005-0000-0000-0000C18D0000}"/>
    <cellStyle name="표준 7 8 3 3 2" xfId="36215" xr:uid="{00000000-0005-0000-0000-0000C28D0000}"/>
    <cellStyle name="표준 7 8 3 3 2 2" xfId="36216" xr:uid="{00000000-0005-0000-0000-0000C38D0000}"/>
    <cellStyle name="표준 7 8 3 3 2 2 2" xfId="36217" xr:uid="{00000000-0005-0000-0000-0000C48D0000}"/>
    <cellStyle name="표준 7 8 3 3 2 2 2 2" xfId="36218" xr:uid="{00000000-0005-0000-0000-0000C58D0000}"/>
    <cellStyle name="표준 7 8 3 3 2 2 3" xfId="36219" xr:uid="{00000000-0005-0000-0000-0000C68D0000}"/>
    <cellStyle name="표준 7 8 3 3 2 2 3 2" xfId="36220" xr:uid="{00000000-0005-0000-0000-0000C78D0000}"/>
    <cellStyle name="표준 7 8 3 3 2 2 4" xfId="36221" xr:uid="{00000000-0005-0000-0000-0000C88D0000}"/>
    <cellStyle name="표준 7 8 3 3 2 2 5" xfId="36222" xr:uid="{00000000-0005-0000-0000-0000C98D0000}"/>
    <cellStyle name="표준 7 8 3 3 2 3" xfId="36223" xr:uid="{00000000-0005-0000-0000-0000CA8D0000}"/>
    <cellStyle name="표준 7 8 3 3 2 3 2" xfId="36224" xr:uid="{00000000-0005-0000-0000-0000CB8D0000}"/>
    <cellStyle name="표준 7 8 3 3 2 4" xfId="36225" xr:uid="{00000000-0005-0000-0000-0000CC8D0000}"/>
    <cellStyle name="표준 7 8 3 3 2 4 2" xfId="36226" xr:uid="{00000000-0005-0000-0000-0000CD8D0000}"/>
    <cellStyle name="표준 7 8 3 3 2 5" xfId="36227" xr:uid="{00000000-0005-0000-0000-0000CE8D0000}"/>
    <cellStyle name="표준 7 8 3 3 2 5 2" xfId="36228" xr:uid="{00000000-0005-0000-0000-0000CF8D0000}"/>
    <cellStyle name="표준 7 8 3 3 2 6" xfId="36229" xr:uid="{00000000-0005-0000-0000-0000D08D0000}"/>
    <cellStyle name="표준 7 8 3 3 2 7" xfId="36230" xr:uid="{00000000-0005-0000-0000-0000D18D0000}"/>
    <cellStyle name="표준 7 8 3 3 3" xfId="36231" xr:uid="{00000000-0005-0000-0000-0000D28D0000}"/>
    <cellStyle name="표준 7 8 3 3 3 2" xfId="36232" xr:uid="{00000000-0005-0000-0000-0000D38D0000}"/>
    <cellStyle name="표준 7 8 3 3 3 2 2" xfId="36233" xr:uid="{00000000-0005-0000-0000-0000D48D0000}"/>
    <cellStyle name="표준 7 8 3 3 3 3" xfId="36234" xr:uid="{00000000-0005-0000-0000-0000D58D0000}"/>
    <cellStyle name="표준 7 8 3 3 3 3 2" xfId="36235" xr:uid="{00000000-0005-0000-0000-0000D68D0000}"/>
    <cellStyle name="표준 7 8 3 3 3 4" xfId="36236" xr:uid="{00000000-0005-0000-0000-0000D78D0000}"/>
    <cellStyle name="표준 7 8 3 3 3 5" xfId="36237" xr:uid="{00000000-0005-0000-0000-0000D88D0000}"/>
    <cellStyle name="표준 7 8 3 3 4" xfId="36238" xr:uid="{00000000-0005-0000-0000-0000D98D0000}"/>
    <cellStyle name="표준 7 8 3 3 4 2" xfId="36239" xr:uid="{00000000-0005-0000-0000-0000DA8D0000}"/>
    <cellStyle name="표준 7 8 3 3 5" xfId="36240" xr:uid="{00000000-0005-0000-0000-0000DB8D0000}"/>
    <cellStyle name="표준 7 8 3 3 5 2" xfId="36241" xr:uid="{00000000-0005-0000-0000-0000DC8D0000}"/>
    <cellStyle name="표준 7 8 3 3 6" xfId="36242" xr:uid="{00000000-0005-0000-0000-0000DD8D0000}"/>
    <cellStyle name="표준 7 8 3 3 6 2" xfId="36243" xr:uid="{00000000-0005-0000-0000-0000DE8D0000}"/>
    <cellStyle name="표준 7 8 3 3 7" xfId="36244" xr:uid="{00000000-0005-0000-0000-0000DF8D0000}"/>
    <cellStyle name="표준 7 8 3 3 8" xfId="36245" xr:uid="{00000000-0005-0000-0000-0000E08D0000}"/>
    <cellStyle name="표준 7 8 3 4" xfId="36246" xr:uid="{00000000-0005-0000-0000-0000E18D0000}"/>
    <cellStyle name="표준 7 8 3 4 2" xfId="36247" xr:uid="{00000000-0005-0000-0000-0000E28D0000}"/>
    <cellStyle name="표준 7 8 3 4 2 2" xfId="36248" xr:uid="{00000000-0005-0000-0000-0000E38D0000}"/>
    <cellStyle name="표준 7 8 3 4 2 2 2" xfId="36249" xr:uid="{00000000-0005-0000-0000-0000E48D0000}"/>
    <cellStyle name="표준 7 8 3 4 2 2 2 2" xfId="36250" xr:uid="{00000000-0005-0000-0000-0000E58D0000}"/>
    <cellStyle name="표준 7 8 3 4 2 2 3" xfId="36251" xr:uid="{00000000-0005-0000-0000-0000E68D0000}"/>
    <cellStyle name="표준 7 8 3 4 2 2 3 2" xfId="36252" xr:uid="{00000000-0005-0000-0000-0000E78D0000}"/>
    <cellStyle name="표준 7 8 3 4 2 2 4" xfId="36253" xr:uid="{00000000-0005-0000-0000-0000E88D0000}"/>
    <cellStyle name="표준 7 8 3 4 2 2 5" xfId="36254" xr:uid="{00000000-0005-0000-0000-0000E98D0000}"/>
    <cellStyle name="표준 7 8 3 4 2 3" xfId="36255" xr:uid="{00000000-0005-0000-0000-0000EA8D0000}"/>
    <cellStyle name="표준 7 8 3 4 2 3 2" xfId="36256" xr:uid="{00000000-0005-0000-0000-0000EB8D0000}"/>
    <cellStyle name="표준 7 8 3 4 2 4" xfId="36257" xr:uid="{00000000-0005-0000-0000-0000EC8D0000}"/>
    <cellStyle name="표준 7 8 3 4 2 4 2" xfId="36258" xr:uid="{00000000-0005-0000-0000-0000ED8D0000}"/>
    <cellStyle name="표준 7 8 3 4 2 5" xfId="36259" xr:uid="{00000000-0005-0000-0000-0000EE8D0000}"/>
    <cellStyle name="표준 7 8 3 4 2 5 2" xfId="36260" xr:uid="{00000000-0005-0000-0000-0000EF8D0000}"/>
    <cellStyle name="표준 7 8 3 4 2 6" xfId="36261" xr:uid="{00000000-0005-0000-0000-0000F08D0000}"/>
    <cellStyle name="표준 7 8 3 4 2 7" xfId="36262" xr:uid="{00000000-0005-0000-0000-0000F18D0000}"/>
    <cellStyle name="표준 7 8 3 4 3" xfId="36263" xr:uid="{00000000-0005-0000-0000-0000F28D0000}"/>
    <cellStyle name="표준 7 8 3 4 3 2" xfId="36264" xr:uid="{00000000-0005-0000-0000-0000F38D0000}"/>
    <cellStyle name="표준 7 8 3 4 3 2 2" xfId="36265" xr:uid="{00000000-0005-0000-0000-0000F48D0000}"/>
    <cellStyle name="표준 7 8 3 4 3 3" xfId="36266" xr:uid="{00000000-0005-0000-0000-0000F58D0000}"/>
    <cellStyle name="표준 7 8 3 4 3 3 2" xfId="36267" xr:uid="{00000000-0005-0000-0000-0000F68D0000}"/>
    <cellStyle name="표준 7 8 3 4 3 4" xfId="36268" xr:uid="{00000000-0005-0000-0000-0000F78D0000}"/>
    <cellStyle name="표준 7 8 3 4 3 5" xfId="36269" xr:uid="{00000000-0005-0000-0000-0000F88D0000}"/>
    <cellStyle name="표준 7 8 3 4 4" xfId="36270" xr:uid="{00000000-0005-0000-0000-0000F98D0000}"/>
    <cellStyle name="표준 7 8 3 4 4 2" xfId="36271" xr:uid="{00000000-0005-0000-0000-0000FA8D0000}"/>
    <cellStyle name="표준 7 8 3 4 5" xfId="36272" xr:uid="{00000000-0005-0000-0000-0000FB8D0000}"/>
    <cellStyle name="표준 7 8 3 4 5 2" xfId="36273" xr:uid="{00000000-0005-0000-0000-0000FC8D0000}"/>
    <cellStyle name="표준 7 8 3 4 6" xfId="36274" xr:uid="{00000000-0005-0000-0000-0000FD8D0000}"/>
    <cellStyle name="표준 7 8 3 4 6 2" xfId="36275" xr:uid="{00000000-0005-0000-0000-0000FE8D0000}"/>
    <cellStyle name="표준 7 8 3 4 7" xfId="36276" xr:uid="{00000000-0005-0000-0000-0000FF8D0000}"/>
    <cellStyle name="표준 7 8 3 4 8" xfId="36277" xr:uid="{00000000-0005-0000-0000-0000008E0000}"/>
    <cellStyle name="표준 7 8 3 5" xfId="36278" xr:uid="{00000000-0005-0000-0000-0000018E0000}"/>
    <cellStyle name="표준 7 8 3 5 2" xfId="36279" xr:uid="{00000000-0005-0000-0000-0000028E0000}"/>
    <cellStyle name="표준 7 8 3 5 2 2" xfId="36280" xr:uid="{00000000-0005-0000-0000-0000038E0000}"/>
    <cellStyle name="표준 7 8 3 5 2 2 2" xfId="36281" xr:uid="{00000000-0005-0000-0000-0000048E0000}"/>
    <cellStyle name="표준 7 8 3 5 2 3" xfId="36282" xr:uid="{00000000-0005-0000-0000-0000058E0000}"/>
    <cellStyle name="표준 7 8 3 5 2 3 2" xfId="36283" xr:uid="{00000000-0005-0000-0000-0000068E0000}"/>
    <cellStyle name="표준 7 8 3 5 2 4" xfId="36284" xr:uid="{00000000-0005-0000-0000-0000078E0000}"/>
    <cellStyle name="표준 7 8 3 5 2 5" xfId="36285" xr:uid="{00000000-0005-0000-0000-0000088E0000}"/>
    <cellStyle name="표준 7 8 3 5 3" xfId="36286" xr:uid="{00000000-0005-0000-0000-0000098E0000}"/>
    <cellStyle name="표준 7 8 3 5 3 2" xfId="36287" xr:uid="{00000000-0005-0000-0000-00000A8E0000}"/>
    <cellStyle name="표준 7 8 3 5 4" xfId="36288" xr:uid="{00000000-0005-0000-0000-00000B8E0000}"/>
    <cellStyle name="표준 7 8 3 5 4 2" xfId="36289" xr:uid="{00000000-0005-0000-0000-00000C8E0000}"/>
    <cellStyle name="표준 7 8 3 5 5" xfId="36290" xr:uid="{00000000-0005-0000-0000-00000D8E0000}"/>
    <cellStyle name="표준 7 8 3 5 5 2" xfId="36291" xr:uid="{00000000-0005-0000-0000-00000E8E0000}"/>
    <cellStyle name="표준 7 8 3 5 6" xfId="36292" xr:uid="{00000000-0005-0000-0000-00000F8E0000}"/>
    <cellStyle name="표준 7 8 3 5 7" xfId="36293" xr:uid="{00000000-0005-0000-0000-0000108E0000}"/>
    <cellStyle name="표준 7 8 3 6" xfId="36294" xr:uid="{00000000-0005-0000-0000-0000118E0000}"/>
    <cellStyle name="표준 7 8 3 6 2" xfId="36295" xr:uid="{00000000-0005-0000-0000-0000128E0000}"/>
    <cellStyle name="표준 7 8 3 6 2 2" xfId="36296" xr:uid="{00000000-0005-0000-0000-0000138E0000}"/>
    <cellStyle name="표준 7 8 3 6 2 2 2" xfId="36297" xr:uid="{00000000-0005-0000-0000-0000148E0000}"/>
    <cellStyle name="표준 7 8 3 6 2 3" xfId="36298" xr:uid="{00000000-0005-0000-0000-0000158E0000}"/>
    <cellStyle name="표준 7 8 3 6 2 3 2" xfId="36299" xr:uid="{00000000-0005-0000-0000-0000168E0000}"/>
    <cellStyle name="표준 7 8 3 6 2 4" xfId="36300" xr:uid="{00000000-0005-0000-0000-0000178E0000}"/>
    <cellStyle name="표준 7 8 3 6 2 5" xfId="36301" xr:uid="{00000000-0005-0000-0000-0000188E0000}"/>
    <cellStyle name="표준 7 8 3 6 3" xfId="36302" xr:uid="{00000000-0005-0000-0000-0000198E0000}"/>
    <cellStyle name="표준 7 8 3 6 3 2" xfId="36303" xr:uid="{00000000-0005-0000-0000-00001A8E0000}"/>
    <cellStyle name="표준 7 8 3 6 4" xfId="36304" xr:uid="{00000000-0005-0000-0000-00001B8E0000}"/>
    <cellStyle name="표준 7 8 3 6 4 2" xfId="36305" xr:uid="{00000000-0005-0000-0000-00001C8E0000}"/>
    <cellStyle name="표준 7 8 3 6 5" xfId="36306" xr:uid="{00000000-0005-0000-0000-00001D8E0000}"/>
    <cellStyle name="표준 7 8 3 6 5 2" xfId="36307" xr:uid="{00000000-0005-0000-0000-00001E8E0000}"/>
    <cellStyle name="표준 7 8 3 6 6" xfId="36308" xr:uid="{00000000-0005-0000-0000-00001F8E0000}"/>
    <cellStyle name="표준 7 8 3 6 7" xfId="36309" xr:uid="{00000000-0005-0000-0000-0000208E0000}"/>
    <cellStyle name="표준 7 8 3 7" xfId="36310" xr:uid="{00000000-0005-0000-0000-0000218E0000}"/>
    <cellStyle name="표준 7 8 3 7 2" xfId="36311" xr:uid="{00000000-0005-0000-0000-0000228E0000}"/>
    <cellStyle name="표준 7 8 3 7 2 2" xfId="36312" xr:uid="{00000000-0005-0000-0000-0000238E0000}"/>
    <cellStyle name="표준 7 8 3 7 3" xfId="36313" xr:uid="{00000000-0005-0000-0000-0000248E0000}"/>
    <cellStyle name="표준 7 8 3 7 3 2" xfId="36314" xr:uid="{00000000-0005-0000-0000-0000258E0000}"/>
    <cellStyle name="표준 7 8 3 7 4" xfId="36315" xr:uid="{00000000-0005-0000-0000-0000268E0000}"/>
    <cellStyle name="표준 7 8 3 7 5" xfId="36316" xr:uid="{00000000-0005-0000-0000-0000278E0000}"/>
    <cellStyle name="표준 7 8 3 8" xfId="36317" xr:uid="{00000000-0005-0000-0000-0000288E0000}"/>
    <cellStyle name="표준 7 8 3 8 2" xfId="36318" xr:uid="{00000000-0005-0000-0000-0000298E0000}"/>
    <cellStyle name="표준 7 8 3 9" xfId="36319" xr:uid="{00000000-0005-0000-0000-00002A8E0000}"/>
    <cellStyle name="표준 7 8 3 9 2" xfId="36320" xr:uid="{00000000-0005-0000-0000-00002B8E0000}"/>
    <cellStyle name="표준 7 8 4" xfId="36321" xr:uid="{00000000-0005-0000-0000-00002C8E0000}"/>
    <cellStyle name="표준 7 8 4 10" xfId="36322" xr:uid="{00000000-0005-0000-0000-00002D8E0000}"/>
    <cellStyle name="표준 7 8 4 10 2" xfId="36323" xr:uid="{00000000-0005-0000-0000-00002E8E0000}"/>
    <cellStyle name="표준 7 8 4 11" xfId="36324" xr:uid="{00000000-0005-0000-0000-00002F8E0000}"/>
    <cellStyle name="표준 7 8 4 12" xfId="36325" xr:uid="{00000000-0005-0000-0000-0000308E0000}"/>
    <cellStyle name="표준 7 8 4 2" xfId="36326" xr:uid="{00000000-0005-0000-0000-0000318E0000}"/>
    <cellStyle name="표준 7 8 4 2 10" xfId="36327" xr:uid="{00000000-0005-0000-0000-0000328E0000}"/>
    <cellStyle name="표준 7 8 4 2 11" xfId="36328" xr:uid="{00000000-0005-0000-0000-0000338E0000}"/>
    <cellStyle name="표준 7 8 4 2 2" xfId="36329" xr:uid="{00000000-0005-0000-0000-0000348E0000}"/>
    <cellStyle name="표준 7 8 4 2 2 2" xfId="36330" xr:uid="{00000000-0005-0000-0000-0000358E0000}"/>
    <cellStyle name="표준 7 8 4 2 2 2 2" xfId="36331" xr:uid="{00000000-0005-0000-0000-0000368E0000}"/>
    <cellStyle name="표준 7 8 4 2 2 2 2 2" xfId="36332" xr:uid="{00000000-0005-0000-0000-0000378E0000}"/>
    <cellStyle name="표준 7 8 4 2 2 2 2 2 2" xfId="36333" xr:uid="{00000000-0005-0000-0000-0000388E0000}"/>
    <cellStyle name="표준 7 8 4 2 2 2 2 3" xfId="36334" xr:uid="{00000000-0005-0000-0000-0000398E0000}"/>
    <cellStyle name="표준 7 8 4 2 2 2 2 3 2" xfId="36335" xr:uid="{00000000-0005-0000-0000-00003A8E0000}"/>
    <cellStyle name="표준 7 8 4 2 2 2 2 4" xfId="36336" xr:uid="{00000000-0005-0000-0000-00003B8E0000}"/>
    <cellStyle name="표준 7 8 4 2 2 2 2 5" xfId="36337" xr:uid="{00000000-0005-0000-0000-00003C8E0000}"/>
    <cellStyle name="표준 7 8 4 2 2 2 3" xfId="36338" xr:uid="{00000000-0005-0000-0000-00003D8E0000}"/>
    <cellStyle name="표준 7 8 4 2 2 2 3 2" xfId="36339" xr:uid="{00000000-0005-0000-0000-00003E8E0000}"/>
    <cellStyle name="표준 7 8 4 2 2 2 4" xfId="36340" xr:uid="{00000000-0005-0000-0000-00003F8E0000}"/>
    <cellStyle name="표준 7 8 4 2 2 2 4 2" xfId="36341" xr:uid="{00000000-0005-0000-0000-0000408E0000}"/>
    <cellStyle name="표준 7 8 4 2 2 2 5" xfId="36342" xr:uid="{00000000-0005-0000-0000-0000418E0000}"/>
    <cellStyle name="표준 7 8 4 2 2 2 5 2" xfId="36343" xr:uid="{00000000-0005-0000-0000-0000428E0000}"/>
    <cellStyle name="표준 7 8 4 2 2 2 6" xfId="36344" xr:uid="{00000000-0005-0000-0000-0000438E0000}"/>
    <cellStyle name="표준 7 8 4 2 2 2 7" xfId="36345" xr:uid="{00000000-0005-0000-0000-0000448E0000}"/>
    <cellStyle name="표준 7 8 4 2 2 3" xfId="36346" xr:uid="{00000000-0005-0000-0000-0000458E0000}"/>
    <cellStyle name="표준 7 8 4 2 2 3 2" xfId="36347" xr:uid="{00000000-0005-0000-0000-0000468E0000}"/>
    <cellStyle name="표준 7 8 4 2 2 3 2 2" xfId="36348" xr:uid="{00000000-0005-0000-0000-0000478E0000}"/>
    <cellStyle name="표준 7 8 4 2 2 3 3" xfId="36349" xr:uid="{00000000-0005-0000-0000-0000488E0000}"/>
    <cellStyle name="표준 7 8 4 2 2 3 3 2" xfId="36350" xr:uid="{00000000-0005-0000-0000-0000498E0000}"/>
    <cellStyle name="표준 7 8 4 2 2 3 4" xfId="36351" xr:uid="{00000000-0005-0000-0000-00004A8E0000}"/>
    <cellStyle name="표준 7 8 4 2 2 3 5" xfId="36352" xr:uid="{00000000-0005-0000-0000-00004B8E0000}"/>
    <cellStyle name="표준 7 8 4 2 2 4" xfId="36353" xr:uid="{00000000-0005-0000-0000-00004C8E0000}"/>
    <cellStyle name="표준 7 8 4 2 2 4 2" xfId="36354" xr:uid="{00000000-0005-0000-0000-00004D8E0000}"/>
    <cellStyle name="표준 7 8 4 2 2 5" xfId="36355" xr:uid="{00000000-0005-0000-0000-00004E8E0000}"/>
    <cellStyle name="표준 7 8 4 2 2 5 2" xfId="36356" xr:uid="{00000000-0005-0000-0000-00004F8E0000}"/>
    <cellStyle name="표준 7 8 4 2 2 6" xfId="36357" xr:uid="{00000000-0005-0000-0000-0000508E0000}"/>
    <cellStyle name="표준 7 8 4 2 2 6 2" xfId="36358" xr:uid="{00000000-0005-0000-0000-0000518E0000}"/>
    <cellStyle name="표준 7 8 4 2 2 7" xfId="36359" xr:uid="{00000000-0005-0000-0000-0000528E0000}"/>
    <cellStyle name="표준 7 8 4 2 2 8" xfId="36360" xr:uid="{00000000-0005-0000-0000-0000538E0000}"/>
    <cellStyle name="표준 7 8 4 2 3" xfId="36361" xr:uid="{00000000-0005-0000-0000-0000548E0000}"/>
    <cellStyle name="표준 7 8 4 2 3 2" xfId="36362" xr:uid="{00000000-0005-0000-0000-0000558E0000}"/>
    <cellStyle name="표준 7 8 4 2 3 2 2" xfId="36363" xr:uid="{00000000-0005-0000-0000-0000568E0000}"/>
    <cellStyle name="표준 7 8 4 2 3 2 2 2" xfId="36364" xr:uid="{00000000-0005-0000-0000-0000578E0000}"/>
    <cellStyle name="표준 7 8 4 2 3 2 2 2 2" xfId="36365" xr:uid="{00000000-0005-0000-0000-0000588E0000}"/>
    <cellStyle name="표준 7 8 4 2 3 2 2 3" xfId="36366" xr:uid="{00000000-0005-0000-0000-0000598E0000}"/>
    <cellStyle name="표준 7 8 4 2 3 2 2 3 2" xfId="36367" xr:uid="{00000000-0005-0000-0000-00005A8E0000}"/>
    <cellStyle name="표준 7 8 4 2 3 2 2 4" xfId="36368" xr:uid="{00000000-0005-0000-0000-00005B8E0000}"/>
    <cellStyle name="표준 7 8 4 2 3 2 2 5" xfId="36369" xr:uid="{00000000-0005-0000-0000-00005C8E0000}"/>
    <cellStyle name="표준 7 8 4 2 3 2 3" xfId="36370" xr:uid="{00000000-0005-0000-0000-00005D8E0000}"/>
    <cellStyle name="표준 7 8 4 2 3 2 3 2" xfId="36371" xr:uid="{00000000-0005-0000-0000-00005E8E0000}"/>
    <cellStyle name="표준 7 8 4 2 3 2 4" xfId="36372" xr:uid="{00000000-0005-0000-0000-00005F8E0000}"/>
    <cellStyle name="표준 7 8 4 2 3 2 4 2" xfId="36373" xr:uid="{00000000-0005-0000-0000-0000608E0000}"/>
    <cellStyle name="표준 7 8 4 2 3 2 5" xfId="36374" xr:uid="{00000000-0005-0000-0000-0000618E0000}"/>
    <cellStyle name="표준 7 8 4 2 3 2 5 2" xfId="36375" xr:uid="{00000000-0005-0000-0000-0000628E0000}"/>
    <cellStyle name="표준 7 8 4 2 3 2 6" xfId="36376" xr:uid="{00000000-0005-0000-0000-0000638E0000}"/>
    <cellStyle name="표준 7 8 4 2 3 2 7" xfId="36377" xr:uid="{00000000-0005-0000-0000-0000648E0000}"/>
    <cellStyle name="표준 7 8 4 2 3 3" xfId="36378" xr:uid="{00000000-0005-0000-0000-0000658E0000}"/>
    <cellStyle name="표준 7 8 4 2 3 3 2" xfId="36379" xr:uid="{00000000-0005-0000-0000-0000668E0000}"/>
    <cellStyle name="표준 7 8 4 2 3 3 2 2" xfId="36380" xr:uid="{00000000-0005-0000-0000-0000678E0000}"/>
    <cellStyle name="표준 7 8 4 2 3 3 3" xfId="36381" xr:uid="{00000000-0005-0000-0000-0000688E0000}"/>
    <cellStyle name="표준 7 8 4 2 3 3 3 2" xfId="36382" xr:uid="{00000000-0005-0000-0000-0000698E0000}"/>
    <cellStyle name="표준 7 8 4 2 3 3 4" xfId="36383" xr:uid="{00000000-0005-0000-0000-00006A8E0000}"/>
    <cellStyle name="표준 7 8 4 2 3 3 5" xfId="36384" xr:uid="{00000000-0005-0000-0000-00006B8E0000}"/>
    <cellStyle name="표준 7 8 4 2 3 4" xfId="36385" xr:uid="{00000000-0005-0000-0000-00006C8E0000}"/>
    <cellStyle name="표준 7 8 4 2 3 4 2" xfId="36386" xr:uid="{00000000-0005-0000-0000-00006D8E0000}"/>
    <cellStyle name="표준 7 8 4 2 3 5" xfId="36387" xr:uid="{00000000-0005-0000-0000-00006E8E0000}"/>
    <cellStyle name="표준 7 8 4 2 3 5 2" xfId="36388" xr:uid="{00000000-0005-0000-0000-00006F8E0000}"/>
    <cellStyle name="표준 7 8 4 2 3 6" xfId="36389" xr:uid="{00000000-0005-0000-0000-0000708E0000}"/>
    <cellStyle name="표준 7 8 4 2 3 6 2" xfId="36390" xr:uid="{00000000-0005-0000-0000-0000718E0000}"/>
    <cellStyle name="표준 7 8 4 2 3 7" xfId="36391" xr:uid="{00000000-0005-0000-0000-0000728E0000}"/>
    <cellStyle name="표준 7 8 4 2 3 8" xfId="36392" xr:uid="{00000000-0005-0000-0000-0000738E0000}"/>
    <cellStyle name="표준 7 8 4 2 4" xfId="36393" xr:uid="{00000000-0005-0000-0000-0000748E0000}"/>
    <cellStyle name="표준 7 8 4 2 4 2" xfId="36394" xr:uid="{00000000-0005-0000-0000-0000758E0000}"/>
    <cellStyle name="표준 7 8 4 2 4 2 2" xfId="36395" xr:uid="{00000000-0005-0000-0000-0000768E0000}"/>
    <cellStyle name="표준 7 8 4 2 4 2 2 2" xfId="36396" xr:uid="{00000000-0005-0000-0000-0000778E0000}"/>
    <cellStyle name="표준 7 8 4 2 4 2 3" xfId="36397" xr:uid="{00000000-0005-0000-0000-0000788E0000}"/>
    <cellStyle name="표준 7 8 4 2 4 2 3 2" xfId="36398" xr:uid="{00000000-0005-0000-0000-0000798E0000}"/>
    <cellStyle name="표준 7 8 4 2 4 2 4" xfId="36399" xr:uid="{00000000-0005-0000-0000-00007A8E0000}"/>
    <cellStyle name="표준 7 8 4 2 4 2 5" xfId="36400" xr:uid="{00000000-0005-0000-0000-00007B8E0000}"/>
    <cellStyle name="표준 7 8 4 2 4 3" xfId="36401" xr:uid="{00000000-0005-0000-0000-00007C8E0000}"/>
    <cellStyle name="표준 7 8 4 2 4 3 2" xfId="36402" xr:uid="{00000000-0005-0000-0000-00007D8E0000}"/>
    <cellStyle name="표준 7 8 4 2 4 4" xfId="36403" xr:uid="{00000000-0005-0000-0000-00007E8E0000}"/>
    <cellStyle name="표준 7 8 4 2 4 4 2" xfId="36404" xr:uid="{00000000-0005-0000-0000-00007F8E0000}"/>
    <cellStyle name="표준 7 8 4 2 4 5" xfId="36405" xr:uid="{00000000-0005-0000-0000-0000808E0000}"/>
    <cellStyle name="표준 7 8 4 2 4 5 2" xfId="36406" xr:uid="{00000000-0005-0000-0000-0000818E0000}"/>
    <cellStyle name="표준 7 8 4 2 4 6" xfId="36407" xr:uid="{00000000-0005-0000-0000-0000828E0000}"/>
    <cellStyle name="표준 7 8 4 2 4 7" xfId="36408" xr:uid="{00000000-0005-0000-0000-0000838E0000}"/>
    <cellStyle name="표준 7 8 4 2 5" xfId="36409" xr:uid="{00000000-0005-0000-0000-0000848E0000}"/>
    <cellStyle name="표준 7 8 4 2 5 2" xfId="36410" xr:uid="{00000000-0005-0000-0000-0000858E0000}"/>
    <cellStyle name="표준 7 8 4 2 5 2 2" xfId="36411" xr:uid="{00000000-0005-0000-0000-0000868E0000}"/>
    <cellStyle name="표준 7 8 4 2 5 2 2 2" xfId="36412" xr:uid="{00000000-0005-0000-0000-0000878E0000}"/>
    <cellStyle name="표준 7 8 4 2 5 2 3" xfId="36413" xr:uid="{00000000-0005-0000-0000-0000888E0000}"/>
    <cellStyle name="표준 7 8 4 2 5 2 3 2" xfId="36414" xr:uid="{00000000-0005-0000-0000-0000898E0000}"/>
    <cellStyle name="표준 7 8 4 2 5 2 4" xfId="36415" xr:uid="{00000000-0005-0000-0000-00008A8E0000}"/>
    <cellStyle name="표준 7 8 4 2 5 2 5" xfId="36416" xr:uid="{00000000-0005-0000-0000-00008B8E0000}"/>
    <cellStyle name="표준 7 8 4 2 5 3" xfId="36417" xr:uid="{00000000-0005-0000-0000-00008C8E0000}"/>
    <cellStyle name="표준 7 8 4 2 5 3 2" xfId="36418" xr:uid="{00000000-0005-0000-0000-00008D8E0000}"/>
    <cellStyle name="표준 7 8 4 2 5 4" xfId="36419" xr:uid="{00000000-0005-0000-0000-00008E8E0000}"/>
    <cellStyle name="표준 7 8 4 2 5 4 2" xfId="36420" xr:uid="{00000000-0005-0000-0000-00008F8E0000}"/>
    <cellStyle name="표준 7 8 4 2 5 5" xfId="36421" xr:uid="{00000000-0005-0000-0000-0000908E0000}"/>
    <cellStyle name="표준 7 8 4 2 5 5 2" xfId="36422" xr:uid="{00000000-0005-0000-0000-0000918E0000}"/>
    <cellStyle name="표준 7 8 4 2 5 6" xfId="36423" xr:uid="{00000000-0005-0000-0000-0000928E0000}"/>
    <cellStyle name="표준 7 8 4 2 5 7" xfId="36424" xr:uid="{00000000-0005-0000-0000-0000938E0000}"/>
    <cellStyle name="표준 7 8 4 2 6" xfId="36425" xr:uid="{00000000-0005-0000-0000-0000948E0000}"/>
    <cellStyle name="표준 7 8 4 2 6 2" xfId="36426" xr:uid="{00000000-0005-0000-0000-0000958E0000}"/>
    <cellStyle name="표준 7 8 4 2 6 2 2" xfId="36427" xr:uid="{00000000-0005-0000-0000-0000968E0000}"/>
    <cellStyle name="표준 7 8 4 2 6 3" xfId="36428" xr:uid="{00000000-0005-0000-0000-0000978E0000}"/>
    <cellStyle name="표준 7 8 4 2 6 3 2" xfId="36429" xr:uid="{00000000-0005-0000-0000-0000988E0000}"/>
    <cellStyle name="표준 7 8 4 2 6 4" xfId="36430" xr:uid="{00000000-0005-0000-0000-0000998E0000}"/>
    <cellStyle name="표준 7 8 4 2 6 5" xfId="36431" xr:uid="{00000000-0005-0000-0000-00009A8E0000}"/>
    <cellStyle name="표준 7 8 4 2 7" xfId="36432" xr:uid="{00000000-0005-0000-0000-00009B8E0000}"/>
    <cellStyle name="표준 7 8 4 2 7 2" xfId="36433" xr:uid="{00000000-0005-0000-0000-00009C8E0000}"/>
    <cellStyle name="표준 7 8 4 2 8" xfId="36434" xr:uid="{00000000-0005-0000-0000-00009D8E0000}"/>
    <cellStyle name="표준 7 8 4 2 8 2" xfId="36435" xr:uid="{00000000-0005-0000-0000-00009E8E0000}"/>
    <cellStyle name="표준 7 8 4 2 9" xfId="36436" xr:uid="{00000000-0005-0000-0000-00009F8E0000}"/>
    <cellStyle name="표준 7 8 4 2 9 2" xfId="36437" xr:uid="{00000000-0005-0000-0000-0000A08E0000}"/>
    <cellStyle name="표준 7 8 4 3" xfId="36438" xr:uid="{00000000-0005-0000-0000-0000A18E0000}"/>
    <cellStyle name="표준 7 8 4 3 2" xfId="36439" xr:uid="{00000000-0005-0000-0000-0000A28E0000}"/>
    <cellStyle name="표준 7 8 4 3 2 2" xfId="36440" xr:uid="{00000000-0005-0000-0000-0000A38E0000}"/>
    <cellStyle name="표준 7 8 4 3 2 2 2" xfId="36441" xr:uid="{00000000-0005-0000-0000-0000A48E0000}"/>
    <cellStyle name="표준 7 8 4 3 2 2 2 2" xfId="36442" xr:uid="{00000000-0005-0000-0000-0000A58E0000}"/>
    <cellStyle name="표준 7 8 4 3 2 2 3" xfId="36443" xr:uid="{00000000-0005-0000-0000-0000A68E0000}"/>
    <cellStyle name="표준 7 8 4 3 2 2 3 2" xfId="36444" xr:uid="{00000000-0005-0000-0000-0000A78E0000}"/>
    <cellStyle name="표준 7 8 4 3 2 2 4" xfId="36445" xr:uid="{00000000-0005-0000-0000-0000A88E0000}"/>
    <cellStyle name="표준 7 8 4 3 2 2 5" xfId="36446" xr:uid="{00000000-0005-0000-0000-0000A98E0000}"/>
    <cellStyle name="표준 7 8 4 3 2 3" xfId="36447" xr:uid="{00000000-0005-0000-0000-0000AA8E0000}"/>
    <cellStyle name="표준 7 8 4 3 2 3 2" xfId="36448" xr:uid="{00000000-0005-0000-0000-0000AB8E0000}"/>
    <cellStyle name="표준 7 8 4 3 2 4" xfId="36449" xr:uid="{00000000-0005-0000-0000-0000AC8E0000}"/>
    <cellStyle name="표준 7 8 4 3 2 4 2" xfId="36450" xr:uid="{00000000-0005-0000-0000-0000AD8E0000}"/>
    <cellStyle name="표준 7 8 4 3 2 5" xfId="36451" xr:uid="{00000000-0005-0000-0000-0000AE8E0000}"/>
    <cellStyle name="표준 7 8 4 3 2 5 2" xfId="36452" xr:uid="{00000000-0005-0000-0000-0000AF8E0000}"/>
    <cellStyle name="표준 7 8 4 3 2 6" xfId="36453" xr:uid="{00000000-0005-0000-0000-0000B08E0000}"/>
    <cellStyle name="표준 7 8 4 3 2 7" xfId="36454" xr:uid="{00000000-0005-0000-0000-0000B18E0000}"/>
    <cellStyle name="표준 7 8 4 3 3" xfId="36455" xr:uid="{00000000-0005-0000-0000-0000B28E0000}"/>
    <cellStyle name="표준 7 8 4 3 3 2" xfId="36456" xr:uid="{00000000-0005-0000-0000-0000B38E0000}"/>
    <cellStyle name="표준 7 8 4 3 3 2 2" xfId="36457" xr:uid="{00000000-0005-0000-0000-0000B48E0000}"/>
    <cellStyle name="표준 7 8 4 3 3 3" xfId="36458" xr:uid="{00000000-0005-0000-0000-0000B58E0000}"/>
    <cellStyle name="표준 7 8 4 3 3 3 2" xfId="36459" xr:uid="{00000000-0005-0000-0000-0000B68E0000}"/>
    <cellStyle name="표준 7 8 4 3 3 4" xfId="36460" xr:uid="{00000000-0005-0000-0000-0000B78E0000}"/>
    <cellStyle name="표준 7 8 4 3 3 5" xfId="36461" xr:uid="{00000000-0005-0000-0000-0000B88E0000}"/>
    <cellStyle name="표준 7 8 4 3 4" xfId="36462" xr:uid="{00000000-0005-0000-0000-0000B98E0000}"/>
    <cellStyle name="표준 7 8 4 3 4 2" xfId="36463" xr:uid="{00000000-0005-0000-0000-0000BA8E0000}"/>
    <cellStyle name="표준 7 8 4 3 5" xfId="36464" xr:uid="{00000000-0005-0000-0000-0000BB8E0000}"/>
    <cellStyle name="표준 7 8 4 3 5 2" xfId="36465" xr:uid="{00000000-0005-0000-0000-0000BC8E0000}"/>
    <cellStyle name="표준 7 8 4 3 6" xfId="36466" xr:uid="{00000000-0005-0000-0000-0000BD8E0000}"/>
    <cellStyle name="표준 7 8 4 3 6 2" xfId="36467" xr:uid="{00000000-0005-0000-0000-0000BE8E0000}"/>
    <cellStyle name="표준 7 8 4 3 7" xfId="36468" xr:uid="{00000000-0005-0000-0000-0000BF8E0000}"/>
    <cellStyle name="표준 7 8 4 3 8" xfId="36469" xr:uid="{00000000-0005-0000-0000-0000C08E0000}"/>
    <cellStyle name="표준 7 8 4 4" xfId="36470" xr:uid="{00000000-0005-0000-0000-0000C18E0000}"/>
    <cellStyle name="표준 7 8 4 4 2" xfId="36471" xr:uid="{00000000-0005-0000-0000-0000C28E0000}"/>
    <cellStyle name="표준 7 8 4 4 2 2" xfId="36472" xr:uid="{00000000-0005-0000-0000-0000C38E0000}"/>
    <cellStyle name="표준 7 8 4 4 2 2 2" xfId="36473" xr:uid="{00000000-0005-0000-0000-0000C48E0000}"/>
    <cellStyle name="표준 7 8 4 4 2 2 2 2" xfId="36474" xr:uid="{00000000-0005-0000-0000-0000C58E0000}"/>
    <cellStyle name="표준 7 8 4 4 2 2 3" xfId="36475" xr:uid="{00000000-0005-0000-0000-0000C68E0000}"/>
    <cellStyle name="표준 7 8 4 4 2 2 3 2" xfId="36476" xr:uid="{00000000-0005-0000-0000-0000C78E0000}"/>
    <cellStyle name="표준 7 8 4 4 2 2 4" xfId="36477" xr:uid="{00000000-0005-0000-0000-0000C88E0000}"/>
    <cellStyle name="표준 7 8 4 4 2 2 5" xfId="36478" xr:uid="{00000000-0005-0000-0000-0000C98E0000}"/>
    <cellStyle name="표준 7 8 4 4 2 3" xfId="36479" xr:uid="{00000000-0005-0000-0000-0000CA8E0000}"/>
    <cellStyle name="표준 7 8 4 4 2 3 2" xfId="36480" xr:uid="{00000000-0005-0000-0000-0000CB8E0000}"/>
    <cellStyle name="표준 7 8 4 4 2 4" xfId="36481" xr:uid="{00000000-0005-0000-0000-0000CC8E0000}"/>
    <cellStyle name="표준 7 8 4 4 2 4 2" xfId="36482" xr:uid="{00000000-0005-0000-0000-0000CD8E0000}"/>
    <cellStyle name="표준 7 8 4 4 2 5" xfId="36483" xr:uid="{00000000-0005-0000-0000-0000CE8E0000}"/>
    <cellStyle name="표준 7 8 4 4 2 5 2" xfId="36484" xr:uid="{00000000-0005-0000-0000-0000CF8E0000}"/>
    <cellStyle name="표준 7 8 4 4 2 6" xfId="36485" xr:uid="{00000000-0005-0000-0000-0000D08E0000}"/>
    <cellStyle name="표준 7 8 4 4 2 7" xfId="36486" xr:uid="{00000000-0005-0000-0000-0000D18E0000}"/>
    <cellStyle name="표준 7 8 4 4 3" xfId="36487" xr:uid="{00000000-0005-0000-0000-0000D28E0000}"/>
    <cellStyle name="표준 7 8 4 4 3 2" xfId="36488" xr:uid="{00000000-0005-0000-0000-0000D38E0000}"/>
    <cellStyle name="표준 7 8 4 4 3 2 2" xfId="36489" xr:uid="{00000000-0005-0000-0000-0000D48E0000}"/>
    <cellStyle name="표준 7 8 4 4 3 3" xfId="36490" xr:uid="{00000000-0005-0000-0000-0000D58E0000}"/>
    <cellStyle name="표준 7 8 4 4 3 3 2" xfId="36491" xr:uid="{00000000-0005-0000-0000-0000D68E0000}"/>
    <cellStyle name="표준 7 8 4 4 3 4" xfId="36492" xr:uid="{00000000-0005-0000-0000-0000D78E0000}"/>
    <cellStyle name="표준 7 8 4 4 3 5" xfId="36493" xr:uid="{00000000-0005-0000-0000-0000D88E0000}"/>
    <cellStyle name="표준 7 8 4 4 4" xfId="36494" xr:uid="{00000000-0005-0000-0000-0000D98E0000}"/>
    <cellStyle name="표준 7 8 4 4 4 2" xfId="36495" xr:uid="{00000000-0005-0000-0000-0000DA8E0000}"/>
    <cellStyle name="표준 7 8 4 4 5" xfId="36496" xr:uid="{00000000-0005-0000-0000-0000DB8E0000}"/>
    <cellStyle name="표준 7 8 4 4 5 2" xfId="36497" xr:uid="{00000000-0005-0000-0000-0000DC8E0000}"/>
    <cellStyle name="표준 7 8 4 4 6" xfId="36498" xr:uid="{00000000-0005-0000-0000-0000DD8E0000}"/>
    <cellStyle name="표준 7 8 4 4 6 2" xfId="36499" xr:uid="{00000000-0005-0000-0000-0000DE8E0000}"/>
    <cellStyle name="표준 7 8 4 4 7" xfId="36500" xr:uid="{00000000-0005-0000-0000-0000DF8E0000}"/>
    <cellStyle name="표준 7 8 4 4 8" xfId="36501" xr:uid="{00000000-0005-0000-0000-0000E08E0000}"/>
    <cellStyle name="표준 7 8 4 5" xfId="36502" xr:uid="{00000000-0005-0000-0000-0000E18E0000}"/>
    <cellStyle name="표준 7 8 4 5 2" xfId="36503" xr:uid="{00000000-0005-0000-0000-0000E28E0000}"/>
    <cellStyle name="표준 7 8 4 5 2 2" xfId="36504" xr:uid="{00000000-0005-0000-0000-0000E38E0000}"/>
    <cellStyle name="표준 7 8 4 5 2 2 2" xfId="36505" xr:uid="{00000000-0005-0000-0000-0000E48E0000}"/>
    <cellStyle name="표준 7 8 4 5 2 3" xfId="36506" xr:uid="{00000000-0005-0000-0000-0000E58E0000}"/>
    <cellStyle name="표준 7 8 4 5 2 3 2" xfId="36507" xr:uid="{00000000-0005-0000-0000-0000E68E0000}"/>
    <cellStyle name="표준 7 8 4 5 2 4" xfId="36508" xr:uid="{00000000-0005-0000-0000-0000E78E0000}"/>
    <cellStyle name="표준 7 8 4 5 2 5" xfId="36509" xr:uid="{00000000-0005-0000-0000-0000E88E0000}"/>
    <cellStyle name="표준 7 8 4 5 3" xfId="36510" xr:uid="{00000000-0005-0000-0000-0000E98E0000}"/>
    <cellStyle name="표준 7 8 4 5 3 2" xfId="36511" xr:uid="{00000000-0005-0000-0000-0000EA8E0000}"/>
    <cellStyle name="표준 7 8 4 5 4" xfId="36512" xr:uid="{00000000-0005-0000-0000-0000EB8E0000}"/>
    <cellStyle name="표준 7 8 4 5 4 2" xfId="36513" xr:uid="{00000000-0005-0000-0000-0000EC8E0000}"/>
    <cellStyle name="표준 7 8 4 5 5" xfId="36514" xr:uid="{00000000-0005-0000-0000-0000ED8E0000}"/>
    <cellStyle name="표준 7 8 4 5 5 2" xfId="36515" xr:uid="{00000000-0005-0000-0000-0000EE8E0000}"/>
    <cellStyle name="표준 7 8 4 5 6" xfId="36516" xr:uid="{00000000-0005-0000-0000-0000EF8E0000}"/>
    <cellStyle name="표준 7 8 4 5 7" xfId="36517" xr:uid="{00000000-0005-0000-0000-0000F08E0000}"/>
    <cellStyle name="표준 7 8 4 6" xfId="36518" xr:uid="{00000000-0005-0000-0000-0000F18E0000}"/>
    <cellStyle name="표준 7 8 4 6 2" xfId="36519" xr:uid="{00000000-0005-0000-0000-0000F28E0000}"/>
    <cellStyle name="표준 7 8 4 6 2 2" xfId="36520" xr:uid="{00000000-0005-0000-0000-0000F38E0000}"/>
    <cellStyle name="표준 7 8 4 6 2 2 2" xfId="36521" xr:uid="{00000000-0005-0000-0000-0000F48E0000}"/>
    <cellStyle name="표준 7 8 4 6 2 3" xfId="36522" xr:uid="{00000000-0005-0000-0000-0000F58E0000}"/>
    <cellStyle name="표준 7 8 4 6 2 3 2" xfId="36523" xr:uid="{00000000-0005-0000-0000-0000F68E0000}"/>
    <cellStyle name="표준 7 8 4 6 2 4" xfId="36524" xr:uid="{00000000-0005-0000-0000-0000F78E0000}"/>
    <cellStyle name="표준 7 8 4 6 2 5" xfId="36525" xr:uid="{00000000-0005-0000-0000-0000F88E0000}"/>
    <cellStyle name="표준 7 8 4 6 3" xfId="36526" xr:uid="{00000000-0005-0000-0000-0000F98E0000}"/>
    <cellStyle name="표준 7 8 4 6 3 2" xfId="36527" xr:uid="{00000000-0005-0000-0000-0000FA8E0000}"/>
    <cellStyle name="표준 7 8 4 6 4" xfId="36528" xr:uid="{00000000-0005-0000-0000-0000FB8E0000}"/>
    <cellStyle name="표준 7 8 4 6 4 2" xfId="36529" xr:uid="{00000000-0005-0000-0000-0000FC8E0000}"/>
    <cellStyle name="표준 7 8 4 6 5" xfId="36530" xr:uid="{00000000-0005-0000-0000-0000FD8E0000}"/>
    <cellStyle name="표준 7 8 4 6 5 2" xfId="36531" xr:uid="{00000000-0005-0000-0000-0000FE8E0000}"/>
    <cellStyle name="표준 7 8 4 6 6" xfId="36532" xr:uid="{00000000-0005-0000-0000-0000FF8E0000}"/>
    <cellStyle name="표준 7 8 4 6 7" xfId="36533" xr:uid="{00000000-0005-0000-0000-0000008F0000}"/>
    <cellStyle name="표준 7 8 4 7" xfId="36534" xr:uid="{00000000-0005-0000-0000-0000018F0000}"/>
    <cellStyle name="표준 7 8 4 7 2" xfId="36535" xr:uid="{00000000-0005-0000-0000-0000028F0000}"/>
    <cellStyle name="표준 7 8 4 7 2 2" xfId="36536" xr:uid="{00000000-0005-0000-0000-0000038F0000}"/>
    <cellStyle name="표준 7 8 4 7 3" xfId="36537" xr:uid="{00000000-0005-0000-0000-0000048F0000}"/>
    <cellStyle name="표준 7 8 4 7 3 2" xfId="36538" xr:uid="{00000000-0005-0000-0000-0000058F0000}"/>
    <cellStyle name="표준 7 8 4 7 4" xfId="36539" xr:uid="{00000000-0005-0000-0000-0000068F0000}"/>
    <cellStyle name="표준 7 8 4 7 5" xfId="36540" xr:uid="{00000000-0005-0000-0000-0000078F0000}"/>
    <cellStyle name="표준 7 8 4 8" xfId="36541" xr:uid="{00000000-0005-0000-0000-0000088F0000}"/>
    <cellStyle name="표준 7 8 4 8 2" xfId="36542" xr:uid="{00000000-0005-0000-0000-0000098F0000}"/>
    <cellStyle name="표준 7 8 4 9" xfId="36543" xr:uid="{00000000-0005-0000-0000-00000A8F0000}"/>
    <cellStyle name="표준 7 8 4 9 2" xfId="36544" xr:uid="{00000000-0005-0000-0000-00000B8F0000}"/>
    <cellStyle name="표준 7 8 5" xfId="36545" xr:uid="{00000000-0005-0000-0000-00000C8F0000}"/>
    <cellStyle name="표준 7 8 5 10" xfId="36546" xr:uid="{00000000-0005-0000-0000-00000D8F0000}"/>
    <cellStyle name="표준 7 8 5 10 2" xfId="36547" xr:uid="{00000000-0005-0000-0000-00000E8F0000}"/>
    <cellStyle name="표준 7 8 5 11" xfId="36548" xr:uid="{00000000-0005-0000-0000-00000F8F0000}"/>
    <cellStyle name="표준 7 8 5 12" xfId="36549" xr:uid="{00000000-0005-0000-0000-0000108F0000}"/>
    <cellStyle name="표준 7 8 5 2" xfId="36550" xr:uid="{00000000-0005-0000-0000-0000118F0000}"/>
    <cellStyle name="표준 7 8 5 2 10" xfId="36551" xr:uid="{00000000-0005-0000-0000-0000128F0000}"/>
    <cellStyle name="표준 7 8 5 2 11" xfId="36552" xr:uid="{00000000-0005-0000-0000-0000138F0000}"/>
    <cellStyle name="표준 7 8 5 2 2" xfId="36553" xr:uid="{00000000-0005-0000-0000-0000148F0000}"/>
    <cellStyle name="표준 7 8 5 2 2 2" xfId="36554" xr:uid="{00000000-0005-0000-0000-0000158F0000}"/>
    <cellStyle name="표준 7 8 5 2 2 2 2" xfId="36555" xr:uid="{00000000-0005-0000-0000-0000168F0000}"/>
    <cellStyle name="표준 7 8 5 2 2 2 2 2" xfId="36556" xr:uid="{00000000-0005-0000-0000-0000178F0000}"/>
    <cellStyle name="표준 7 8 5 2 2 2 2 2 2" xfId="36557" xr:uid="{00000000-0005-0000-0000-0000188F0000}"/>
    <cellStyle name="표준 7 8 5 2 2 2 2 3" xfId="36558" xr:uid="{00000000-0005-0000-0000-0000198F0000}"/>
    <cellStyle name="표준 7 8 5 2 2 2 2 3 2" xfId="36559" xr:uid="{00000000-0005-0000-0000-00001A8F0000}"/>
    <cellStyle name="표준 7 8 5 2 2 2 2 4" xfId="36560" xr:uid="{00000000-0005-0000-0000-00001B8F0000}"/>
    <cellStyle name="표준 7 8 5 2 2 2 2 5" xfId="36561" xr:uid="{00000000-0005-0000-0000-00001C8F0000}"/>
    <cellStyle name="표준 7 8 5 2 2 2 3" xfId="36562" xr:uid="{00000000-0005-0000-0000-00001D8F0000}"/>
    <cellStyle name="표준 7 8 5 2 2 2 3 2" xfId="36563" xr:uid="{00000000-0005-0000-0000-00001E8F0000}"/>
    <cellStyle name="표준 7 8 5 2 2 2 4" xfId="36564" xr:uid="{00000000-0005-0000-0000-00001F8F0000}"/>
    <cellStyle name="표준 7 8 5 2 2 2 4 2" xfId="36565" xr:uid="{00000000-0005-0000-0000-0000208F0000}"/>
    <cellStyle name="표준 7 8 5 2 2 2 5" xfId="36566" xr:uid="{00000000-0005-0000-0000-0000218F0000}"/>
    <cellStyle name="표준 7 8 5 2 2 2 5 2" xfId="36567" xr:uid="{00000000-0005-0000-0000-0000228F0000}"/>
    <cellStyle name="표준 7 8 5 2 2 2 6" xfId="36568" xr:uid="{00000000-0005-0000-0000-0000238F0000}"/>
    <cellStyle name="표준 7 8 5 2 2 2 7" xfId="36569" xr:uid="{00000000-0005-0000-0000-0000248F0000}"/>
    <cellStyle name="표준 7 8 5 2 2 3" xfId="36570" xr:uid="{00000000-0005-0000-0000-0000258F0000}"/>
    <cellStyle name="표준 7 8 5 2 2 3 2" xfId="36571" xr:uid="{00000000-0005-0000-0000-0000268F0000}"/>
    <cellStyle name="표준 7 8 5 2 2 3 2 2" xfId="36572" xr:uid="{00000000-0005-0000-0000-0000278F0000}"/>
    <cellStyle name="표준 7 8 5 2 2 3 3" xfId="36573" xr:uid="{00000000-0005-0000-0000-0000288F0000}"/>
    <cellStyle name="표준 7 8 5 2 2 3 3 2" xfId="36574" xr:uid="{00000000-0005-0000-0000-0000298F0000}"/>
    <cellStyle name="표준 7 8 5 2 2 3 4" xfId="36575" xr:uid="{00000000-0005-0000-0000-00002A8F0000}"/>
    <cellStyle name="표준 7 8 5 2 2 3 5" xfId="36576" xr:uid="{00000000-0005-0000-0000-00002B8F0000}"/>
    <cellStyle name="표준 7 8 5 2 2 4" xfId="36577" xr:uid="{00000000-0005-0000-0000-00002C8F0000}"/>
    <cellStyle name="표준 7 8 5 2 2 4 2" xfId="36578" xr:uid="{00000000-0005-0000-0000-00002D8F0000}"/>
    <cellStyle name="표준 7 8 5 2 2 5" xfId="36579" xr:uid="{00000000-0005-0000-0000-00002E8F0000}"/>
    <cellStyle name="표준 7 8 5 2 2 5 2" xfId="36580" xr:uid="{00000000-0005-0000-0000-00002F8F0000}"/>
    <cellStyle name="표준 7 8 5 2 2 6" xfId="36581" xr:uid="{00000000-0005-0000-0000-0000308F0000}"/>
    <cellStyle name="표준 7 8 5 2 2 6 2" xfId="36582" xr:uid="{00000000-0005-0000-0000-0000318F0000}"/>
    <cellStyle name="표준 7 8 5 2 2 7" xfId="36583" xr:uid="{00000000-0005-0000-0000-0000328F0000}"/>
    <cellStyle name="표준 7 8 5 2 2 8" xfId="36584" xr:uid="{00000000-0005-0000-0000-0000338F0000}"/>
    <cellStyle name="표준 7 8 5 2 3" xfId="36585" xr:uid="{00000000-0005-0000-0000-0000348F0000}"/>
    <cellStyle name="표준 7 8 5 2 3 2" xfId="36586" xr:uid="{00000000-0005-0000-0000-0000358F0000}"/>
    <cellStyle name="표준 7 8 5 2 3 2 2" xfId="36587" xr:uid="{00000000-0005-0000-0000-0000368F0000}"/>
    <cellStyle name="표준 7 8 5 2 3 2 2 2" xfId="36588" xr:uid="{00000000-0005-0000-0000-0000378F0000}"/>
    <cellStyle name="표준 7 8 5 2 3 2 2 2 2" xfId="36589" xr:uid="{00000000-0005-0000-0000-0000388F0000}"/>
    <cellStyle name="표준 7 8 5 2 3 2 2 3" xfId="36590" xr:uid="{00000000-0005-0000-0000-0000398F0000}"/>
    <cellStyle name="표준 7 8 5 2 3 2 2 3 2" xfId="36591" xr:uid="{00000000-0005-0000-0000-00003A8F0000}"/>
    <cellStyle name="표준 7 8 5 2 3 2 2 4" xfId="36592" xr:uid="{00000000-0005-0000-0000-00003B8F0000}"/>
    <cellStyle name="표준 7 8 5 2 3 2 2 5" xfId="36593" xr:uid="{00000000-0005-0000-0000-00003C8F0000}"/>
    <cellStyle name="표준 7 8 5 2 3 2 3" xfId="36594" xr:uid="{00000000-0005-0000-0000-00003D8F0000}"/>
    <cellStyle name="표준 7 8 5 2 3 2 3 2" xfId="36595" xr:uid="{00000000-0005-0000-0000-00003E8F0000}"/>
    <cellStyle name="표준 7 8 5 2 3 2 4" xfId="36596" xr:uid="{00000000-0005-0000-0000-00003F8F0000}"/>
    <cellStyle name="표준 7 8 5 2 3 2 4 2" xfId="36597" xr:uid="{00000000-0005-0000-0000-0000408F0000}"/>
    <cellStyle name="표준 7 8 5 2 3 2 5" xfId="36598" xr:uid="{00000000-0005-0000-0000-0000418F0000}"/>
    <cellStyle name="표준 7 8 5 2 3 2 5 2" xfId="36599" xr:uid="{00000000-0005-0000-0000-0000428F0000}"/>
    <cellStyle name="표준 7 8 5 2 3 2 6" xfId="36600" xr:uid="{00000000-0005-0000-0000-0000438F0000}"/>
    <cellStyle name="표준 7 8 5 2 3 2 7" xfId="36601" xr:uid="{00000000-0005-0000-0000-0000448F0000}"/>
    <cellStyle name="표준 7 8 5 2 3 3" xfId="36602" xr:uid="{00000000-0005-0000-0000-0000458F0000}"/>
    <cellStyle name="표준 7 8 5 2 3 3 2" xfId="36603" xr:uid="{00000000-0005-0000-0000-0000468F0000}"/>
    <cellStyle name="표준 7 8 5 2 3 3 2 2" xfId="36604" xr:uid="{00000000-0005-0000-0000-0000478F0000}"/>
    <cellStyle name="표준 7 8 5 2 3 3 3" xfId="36605" xr:uid="{00000000-0005-0000-0000-0000488F0000}"/>
    <cellStyle name="표준 7 8 5 2 3 3 3 2" xfId="36606" xr:uid="{00000000-0005-0000-0000-0000498F0000}"/>
    <cellStyle name="표준 7 8 5 2 3 3 4" xfId="36607" xr:uid="{00000000-0005-0000-0000-00004A8F0000}"/>
    <cellStyle name="표준 7 8 5 2 3 3 5" xfId="36608" xr:uid="{00000000-0005-0000-0000-00004B8F0000}"/>
    <cellStyle name="표준 7 8 5 2 3 4" xfId="36609" xr:uid="{00000000-0005-0000-0000-00004C8F0000}"/>
    <cellStyle name="표준 7 8 5 2 3 4 2" xfId="36610" xr:uid="{00000000-0005-0000-0000-00004D8F0000}"/>
    <cellStyle name="표준 7 8 5 2 3 5" xfId="36611" xr:uid="{00000000-0005-0000-0000-00004E8F0000}"/>
    <cellStyle name="표준 7 8 5 2 3 5 2" xfId="36612" xr:uid="{00000000-0005-0000-0000-00004F8F0000}"/>
    <cellStyle name="표준 7 8 5 2 3 6" xfId="36613" xr:uid="{00000000-0005-0000-0000-0000508F0000}"/>
    <cellStyle name="표준 7 8 5 2 3 6 2" xfId="36614" xr:uid="{00000000-0005-0000-0000-0000518F0000}"/>
    <cellStyle name="표준 7 8 5 2 3 7" xfId="36615" xr:uid="{00000000-0005-0000-0000-0000528F0000}"/>
    <cellStyle name="표준 7 8 5 2 3 8" xfId="36616" xr:uid="{00000000-0005-0000-0000-0000538F0000}"/>
    <cellStyle name="표준 7 8 5 2 4" xfId="36617" xr:uid="{00000000-0005-0000-0000-0000548F0000}"/>
    <cellStyle name="표준 7 8 5 2 4 2" xfId="36618" xr:uid="{00000000-0005-0000-0000-0000558F0000}"/>
    <cellStyle name="표준 7 8 5 2 4 2 2" xfId="36619" xr:uid="{00000000-0005-0000-0000-0000568F0000}"/>
    <cellStyle name="표준 7 8 5 2 4 2 2 2" xfId="36620" xr:uid="{00000000-0005-0000-0000-0000578F0000}"/>
    <cellStyle name="표준 7 8 5 2 4 2 3" xfId="36621" xr:uid="{00000000-0005-0000-0000-0000588F0000}"/>
    <cellStyle name="표준 7 8 5 2 4 2 3 2" xfId="36622" xr:uid="{00000000-0005-0000-0000-0000598F0000}"/>
    <cellStyle name="표준 7 8 5 2 4 2 4" xfId="36623" xr:uid="{00000000-0005-0000-0000-00005A8F0000}"/>
    <cellStyle name="표준 7 8 5 2 4 2 5" xfId="36624" xr:uid="{00000000-0005-0000-0000-00005B8F0000}"/>
    <cellStyle name="표준 7 8 5 2 4 3" xfId="36625" xr:uid="{00000000-0005-0000-0000-00005C8F0000}"/>
    <cellStyle name="표준 7 8 5 2 4 3 2" xfId="36626" xr:uid="{00000000-0005-0000-0000-00005D8F0000}"/>
    <cellStyle name="표준 7 8 5 2 4 4" xfId="36627" xr:uid="{00000000-0005-0000-0000-00005E8F0000}"/>
    <cellStyle name="표준 7 8 5 2 4 4 2" xfId="36628" xr:uid="{00000000-0005-0000-0000-00005F8F0000}"/>
    <cellStyle name="표준 7 8 5 2 4 5" xfId="36629" xr:uid="{00000000-0005-0000-0000-0000608F0000}"/>
    <cellStyle name="표준 7 8 5 2 4 5 2" xfId="36630" xr:uid="{00000000-0005-0000-0000-0000618F0000}"/>
    <cellStyle name="표준 7 8 5 2 4 6" xfId="36631" xr:uid="{00000000-0005-0000-0000-0000628F0000}"/>
    <cellStyle name="표준 7 8 5 2 4 7" xfId="36632" xr:uid="{00000000-0005-0000-0000-0000638F0000}"/>
    <cellStyle name="표준 7 8 5 2 5" xfId="36633" xr:uid="{00000000-0005-0000-0000-0000648F0000}"/>
    <cellStyle name="표준 7 8 5 2 5 2" xfId="36634" xr:uid="{00000000-0005-0000-0000-0000658F0000}"/>
    <cellStyle name="표준 7 8 5 2 5 2 2" xfId="36635" xr:uid="{00000000-0005-0000-0000-0000668F0000}"/>
    <cellStyle name="표준 7 8 5 2 5 2 2 2" xfId="36636" xr:uid="{00000000-0005-0000-0000-0000678F0000}"/>
    <cellStyle name="표준 7 8 5 2 5 2 3" xfId="36637" xr:uid="{00000000-0005-0000-0000-0000688F0000}"/>
    <cellStyle name="표준 7 8 5 2 5 2 3 2" xfId="36638" xr:uid="{00000000-0005-0000-0000-0000698F0000}"/>
    <cellStyle name="표준 7 8 5 2 5 2 4" xfId="36639" xr:uid="{00000000-0005-0000-0000-00006A8F0000}"/>
    <cellStyle name="표준 7 8 5 2 5 2 5" xfId="36640" xr:uid="{00000000-0005-0000-0000-00006B8F0000}"/>
    <cellStyle name="표준 7 8 5 2 5 3" xfId="36641" xr:uid="{00000000-0005-0000-0000-00006C8F0000}"/>
    <cellStyle name="표준 7 8 5 2 5 3 2" xfId="36642" xr:uid="{00000000-0005-0000-0000-00006D8F0000}"/>
    <cellStyle name="표준 7 8 5 2 5 4" xfId="36643" xr:uid="{00000000-0005-0000-0000-00006E8F0000}"/>
    <cellStyle name="표준 7 8 5 2 5 4 2" xfId="36644" xr:uid="{00000000-0005-0000-0000-00006F8F0000}"/>
    <cellStyle name="표준 7 8 5 2 5 5" xfId="36645" xr:uid="{00000000-0005-0000-0000-0000708F0000}"/>
    <cellStyle name="표준 7 8 5 2 5 5 2" xfId="36646" xr:uid="{00000000-0005-0000-0000-0000718F0000}"/>
    <cellStyle name="표준 7 8 5 2 5 6" xfId="36647" xr:uid="{00000000-0005-0000-0000-0000728F0000}"/>
    <cellStyle name="표준 7 8 5 2 5 7" xfId="36648" xr:uid="{00000000-0005-0000-0000-0000738F0000}"/>
    <cellStyle name="표준 7 8 5 2 6" xfId="36649" xr:uid="{00000000-0005-0000-0000-0000748F0000}"/>
    <cellStyle name="표준 7 8 5 2 6 2" xfId="36650" xr:uid="{00000000-0005-0000-0000-0000758F0000}"/>
    <cellStyle name="표준 7 8 5 2 6 2 2" xfId="36651" xr:uid="{00000000-0005-0000-0000-0000768F0000}"/>
    <cellStyle name="표준 7 8 5 2 6 3" xfId="36652" xr:uid="{00000000-0005-0000-0000-0000778F0000}"/>
    <cellStyle name="표준 7 8 5 2 6 3 2" xfId="36653" xr:uid="{00000000-0005-0000-0000-0000788F0000}"/>
    <cellStyle name="표준 7 8 5 2 6 4" xfId="36654" xr:uid="{00000000-0005-0000-0000-0000798F0000}"/>
    <cellStyle name="표준 7 8 5 2 6 5" xfId="36655" xr:uid="{00000000-0005-0000-0000-00007A8F0000}"/>
    <cellStyle name="표준 7 8 5 2 7" xfId="36656" xr:uid="{00000000-0005-0000-0000-00007B8F0000}"/>
    <cellStyle name="표준 7 8 5 2 7 2" xfId="36657" xr:uid="{00000000-0005-0000-0000-00007C8F0000}"/>
    <cellStyle name="표준 7 8 5 2 8" xfId="36658" xr:uid="{00000000-0005-0000-0000-00007D8F0000}"/>
    <cellStyle name="표준 7 8 5 2 8 2" xfId="36659" xr:uid="{00000000-0005-0000-0000-00007E8F0000}"/>
    <cellStyle name="표준 7 8 5 2 9" xfId="36660" xr:uid="{00000000-0005-0000-0000-00007F8F0000}"/>
    <cellStyle name="표준 7 8 5 2 9 2" xfId="36661" xr:uid="{00000000-0005-0000-0000-0000808F0000}"/>
    <cellStyle name="표준 7 8 5 3" xfId="36662" xr:uid="{00000000-0005-0000-0000-0000818F0000}"/>
    <cellStyle name="표준 7 8 5 3 2" xfId="36663" xr:uid="{00000000-0005-0000-0000-0000828F0000}"/>
    <cellStyle name="표준 7 8 5 3 2 2" xfId="36664" xr:uid="{00000000-0005-0000-0000-0000838F0000}"/>
    <cellStyle name="표준 7 8 5 3 2 2 2" xfId="36665" xr:uid="{00000000-0005-0000-0000-0000848F0000}"/>
    <cellStyle name="표준 7 8 5 3 2 2 2 2" xfId="36666" xr:uid="{00000000-0005-0000-0000-0000858F0000}"/>
    <cellStyle name="표준 7 8 5 3 2 2 3" xfId="36667" xr:uid="{00000000-0005-0000-0000-0000868F0000}"/>
    <cellStyle name="표준 7 8 5 3 2 2 3 2" xfId="36668" xr:uid="{00000000-0005-0000-0000-0000878F0000}"/>
    <cellStyle name="표준 7 8 5 3 2 2 4" xfId="36669" xr:uid="{00000000-0005-0000-0000-0000888F0000}"/>
    <cellStyle name="표준 7 8 5 3 2 2 5" xfId="36670" xr:uid="{00000000-0005-0000-0000-0000898F0000}"/>
    <cellStyle name="표준 7 8 5 3 2 3" xfId="36671" xr:uid="{00000000-0005-0000-0000-00008A8F0000}"/>
    <cellStyle name="표준 7 8 5 3 2 3 2" xfId="36672" xr:uid="{00000000-0005-0000-0000-00008B8F0000}"/>
    <cellStyle name="표준 7 8 5 3 2 4" xfId="36673" xr:uid="{00000000-0005-0000-0000-00008C8F0000}"/>
    <cellStyle name="표준 7 8 5 3 2 4 2" xfId="36674" xr:uid="{00000000-0005-0000-0000-00008D8F0000}"/>
    <cellStyle name="표준 7 8 5 3 2 5" xfId="36675" xr:uid="{00000000-0005-0000-0000-00008E8F0000}"/>
    <cellStyle name="표준 7 8 5 3 2 5 2" xfId="36676" xr:uid="{00000000-0005-0000-0000-00008F8F0000}"/>
    <cellStyle name="표준 7 8 5 3 2 6" xfId="36677" xr:uid="{00000000-0005-0000-0000-0000908F0000}"/>
    <cellStyle name="표준 7 8 5 3 2 7" xfId="36678" xr:uid="{00000000-0005-0000-0000-0000918F0000}"/>
    <cellStyle name="표준 7 8 5 3 3" xfId="36679" xr:uid="{00000000-0005-0000-0000-0000928F0000}"/>
    <cellStyle name="표준 7 8 5 3 3 2" xfId="36680" xr:uid="{00000000-0005-0000-0000-0000938F0000}"/>
    <cellStyle name="표준 7 8 5 3 3 2 2" xfId="36681" xr:uid="{00000000-0005-0000-0000-0000948F0000}"/>
    <cellStyle name="표준 7 8 5 3 3 3" xfId="36682" xr:uid="{00000000-0005-0000-0000-0000958F0000}"/>
    <cellStyle name="표준 7 8 5 3 3 3 2" xfId="36683" xr:uid="{00000000-0005-0000-0000-0000968F0000}"/>
    <cellStyle name="표준 7 8 5 3 3 4" xfId="36684" xr:uid="{00000000-0005-0000-0000-0000978F0000}"/>
    <cellStyle name="표준 7 8 5 3 3 5" xfId="36685" xr:uid="{00000000-0005-0000-0000-0000988F0000}"/>
    <cellStyle name="표준 7 8 5 3 4" xfId="36686" xr:uid="{00000000-0005-0000-0000-0000998F0000}"/>
    <cellStyle name="표준 7 8 5 3 4 2" xfId="36687" xr:uid="{00000000-0005-0000-0000-00009A8F0000}"/>
    <cellStyle name="표준 7 8 5 3 5" xfId="36688" xr:uid="{00000000-0005-0000-0000-00009B8F0000}"/>
    <cellStyle name="표준 7 8 5 3 5 2" xfId="36689" xr:uid="{00000000-0005-0000-0000-00009C8F0000}"/>
    <cellStyle name="표준 7 8 5 3 6" xfId="36690" xr:uid="{00000000-0005-0000-0000-00009D8F0000}"/>
    <cellStyle name="표준 7 8 5 3 6 2" xfId="36691" xr:uid="{00000000-0005-0000-0000-00009E8F0000}"/>
    <cellStyle name="표준 7 8 5 3 7" xfId="36692" xr:uid="{00000000-0005-0000-0000-00009F8F0000}"/>
    <cellStyle name="표준 7 8 5 3 8" xfId="36693" xr:uid="{00000000-0005-0000-0000-0000A08F0000}"/>
    <cellStyle name="표준 7 8 5 4" xfId="36694" xr:uid="{00000000-0005-0000-0000-0000A18F0000}"/>
    <cellStyle name="표준 7 8 5 4 2" xfId="36695" xr:uid="{00000000-0005-0000-0000-0000A28F0000}"/>
    <cellStyle name="표준 7 8 5 4 2 2" xfId="36696" xr:uid="{00000000-0005-0000-0000-0000A38F0000}"/>
    <cellStyle name="표준 7 8 5 4 2 2 2" xfId="36697" xr:uid="{00000000-0005-0000-0000-0000A48F0000}"/>
    <cellStyle name="표준 7 8 5 4 2 2 2 2" xfId="36698" xr:uid="{00000000-0005-0000-0000-0000A58F0000}"/>
    <cellStyle name="표준 7 8 5 4 2 2 3" xfId="36699" xr:uid="{00000000-0005-0000-0000-0000A68F0000}"/>
    <cellStyle name="표준 7 8 5 4 2 2 3 2" xfId="36700" xr:uid="{00000000-0005-0000-0000-0000A78F0000}"/>
    <cellStyle name="표준 7 8 5 4 2 2 4" xfId="36701" xr:uid="{00000000-0005-0000-0000-0000A88F0000}"/>
    <cellStyle name="표준 7 8 5 4 2 2 5" xfId="36702" xr:uid="{00000000-0005-0000-0000-0000A98F0000}"/>
    <cellStyle name="표준 7 8 5 4 2 3" xfId="36703" xr:uid="{00000000-0005-0000-0000-0000AA8F0000}"/>
    <cellStyle name="표준 7 8 5 4 2 3 2" xfId="36704" xr:uid="{00000000-0005-0000-0000-0000AB8F0000}"/>
    <cellStyle name="표준 7 8 5 4 2 4" xfId="36705" xr:uid="{00000000-0005-0000-0000-0000AC8F0000}"/>
    <cellStyle name="표준 7 8 5 4 2 4 2" xfId="36706" xr:uid="{00000000-0005-0000-0000-0000AD8F0000}"/>
    <cellStyle name="표준 7 8 5 4 2 5" xfId="36707" xr:uid="{00000000-0005-0000-0000-0000AE8F0000}"/>
    <cellStyle name="표준 7 8 5 4 2 5 2" xfId="36708" xr:uid="{00000000-0005-0000-0000-0000AF8F0000}"/>
    <cellStyle name="표준 7 8 5 4 2 6" xfId="36709" xr:uid="{00000000-0005-0000-0000-0000B08F0000}"/>
    <cellStyle name="표준 7 8 5 4 2 7" xfId="36710" xr:uid="{00000000-0005-0000-0000-0000B18F0000}"/>
    <cellStyle name="표준 7 8 5 4 3" xfId="36711" xr:uid="{00000000-0005-0000-0000-0000B28F0000}"/>
    <cellStyle name="표준 7 8 5 4 3 2" xfId="36712" xr:uid="{00000000-0005-0000-0000-0000B38F0000}"/>
    <cellStyle name="표준 7 8 5 4 3 2 2" xfId="36713" xr:uid="{00000000-0005-0000-0000-0000B48F0000}"/>
    <cellStyle name="표준 7 8 5 4 3 3" xfId="36714" xr:uid="{00000000-0005-0000-0000-0000B58F0000}"/>
    <cellStyle name="표준 7 8 5 4 3 3 2" xfId="36715" xr:uid="{00000000-0005-0000-0000-0000B68F0000}"/>
    <cellStyle name="표준 7 8 5 4 3 4" xfId="36716" xr:uid="{00000000-0005-0000-0000-0000B78F0000}"/>
    <cellStyle name="표준 7 8 5 4 3 5" xfId="36717" xr:uid="{00000000-0005-0000-0000-0000B88F0000}"/>
    <cellStyle name="표준 7 8 5 4 4" xfId="36718" xr:uid="{00000000-0005-0000-0000-0000B98F0000}"/>
    <cellStyle name="표준 7 8 5 4 4 2" xfId="36719" xr:uid="{00000000-0005-0000-0000-0000BA8F0000}"/>
    <cellStyle name="표준 7 8 5 4 5" xfId="36720" xr:uid="{00000000-0005-0000-0000-0000BB8F0000}"/>
    <cellStyle name="표준 7 8 5 4 5 2" xfId="36721" xr:uid="{00000000-0005-0000-0000-0000BC8F0000}"/>
    <cellStyle name="표준 7 8 5 4 6" xfId="36722" xr:uid="{00000000-0005-0000-0000-0000BD8F0000}"/>
    <cellStyle name="표준 7 8 5 4 6 2" xfId="36723" xr:uid="{00000000-0005-0000-0000-0000BE8F0000}"/>
    <cellStyle name="표준 7 8 5 4 7" xfId="36724" xr:uid="{00000000-0005-0000-0000-0000BF8F0000}"/>
    <cellStyle name="표준 7 8 5 4 8" xfId="36725" xr:uid="{00000000-0005-0000-0000-0000C08F0000}"/>
    <cellStyle name="표준 7 8 5 5" xfId="36726" xr:uid="{00000000-0005-0000-0000-0000C18F0000}"/>
    <cellStyle name="표준 7 8 5 5 2" xfId="36727" xr:uid="{00000000-0005-0000-0000-0000C28F0000}"/>
    <cellStyle name="표준 7 8 5 5 2 2" xfId="36728" xr:uid="{00000000-0005-0000-0000-0000C38F0000}"/>
    <cellStyle name="표준 7 8 5 5 2 2 2" xfId="36729" xr:uid="{00000000-0005-0000-0000-0000C48F0000}"/>
    <cellStyle name="표준 7 8 5 5 2 3" xfId="36730" xr:uid="{00000000-0005-0000-0000-0000C58F0000}"/>
    <cellStyle name="표준 7 8 5 5 2 3 2" xfId="36731" xr:uid="{00000000-0005-0000-0000-0000C68F0000}"/>
    <cellStyle name="표준 7 8 5 5 2 4" xfId="36732" xr:uid="{00000000-0005-0000-0000-0000C78F0000}"/>
    <cellStyle name="표준 7 8 5 5 2 5" xfId="36733" xr:uid="{00000000-0005-0000-0000-0000C88F0000}"/>
    <cellStyle name="표준 7 8 5 5 3" xfId="36734" xr:uid="{00000000-0005-0000-0000-0000C98F0000}"/>
    <cellStyle name="표준 7 8 5 5 3 2" xfId="36735" xr:uid="{00000000-0005-0000-0000-0000CA8F0000}"/>
    <cellStyle name="표준 7 8 5 5 4" xfId="36736" xr:uid="{00000000-0005-0000-0000-0000CB8F0000}"/>
    <cellStyle name="표준 7 8 5 5 4 2" xfId="36737" xr:uid="{00000000-0005-0000-0000-0000CC8F0000}"/>
    <cellStyle name="표준 7 8 5 5 5" xfId="36738" xr:uid="{00000000-0005-0000-0000-0000CD8F0000}"/>
    <cellStyle name="표준 7 8 5 5 5 2" xfId="36739" xr:uid="{00000000-0005-0000-0000-0000CE8F0000}"/>
    <cellStyle name="표준 7 8 5 5 6" xfId="36740" xr:uid="{00000000-0005-0000-0000-0000CF8F0000}"/>
    <cellStyle name="표준 7 8 5 5 7" xfId="36741" xr:uid="{00000000-0005-0000-0000-0000D08F0000}"/>
    <cellStyle name="표준 7 8 5 6" xfId="36742" xr:uid="{00000000-0005-0000-0000-0000D18F0000}"/>
    <cellStyle name="표준 7 8 5 6 2" xfId="36743" xr:uid="{00000000-0005-0000-0000-0000D28F0000}"/>
    <cellStyle name="표준 7 8 5 6 2 2" xfId="36744" xr:uid="{00000000-0005-0000-0000-0000D38F0000}"/>
    <cellStyle name="표준 7 8 5 6 2 2 2" xfId="36745" xr:uid="{00000000-0005-0000-0000-0000D48F0000}"/>
    <cellStyle name="표준 7 8 5 6 2 3" xfId="36746" xr:uid="{00000000-0005-0000-0000-0000D58F0000}"/>
    <cellStyle name="표준 7 8 5 6 2 3 2" xfId="36747" xr:uid="{00000000-0005-0000-0000-0000D68F0000}"/>
    <cellStyle name="표준 7 8 5 6 2 4" xfId="36748" xr:uid="{00000000-0005-0000-0000-0000D78F0000}"/>
    <cellStyle name="표준 7 8 5 6 2 5" xfId="36749" xr:uid="{00000000-0005-0000-0000-0000D88F0000}"/>
    <cellStyle name="표준 7 8 5 6 3" xfId="36750" xr:uid="{00000000-0005-0000-0000-0000D98F0000}"/>
    <cellStyle name="표준 7 8 5 6 3 2" xfId="36751" xr:uid="{00000000-0005-0000-0000-0000DA8F0000}"/>
    <cellStyle name="표준 7 8 5 6 4" xfId="36752" xr:uid="{00000000-0005-0000-0000-0000DB8F0000}"/>
    <cellStyle name="표준 7 8 5 6 4 2" xfId="36753" xr:uid="{00000000-0005-0000-0000-0000DC8F0000}"/>
    <cellStyle name="표준 7 8 5 6 5" xfId="36754" xr:uid="{00000000-0005-0000-0000-0000DD8F0000}"/>
    <cellStyle name="표준 7 8 5 6 5 2" xfId="36755" xr:uid="{00000000-0005-0000-0000-0000DE8F0000}"/>
    <cellStyle name="표준 7 8 5 6 6" xfId="36756" xr:uid="{00000000-0005-0000-0000-0000DF8F0000}"/>
    <cellStyle name="표준 7 8 5 6 7" xfId="36757" xr:uid="{00000000-0005-0000-0000-0000E08F0000}"/>
    <cellStyle name="표준 7 8 5 7" xfId="36758" xr:uid="{00000000-0005-0000-0000-0000E18F0000}"/>
    <cellStyle name="표준 7 8 5 7 2" xfId="36759" xr:uid="{00000000-0005-0000-0000-0000E28F0000}"/>
    <cellStyle name="표준 7 8 5 7 2 2" xfId="36760" xr:uid="{00000000-0005-0000-0000-0000E38F0000}"/>
    <cellStyle name="표준 7 8 5 7 3" xfId="36761" xr:uid="{00000000-0005-0000-0000-0000E48F0000}"/>
    <cellStyle name="표준 7 8 5 7 3 2" xfId="36762" xr:uid="{00000000-0005-0000-0000-0000E58F0000}"/>
    <cellStyle name="표준 7 8 5 7 4" xfId="36763" xr:uid="{00000000-0005-0000-0000-0000E68F0000}"/>
    <cellStyle name="표준 7 8 5 7 5" xfId="36764" xr:uid="{00000000-0005-0000-0000-0000E78F0000}"/>
    <cellStyle name="표준 7 8 5 8" xfId="36765" xr:uid="{00000000-0005-0000-0000-0000E88F0000}"/>
    <cellStyle name="표준 7 8 5 8 2" xfId="36766" xr:uid="{00000000-0005-0000-0000-0000E98F0000}"/>
    <cellStyle name="표준 7 8 5 9" xfId="36767" xr:uid="{00000000-0005-0000-0000-0000EA8F0000}"/>
    <cellStyle name="표준 7 8 5 9 2" xfId="36768" xr:uid="{00000000-0005-0000-0000-0000EB8F0000}"/>
    <cellStyle name="표준 7 8 6" xfId="36769" xr:uid="{00000000-0005-0000-0000-0000EC8F0000}"/>
    <cellStyle name="표준 7 8 6 10" xfId="36770" xr:uid="{00000000-0005-0000-0000-0000ED8F0000}"/>
    <cellStyle name="표준 7 8 6 10 2" xfId="36771" xr:uid="{00000000-0005-0000-0000-0000EE8F0000}"/>
    <cellStyle name="표준 7 8 6 11" xfId="36772" xr:uid="{00000000-0005-0000-0000-0000EF8F0000}"/>
    <cellStyle name="표준 7 8 6 12" xfId="36773" xr:uid="{00000000-0005-0000-0000-0000F08F0000}"/>
    <cellStyle name="표준 7 8 6 2" xfId="36774" xr:uid="{00000000-0005-0000-0000-0000F18F0000}"/>
    <cellStyle name="표준 7 8 6 2 10" xfId="36775" xr:uid="{00000000-0005-0000-0000-0000F28F0000}"/>
    <cellStyle name="표준 7 8 6 2 11" xfId="36776" xr:uid="{00000000-0005-0000-0000-0000F38F0000}"/>
    <cellStyle name="표준 7 8 6 2 2" xfId="36777" xr:uid="{00000000-0005-0000-0000-0000F48F0000}"/>
    <cellStyle name="표준 7 8 6 2 2 2" xfId="36778" xr:uid="{00000000-0005-0000-0000-0000F58F0000}"/>
    <cellStyle name="표준 7 8 6 2 2 2 2" xfId="36779" xr:uid="{00000000-0005-0000-0000-0000F68F0000}"/>
    <cellStyle name="표준 7 8 6 2 2 2 2 2" xfId="36780" xr:uid="{00000000-0005-0000-0000-0000F78F0000}"/>
    <cellStyle name="표준 7 8 6 2 2 2 2 2 2" xfId="36781" xr:uid="{00000000-0005-0000-0000-0000F88F0000}"/>
    <cellStyle name="표준 7 8 6 2 2 2 2 3" xfId="36782" xr:uid="{00000000-0005-0000-0000-0000F98F0000}"/>
    <cellStyle name="표준 7 8 6 2 2 2 2 3 2" xfId="36783" xr:uid="{00000000-0005-0000-0000-0000FA8F0000}"/>
    <cellStyle name="표준 7 8 6 2 2 2 2 4" xfId="36784" xr:uid="{00000000-0005-0000-0000-0000FB8F0000}"/>
    <cellStyle name="표준 7 8 6 2 2 2 2 5" xfId="36785" xr:uid="{00000000-0005-0000-0000-0000FC8F0000}"/>
    <cellStyle name="표준 7 8 6 2 2 2 3" xfId="36786" xr:uid="{00000000-0005-0000-0000-0000FD8F0000}"/>
    <cellStyle name="표준 7 8 6 2 2 2 3 2" xfId="36787" xr:uid="{00000000-0005-0000-0000-0000FE8F0000}"/>
    <cellStyle name="표준 7 8 6 2 2 2 4" xfId="36788" xr:uid="{00000000-0005-0000-0000-0000FF8F0000}"/>
    <cellStyle name="표준 7 8 6 2 2 2 4 2" xfId="36789" xr:uid="{00000000-0005-0000-0000-000000900000}"/>
    <cellStyle name="표준 7 8 6 2 2 2 5" xfId="36790" xr:uid="{00000000-0005-0000-0000-000001900000}"/>
    <cellStyle name="표준 7 8 6 2 2 2 5 2" xfId="36791" xr:uid="{00000000-0005-0000-0000-000002900000}"/>
    <cellStyle name="표준 7 8 6 2 2 2 6" xfId="36792" xr:uid="{00000000-0005-0000-0000-000003900000}"/>
    <cellStyle name="표준 7 8 6 2 2 2 7" xfId="36793" xr:uid="{00000000-0005-0000-0000-000004900000}"/>
    <cellStyle name="표준 7 8 6 2 2 3" xfId="36794" xr:uid="{00000000-0005-0000-0000-000005900000}"/>
    <cellStyle name="표준 7 8 6 2 2 3 2" xfId="36795" xr:uid="{00000000-0005-0000-0000-000006900000}"/>
    <cellStyle name="표준 7 8 6 2 2 3 2 2" xfId="36796" xr:uid="{00000000-0005-0000-0000-000007900000}"/>
    <cellStyle name="표준 7 8 6 2 2 3 3" xfId="36797" xr:uid="{00000000-0005-0000-0000-000008900000}"/>
    <cellStyle name="표준 7 8 6 2 2 3 3 2" xfId="36798" xr:uid="{00000000-0005-0000-0000-000009900000}"/>
    <cellStyle name="표준 7 8 6 2 2 3 4" xfId="36799" xr:uid="{00000000-0005-0000-0000-00000A900000}"/>
    <cellStyle name="표준 7 8 6 2 2 3 5" xfId="36800" xr:uid="{00000000-0005-0000-0000-00000B900000}"/>
    <cellStyle name="표준 7 8 6 2 2 4" xfId="36801" xr:uid="{00000000-0005-0000-0000-00000C900000}"/>
    <cellStyle name="표준 7 8 6 2 2 4 2" xfId="36802" xr:uid="{00000000-0005-0000-0000-00000D900000}"/>
    <cellStyle name="표준 7 8 6 2 2 5" xfId="36803" xr:uid="{00000000-0005-0000-0000-00000E900000}"/>
    <cellStyle name="표준 7 8 6 2 2 5 2" xfId="36804" xr:uid="{00000000-0005-0000-0000-00000F900000}"/>
    <cellStyle name="표준 7 8 6 2 2 6" xfId="36805" xr:uid="{00000000-0005-0000-0000-000010900000}"/>
    <cellStyle name="표준 7 8 6 2 2 6 2" xfId="36806" xr:uid="{00000000-0005-0000-0000-000011900000}"/>
    <cellStyle name="표준 7 8 6 2 2 7" xfId="36807" xr:uid="{00000000-0005-0000-0000-000012900000}"/>
    <cellStyle name="표준 7 8 6 2 2 8" xfId="36808" xr:uid="{00000000-0005-0000-0000-000013900000}"/>
    <cellStyle name="표준 7 8 6 2 3" xfId="36809" xr:uid="{00000000-0005-0000-0000-000014900000}"/>
    <cellStyle name="표준 7 8 6 2 3 2" xfId="36810" xr:uid="{00000000-0005-0000-0000-000015900000}"/>
    <cellStyle name="표준 7 8 6 2 3 2 2" xfId="36811" xr:uid="{00000000-0005-0000-0000-000016900000}"/>
    <cellStyle name="표준 7 8 6 2 3 2 2 2" xfId="36812" xr:uid="{00000000-0005-0000-0000-000017900000}"/>
    <cellStyle name="표준 7 8 6 2 3 2 2 2 2" xfId="36813" xr:uid="{00000000-0005-0000-0000-000018900000}"/>
    <cellStyle name="표준 7 8 6 2 3 2 2 3" xfId="36814" xr:uid="{00000000-0005-0000-0000-000019900000}"/>
    <cellStyle name="표준 7 8 6 2 3 2 2 3 2" xfId="36815" xr:uid="{00000000-0005-0000-0000-00001A900000}"/>
    <cellStyle name="표준 7 8 6 2 3 2 2 4" xfId="36816" xr:uid="{00000000-0005-0000-0000-00001B900000}"/>
    <cellStyle name="표준 7 8 6 2 3 2 2 5" xfId="36817" xr:uid="{00000000-0005-0000-0000-00001C900000}"/>
    <cellStyle name="표준 7 8 6 2 3 2 3" xfId="36818" xr:uid="{00000000-0005-0000-0000-00001D900000}"/>
    <cellStyle name="표준 7 8 6 2 3 2 3 2" xfId="36819" xr:uid="{00000000-0005-0000-0000-00001E900000}"/>
    <cellStyle name="표준 7 8 6 2 3 2 4" xfId="36820" xr:uid="{00000000-0005-0000-0000-00001F900000}"/>
    <cellStyle name="표준 7 8 6 2 3 2 4 2" xfId="36821" xr:uid="{00000000-0005-0000-0000-000020900000}"/>
    <cellStyle name="표준 7 8 6 2 3 2 5" xfId="36822" xr:uid="{00000000-0005-0000-0000-000021900000}"/>
    <cellStyle name="표준 7 8 6 2 3 2 5 2" xfId="36823" xr:uid="{00000000-0005-0000-0000-000022900000}"/>
    <cellStyle name="표준 7 8 6 2 3 2 6" xfId="36824" xr:uid="{00000000-0005-0000-0000-000023900000}"/>
    <cellStyle name="표준 7 8 6 2 3 2 7" xfId="36825" xr:uid="{00000000-0005-0000-0000-000024900000}"/>
    <cellStyle name="표준 7 8 6 2 3 3" xfId="36826" xr:uid="{00000000-0005-0000-0000-000025900000}"/>
    <cellStyle name="표준 7 8 6 2 3 3 2" xfId="36827" xr:uid="{00000000-0005-0000-0000-000026900000}"/>
    <cellStyle name="표준 7 8 6 2 3 3 2 2" xfId="36828" xr:uid="{00000000-0005-0000-0000-000027900000}"/>
    <cellStyle name="표준 7 8 6 2 3 3 3" xfId="36829" xr:uid="{00000000-0005-0000-0000-000028900000}"/>
    <cellStyle name="표준 7 8 6 2 3 3 3 2" xfId="36830" xr:uid="{00000000-0005-0000-0000-000029900000}"/>
    <cellStyle name="표준 7 8 6 2 3 3 4" xfId="36831" xr:uid="{00000000-0005-0000-0000-00002A900000}"/>
    <cellStyle name="표준 7 8 6 2 3 3 5" xfId="36832" xr:uid="{00000000-0005-0000-0000-00002B900000}"/>
    <cellStyle name="표준 7 8 6 2 3 4" xfId="36833" xr:uid="{00000000-0005-0000-0000-00002C900000}"/>
    <cellStyle name="표준 7 8 6 2 3 4 2" xfId="36834" xr:uid="{00000000-0005-0000-0000-00002D900000}"/>
    <cellStyle name="표준 7 8 6 2 3 5" xfId="36835" xr:uid="{00000000-0005-0000-0000-00002E900000}"/>
    <cellStyle name="표준 7 8 6 2 3 5 2" xfId="36836" xr:uid="{00000000-0005-0000-0000-00002F900000}"/>
    <cellStyle name="표준 7 8 6 2 3 6" xfId="36837" xr:uid="{00000000-0005-0000-0000-000030900000}"/>
    <cellStyle name="표준 7 8 6 2 3 6 2" xfId="36838" xr:uid="{00000000-0005-0000-0000-000031900000}"/>
    <cellStyle name="표준 7 8 6 2 3 7" xfId="36839" xr:uid="{00000000-0005-0000-0000-000032900000}"/>
    <cellStyle name="표준 7 8 6 2 3 8" xfId="36840" xr:uid="{00000000-0005-0000-0000-000033900000}"/>
    <cellStyle name="표준 7 8 6 2 4" xfId="36841" xr:uid="{00000000-0005-0000-0000-000034900000}"/>
    <cellStyle name="표준 7 8 6 2 4 2" xfId="36842" xr:uid="{00000000-0005-0000-0000-000035900000}"/>
    <cellStyle name="표준 7 8 6 2 4 2 2" xfId="36843" xr:uid="{00000000-0005-0000-0000-000036900000}"/>
    <cellStyle name="표준 7 8 6 2 4 2 2 2" xfId="36844" xr:uid="{00000000-0005-0000-0000-000037900000}"/>
    <cellStyle name="표준 7 8 6 2 4 2 3" xfId="36845" xr:uid="{00000000-0005-0000-0000-000038900000}"/>
    <cellStyle name="표준 7 8 6 2 4 2 3 2" xfId="36846" xr:uid="{00000000-0005-0000-0000-000039900000}"/>
    <cellStyle name="표준 7 8 6 2 4 2 4" xfId="36847" xr:uid="{00000000-0005-0000-0000-00003A900000}"/>
    <cellStyle name="표준 7 8 6 2 4 2 5" xfId="36848" xr:uid="{00000000-0005-0000-0000-00003B900000}"/>
    <cellStyle name="표준 7 8 6 2 4 3" xfId="36849" xr:uid="{00000000-0005-0000-0000-00003C900000}"/>
    <cellStyle name="표준 7 8 6 2 4 3 2" xfId="36850" xr:uid="{00000000-0005-0000-0000-00003D900000}"/>
    <cellStyle name="표준 7 8 6 2 4 4" xfId="36851" xr:uid="{00000000-0005-0000-0000-00003E900000}"/>
    <cellStyle name="표준 7 8 6 2 4 4 2" xfId="36852" xr:uid="{00000000-0005-0000-0000-00003F900000}"/>
    <cellStyle name="표준 7 8 6 2 4 5" xfId="36853" xr:uid="{00000000-0005-0000-0000-000040900000}"/>
    <cellStyle name="표준 7 8 6 2 4 5 2" xfId="36854" xr:uid="{00000000-0005-0000-0000-000041900000}"/>
    <cellStyle name="표준 7 8 6 2 4 6" xfId="36855" xr:uid="{00000000-0005-0000-0000-000042900000}"/>
    <cellStyle name="표준 7 8 6 2 4 7" xfId="36856" xr:uid="{00000000-0005-0000-0000-000043900000}"/>
    <cellStyle name="표준 7 8 6 2 5" xfId="36857" xr:uid="{00000000-0005-0000-0000-000044900000}"/>
    <cellStyle name="표준 7 8 6 2 5 2" xfId="36858" xr:uid="{00000000-0005-0000-0000-000045900000}"/>
    <cellStyle name="표준 7 8 6 2 5 2 2" xfId="36859" xr:uid="{00000000-0005-0000-0000-000046900000}"/>
    <cellStyle name="표준 7 8 6 2 5 2 2 2" xfId="36860" xr:uid="{00000000-0005-0000-0000-000047900000}"/>
    <cellStyle name="표준 7 8 6 2 5 2 3" xfId="36861" xr:uid="{00000000-0005-0000-0000-000048900000}"/>
    <cellStyle name="표준 7 8 6 2 5 2 3 2" xfId="36862" xr:uid="{00000000-0005-0000-0000-000049900000}"/>
    <cellStyle name="표준 7 8 6 2 5 2 4" xfId="36863" xr:uid="{00000000-0005-0000-0000-00004A900000}"/>
    <cellStyle name="표준 7 8 6 2 5 2 5" xfId="36864" xr:uid="{00000000-0005-0000-0000-00004B900000}"/>
    <cellStyle name="표준 7 8 6 2 5 3" xfId="36865" xr:uid="{00000000-0005-0000-0000-00004C900000}"/>
    <cellStyle name="표준 7 8 6 2 5 3 2" xfId="36866" xr:uid="{00000000-0005-0000-0000-00004D900000}"/>
    <cellStyle name="표준 7 8 6 2 5 4" xfId="36867" xr:uid="{00000000-0005-0000-0000-00004E900000}"/>
    <cellStyle name="표준 7 8 6 2 5 4 2" xfId="36868" xr:uid="{00000000-0005-0000-0000-00004F900000}"/>
    <cellStyle name="표준 7 8 6 2 5 5" xfId="36869" xr:uid="{00000000-0005-0000-0000-000050900000}"/>
    <cellStyle name="표준 7 8 6 2 5 5 2" xfId="36870" xr:uid="{00000000-0005-0000-0000-000051900000}"/>
    <cellStyle name="표준 7 8 6 2 5 6" xfId="36871" xr:uid="{00000000-0005-0000-0000-000052900000}"/>
    <cellStyle name="표준 7 8 6 2 5 7" xfId="36872" xr:uid="{00000000-0005-0000-0000-000053900000}"/>
    <cellStyle name="표준 7 8 6 2 6" xfId="36873" xr:uid="{00000000-0005-0000-0000-000054900000}"/>
    <cellStyle name="표준 7 8 6 2 6 2" xfId="36874" xr:uid="{00000000-0005-0000-0000-000055900000}"/>
    <cellStyle name="표준 7 8 6 2 6 2 2" xfId="36875" xr:uid="{00000000-0005-0000-0000-000056900000}"/>
    <cellStyle name="표준 7 8 6 2 6 3" xfId="36876" xr:uid="{00000000-0005-0000-0000-000057900000}"/>
    <cellStyle name="표준 7 8 6 2 6 3 2" xfId="36877" xr:uid="{00000000-0005-0000-0000-000058900000}"/>
    <cellStyle name="표준 7 8 6 2 6 4" xfId="36878" xr:uid="{00000000-0005-0000-0000-000059900000}"/>
    <cellStyle name="표준 7 8 6 2 6 5" xfId="36879" xr:uid="{00000000-0005-0000-0000-00005A900000}"/>
    <cellStyle name="표준 7 8 6 2 7" xfId="36880" xr:uid="{00000000-0005-0000-0000-00005B900000}"/>
    <cellStyle name="표준 7 8 6 2 7 2" xfId="36881" xr:uid="{00000000-0005-0000-0000-00005C900000}"/>
    <cellStyle name="표준 7 8 6 2 8" xfId="36882" xr:uid="{00000000-0005-0000-0000-00005D900000}"/>
    <cellStyle name="표준 7 8 6 2 8 2" xfId="36883" xr:uid="{00000000-0005-0000-0000-00005E900000}"/>
    <cellStyle name="표준 7 8 6 2 9" xfId="36884" xr:uid="{00000000-0005-0000-0000-00005F900000}"/>
    <cellStyle name="표준 7 8 6 2 9 2" xfId="36885" xr:uid="{00000000-0005-0000-0000-000060900000}"/>
    <cellStyle name="표준 7 8 6 3" xfId="36886" xr:uid="{00000000-0005-0000-0000-000061900000}"/>
    <cellStyle name="표준 7 8 6 3 2" xfId="36887" xr:uid="{00000000-0005-0000-0000-000062900000}"/>
    <cellStyle name="표준 7 8 6 3 2 2" xfId="36888" xr:uid="{00000000-0005-0000-0000-000063900000}"/>
    <cellStyle name="표준 7 8 6 3 2 2 2" xfId="36889" xr:uid="{00000000-0005-0000-0000-000064900000}"/>
    <cellStyle name="표준 7 8 6 3 2 2 2 2" xfId="36890" xr:uid="{00000000-0005-0000-0000-000065900000}"/>
    <cellStyle name="표준 7 8 6 3 2 2 3" xfId="36891" xr:uid="{00000000-0005-0000-0000-000066900000}"/>
    <cellStyle name="표준 7 8 6 3 2 2 3 2" xfId="36892" xr:uid="{00000000-0005-0000-0000-000067900000}"/>
    <cellStyle name="표준 7 8 6 3 2 2 4" xfId="36893" xr:uid="{00000000-0005-0000-0000-000068900000}"/>
    <cellStyle name="표준 7 8 6 3 2 2 5" xfId="36894" xr:uid="{00000000-0005-0000-0000-000069900000}"/>
    <cellStyle name="표준 7 8 6 3 2 3" xfId="36895" xr:uid="{00000000-0005-0000-0000-00006A900000}"/>
    <cellStyle name="표준 7 8 6 3 2 3 2" xfId="36896" xr:uid="{00000000-0005-0000-0000-00006B900000}"/>
    <cellStyle name="표준 7 8 6 3 2 4" xfId="36897" xr:uid="{00000000-0005-0000-0000-00006C900000}"/>
    <cellStyle name="표준 7 8 6 3 2 4 2" xfId="36898" xr:uid="{00000000-0005-0000-0000-00006D900000}"/>
    <cellStyle name="표준 7 8 6 3 2 5" xfId="36899" xr:uid="{00000000-0005-0000-0000-00006E900000}"/>
    <cellStyle name="표준 7 8 6 3 2 5 2" xfId="36900" xr:uid="{00000000-0005-0000-0000-00006F900000}"/>
    <cellStyle name="표준 7 8 6 3 2 6" xfId="36901" xr:uid="{00000000-0005-0000-0000-000070900000}"/>
    <cellStyle name="표준 7 8 6 3 2 7" xfId="36902" xr:uid="{00000000-0005-0000-0000-000071900000}"/>
    <cellStyle name="표준 7 8 6 3 3" xfId="36903" xr:uid="{00000000-0005-0000-0000-000072900000}"/>
    <cellStyle name="표준 7 8 6 3 3 2" xfId="36904" xr:uid="{00000000-0005-0000-0000-000073900000}"/>
    <cellStyle name="표준 7 8 6 3 3 2 2" xfId="36905" xr:uid="{00000000-0005-0000-0000-000074900000}"/>
    <cellStyle name="표준 7 8 6 3 3 3" xfId="36906" xr:uid="{00000000-0005-0000-0000-000075900000}"/>
    <cellStyle name="표준 7 8 6 3 3 3 2" xfId="36907" xr:uid="{00000000-0005-0000-0000-000076900000}"/>
    <cellStyle name="표준 7 8 6 3 3 4" xfId="36908" xr:uid="{00000000-0005-0000-0000-000077900000}"/>
    <cellStyle name="표준 7 8 6 3 3 5" xfId="36909" xr:uid="{00000000-0005-0000-0000-000078900000}"/>
    <cellStyle name="표준 7 8 6 3 4" xfId="36910" xr:uid="{00000000-0005-0000-0000-000079900000}"/>
    <cellStyle name="표준 7 8 6 3 4 2" xfId="36911" xr:uid="{00000000-0005-0000-0000-00007A900000}"/>
    <cellStyle name="표준 7 8 6 3 5" xfId="36912" xr:uid="{00000000-0005-0000-0000-00007B900000}"/>
    <cellStyle name="표준 7 8 6 3 5 2" xfId="36913" xr:uid="{00000000-0005-0000-0000-00007C900000}"/>
    <cellStyle name="표준 7 8 6 3 6" xfId="36914" xr:uid="{00000000-0005-0000-0000-00007D900000}"/>
    <cellStyle name="표준 7 8 6 3 6 2" xfId="36915" xr:uid="{00000000-0005-0000-0000-00007E900000}"/>
    <cellStyle name="표준 7 8 6 3 7" xfId="36916" xr:uid="{00000000-0005-0000-0000-00007F900000}"/>
    <cellStyle name="표준 7 8 6 3 8" xfId="36917" xr:uid="{00000000-0005-0000-0000-000080900000}"/>
    <cellStyle name="표준 7 8 6 4" xfId="36918" xr:uid="{00000000-0005-0000-0000-000081900000}"/>
    <cellStyle name="표준 7 8 6 4 2" xfId="36919" xr:uid="{00000000-0005-0000-0000-000082900000}"/>
    <cellStyle name="표준 7 8 6 4 2 2" xfId="36920" xr:uid="{00000000-0005-0000-0000-000083900000}"/>
    <cellStyle name="표준 7 8 6 4 2 2 2" xfId="36921" xr:uid="{00000000-0005-0000-0000-000084900000}"/>
    <cellStyle name="표준 7 8 6 4 2 2 2 2" xfId="36922" xr:uid="{00000000-0005-0000-0000-000085900000}"/>
    <cellStyle name="표준 7 8 6 4 2 2 3" xfId="36923" xr:uid="{00000000-0005-0000-0000-000086900000}"/>
    <cellStyle name="표준 7 8 6 4 2 2 3 2" xfId="36924" xr:uid="{00000000-0005-0000-0000-000087900000}"/>
    <cellStyle name="표준 7 8 6 4 2 2 4" xfId="36925" xr:uid="{00000000-0005-0000-0000-000088900000}"/>
    <cellStyle name="표준 7 8 6 4 2 2 5" xfId="36926" xr:uid="{00000000-0005-0000-0000-000089900000}"/>
    <cellStyle name="표준 7 8 6 4 2 3" xfId="36927" xr:uid="{00000000-0005-0000-0000-00008A900000}"/>
    <cellStyle name="표준 7 8 6 4 2 3 2" xfId="36928" xr:uid="{00000000-0005-0000-0000-00008B900000}"/>
    <cellStyle name="표준 7 8 6 4 2 4" xfId="36929" xr:uid="{00000000-0005-0000-0000-00008C900000}"/>
    <cellStyle name="표준 7 8 6 4 2 4 2" xfId="36930" xr:uid="{00000000-0005-0000-0000-00008D900000}"/>
    <cellStyle name="표준 7 8 6 4 2 5" xfId="36931" xr:uid="{00000000-0005-0000-0000-00008E900000}"/>
    <cellStyle name="표준 7 8 6 4 2 5 2" xfId="36932" xr:uid="{00000000-0005-0000-0000-00008F900000}"/>
    <cellStyle name="표준 7 8 6 4 2 6" xfId="36933" xr:uid="{00000000-0005-0000-0000-000090900000}"/>
    <cellStyle name="표준 7 8 6 4 2 7" xfId="36934" xr:uid="{00000000-0005-0000-0000-000091900000}"/>
    <cellStyle name="표준 7 8 6 4 3" xfId="36935" xr:uid="{00000000-0005-0000-0000-000092900000}"/>
    <cellStyle name="표준 7 8 6 4 3 2" xfId="36936" xr:uid="{00000000-0005-0000-0000-000093900000}"/>
    <cellStyle name="표준 7 8 6 4 3 2 2" xfId="36937" xr:uid="{00000000-0005-0000-0000-000094900000}"/>
    <cellStyle name="표준 7 8 6 4 3 3" xfId="36938" xr:uid="{00000000-0005-0000-0000-000095900000}"/>
    <cellStyle name="표준 7 8 6 4 3 3 2" xfId="36939" xr:uid="{00000000-0005-0000-0000-000096900000}"/>
    <cellStyle name="표준 7 8 6 4 3 4" xfId="36940" xr:uid="{00000000-0005-0000-0000-000097900000}"/>
    <cellStyle name="표준 7 8 6 4 3 5" xfId="36941" xr:uid="{00000000-0005-0000-0000-000098900000}"/>
    <cellStyle name="표준 7 8 6 4 4" xfId="36942" xr:uid="{00000000-0005-0000-0000-000099900000}"/>
    <cellStyle name="표준 7 8 6 4 4 2" xfId="36943" xr:uid="{00000000-0005-0000-0000-00009A900000}"/>
    <cellStyle name="표준 7 8 6 4 5" xfId="36944" xr:uid="{00000000-0005-0000-0000-00009B900000}"/>
    <cellStyle name="표준 7 8 6 4 5 2" xfId="36945" xr:uid="{00000000-0005-0000-0000-00009C900000}"/>
    <cellStyle name="표준 7 8 6 4 6" xfId="36946" xr:uid="{00000000-0005-0000-0000-00009D900000}"/>
    <cellStyle name="표준 7 8 6 4 6 2" xfId="36947" xr:uid="{00000000-0005-0000-0000-00009E900000}"/>
    <cellStyle name="표준 7 8 6 4 7" xfId="36948" xr:uid="{00000000-0005-0000-0000-00009F900000}"/>
    <cellStyle name="표준 7 8 6 4 8" xfId="36949" xr:uid="{00000000-0005-0000-0000-0000A0900000}"/>
    <cellStyle name="표준 7 8 6 5" xfId="36950" xr:uid="{00000000-0005-0000-0000-0000A1900000}"/>
    <cellStyle name="표준 7 8 6 5 2" xfId="36951" xr:uid="{00000000-0005-0000-0000-0000A2900000}"/>
    <cellStyle name="표준 7 8 6 5 2 2" xfId="36952" xr:uid="{00000000-0005-0000-0000-0000A3900000}"/>
    <cellStyle name="표준 7 8 6 5 2 2 2" xfId="36953" xr:uid="{00000000-0005-0000-0000-0000A4900000}"/>
    <cellStyle name="표준 7 8 6 5 2 3" xfId="36954" xr:uid="{00000000-0005-0000-0000-0000A5900000}"/>
    <cellStyle name="표준 7 8 6 5 2 3 2" xfId="36955" xr:uid="{00000000-0005-0000-0000-0000A6900000}"/>
    <cellStyle name="표준 7 8 6 5 2 4" xfId="36956" xr:uid="{00000000-0005-0000-0000-0000A7900000}"/>
    <cellStyle name="표준 7 8 6 5 2 5" xfId="36957" xr:uid="{00000000-0005-0000-0000-0000A8900000}"/>
    <cellStyle name="표준 7 8 6 5 3" xfId="36958" xr:uid="{00000000-0005-0000-0000-0000A9900000}"/>
    <cellStyle name="표준 7 8 6 5 3 2" xfId="36959" xr:uid="{00000000-0005-0000-0000-0000AA900000}"/>
    <cellStyle name="표준 7 8 6 5 4" xfId="36960" xr:uid="{00000000-0005-0000-0000-0000AB900000}"/>
    <cellStyle name="표준 7 8 6 5 4 2" xfId="36961" xr:uid="{00000000-0005-0000-0000-0000AC900000}"/>
    <cellStyle name="표준 7 8 6 5 5" xfId="36962" xr:uid="{00000000-0005-0000-0000-0000AD900000}"/>
    <cellStyle name="표준 7 8 6 5 5 2" xfId="36963" xr:uid="{00000000-0005-0000-0000-0000AE900000}"/>
    <cellStyle name="표준 7 8 6 5 6" xfId="36964" xr:uid="{00000000-0005-0000-0000-0000AF900000}"/>
    <cellStyle name="표준 7 8 6 5 7" xfId="36965" xr:uid="{00000000-0005-0000-0000-0000B0900000}"/>
    <cellStyle name="표준 7 8 6 6" xfId="36966" xr:uid="{00000000-0005-0000-0000-0000B1900000}"/>
    <cellStyle name="표준 7 8 6 6 2" xfId="36967" xr:uid="{00000000-0005-0000-0000-0000B2900000}"/>
    <cellStyle name="표준 7 8 6 6 2 2" xfId="36968" xr:uid="{00000000-0005-0000-0000-0000B3900000}"/>
    <cellStyle name="표준 7 8 6 6 2 2 2" xfId="36969" xr:uid="{00000000-0005-0000-0000-0000B4900000}"/>
    <cellStyle name="표준 7 8 6 6 2 3" xfId="36970" xr:uid="{00000000-0005-0000-0000-0000B5900000}"/>
    <cellStyle name="표준 7 8 6 6 2 3 2" xfId="36971" xr:uid="{00000000-0005-0000-0000-0000B6900000}"/>
    <cellStyle name="표준 7 8 6 6 2 4" xfId="36972" xr:uid="{00000000-0005-0000-0000-0000B7900000}"/>
    <cellStyle name="표준 7 8 6 6 2 5" xfId="36973" xr:uid="{00000000-0005-0000-0000-0000B8900000}"/>
    <cellStyle name="표준 7 8 6 6 3" xfId="36974" xr:uid="{00000000-0005-0000-0000-0000B9900000}"/>
    <cellStyle name="표준 7 8 6 6 3 2" xfId="36975" xr:uid="{00000000-0005-0000-0000-0000BA900000}"/>
    <cellStyle name="표준 7 8 6 6 4" xfId="36976" xr:uid="{00000000-0005-0000-0000-0000BB900000}"/>
    <cellStyle name="표준 7 8 6 6 4 2" xfId="36977" xr:uid="{00000000-0005-0000-0000-0000BC900000}"/>
    <cellStyle name="표준 7 8 6 6 5" xfId="36978" xr:uid="{00000000-0005-0000-0000-0000BD900000}"/>
    <cellStyle name="표준 7 8 6 6 5 2" xfId="36979" xr:uid="{00000000-0005-0000-0000-0000BE900000}"/>
    <cellStyle name="표준 7 8 6 6 6" xfId="36980" xr:uid="{00000000-0005-0000-0000-0000BF900000}"/>
    <cellStyle name="표준 7 8 6 6 7" xfId="36981" xr:uid="{00000000-0005-0000-0000-0000C0900000}"/>
    <cellStyle name="표준 7 8 6 7" xfId="36982" xr:uid="{00000000-0005-0000-0000-0000C1900000}"/>
    <cellStyle name="표준 7 8 6 7 2" xfId="36983" xr:uid="{00000000-0005-0000-0000-0000C2900000}"/>
    <cellStyle name="표준 7 8 6 7 2 2" xfId="36984" xr:uid="{00000000-0005-0000-0000-0000C3900000}"/>
    <cellStyle name="표준 7 8 6 7 3" xfId="36985" xr:uid="{00000000-0005-0000-0000-0000C4900000}"/>
    <cellStyle name="표준 7 8 6 7 3 2" xfId="36986" xr:uid="{00000000-0005-0000-0000-0000C5900000}"/>
    <cellStyle name="표준 7 8 6 7 4" xfId="36987" xr:uid="{00000000-0005-0000-0000-0000C6900000}"/>
    <cellStyle name="표준 7 8 6 7 5" xfId="36988" xr:uid="{00000000-0005-0000-0000-0000C7900000}"/>
    <cellStyle name="표준 7 8 6 8" xfId="36989" xr:uid="{00000000-0005-0000-0000-0000C8900000}"/>
    <cellStyle name="표준 7 8 6 8 2" xfId="36990" xr:uid="{00000000-0005-0000-0000-0000C9900000}"/>
    <cellStyle name="표준 7 8 6 9" xfId="36991" xr:uid="{00000000-0005-0000-0000-0000CA900000}"/>
    <cellStyle name="표준 7 8 6 9 2" xfId="36992" xr:uid="{00000000-0005-0000-0000-0000CB900000}"/>
    <cellStyle name="표준 7 8 7" xfId="36993" xr:uid="{00000000-0005-0000-0000-0000CC900000}"/>
    <cellStyle name="표준 7 8 7 10" xfId="36994" xr:uid="{00000000-0005-0000-0000-0000CD900000}"/>
    <cellStyle name="표준 7 8 7 10 2" xfId="36995" xr:uid="{00000000-0005-0000-0000-0000CE900000}"/>
    <cellStyle name="표준 7 8 7 11" xfId="36996" xr:uid="{00000000-0005-0000-0000-0000CF900000}"/>
    <cellStyle name="표준 7 8 7 12" xfId="36997" xr:uid="{00000000-0005-0000-0000-0000D0900000}"/>
    <cellStyle name="표준 7 8 7 2" xfId="36998" xr:uid="{00000000-0005-0000-0000-0000D1900000}"/>
    <cellStyle name="표준 7 8 7 2 10" xfId="36999" xr:uid="{00000000-0005-0000-0000-0000D2900000}"/>
    <cellStyle name="표준 7 8 7 2 11" xfId="37000" xr:uid="{00000000-0005-0000-0000-0000D3900000}"/>
    <cellStyle name="표준 7 8 7 2 2" xfId="37001" xr:uid="{00000000-0005-0000-0000-0000D4900000}"/>
    <cellStyle name="표준 7 8 7 2 2 2" xfId="37002" xr:uid="{00000000-0005-0000-0000-0000D5900000}"/>
    <cellStyle name="표준 7 8 7 2 2 2 2" xfId="37003" xr:uid="{00000000-0005-0000-0000-0000D6900000}"/>
    <cellStyle name="표준 7 8 7 2 2 2 2 2" xfId="37004" xr:uid="{00000000-0005-0000-0000-0000D7900000}"/>
    <cellStyle name="표준 7 8 7 2 2 2 2 2 2" xfId="37005" xr:uid="{00000000-0005-0000-0000-0000D8900000}"/>
    <cellStyle name="표준 7 8 7 2 2 2 2 3" xfId="37006" xr:uid="{00000000-0005-0000-0000-0000D9900000}"/>
    <cellStyle name="표준 7 8 7 2 2 2 2 3 2" xfId="37007" xr:uid="{00000000-0005-0000-0000-0000DA900000}"/>
    <cellStyle name="표준 7 8 7 2 2 2 2 4" xfId="37008" xr:uid="{00000000-0005-0000-0000-0000DB900000}"/>
    <cellStyle name="표준 7 8 7 2 2 2 2 5" xfId="37009" xr:uid="{00000000-0005-0000-0000-0000DC900000}"/>
    <cellStyle name="표준 7 8 7 2 2 2 3" xfId="37010" xr:uid="{00000000-0005-0000-0000-0000DD900000}"/>
    <cellStyle name="표준 7 8 7 2 2 2 3 2" xfId="37011" xr:uid="{00000000-0005-0000-0000-0000DE900000}"/>
    <cellStyle name="표준 7 8 7 2 2 2 4" xfId="37012" xr:uid="{00000000-0005-0000-0000-0000DF900000}"/>
    <cellStyle name="표준 7 8 7 2 2 2 4 2" xfId="37013" xr:uid="{00000000-0005-0000-0000-0000E0900000}"/>
    <cellStyle name="표준 7 8 7 2 2 2 5" xfId="37014" xr:uid="{00000000-0005-0000-0000-0000E1900000}"/>
    <cellStyle name="표준 7 8 7 2 2 2 5 2" xfId="37015" xr:uid="{00000000-0005-0000-0000-0000E2900000}"/>
    <cellStyle name="표준 7 8 7 2 2 2 6" xfId="37016" xr:uid="{00000000-0005-0000-0000-0000E3900000}"/>
    <cellStyle name="표준 7 8 7 2 2 2 7" xfId="37017" xr:uid="{00000000-0005-0000-0000-0000E4900000}"/>
    <cellStyle name="표준 7 8 7 2 2 3" xfId="37018" xr:uid="{00000000-0005-0000-0000-0000E5900000}"/>
    <cellStyle name="표준 7 8 7 2 2 3 2" xfId="37019" xr:uid="{00000000-0005-0000-0000-0000E6900000}"/>
    <cellStyle name="표준 7 8 7 2 2 3 2 2" xfId="37020" xr:uid="{00000000-0005-0000-0000-0000E7900000}"/>
    <cellStyle name="표준 7 8 7 2 2 3 3" xfId="37021" xr:uid="{00000000-0005-0000-0000-0000E8900000}"/>
    <cellStyle name="표준 7 8 7 2 2 3 3 2" xfId="37022" xr:uid="{00000000-0005-0000-0000-0000E9900000}"/>
    <cellStyle name="표준 7 8 7 2 2 3 4" xfId="37023" xr:uid="{00000000-0005-0000-0000-0000EA900000}"/>
    <cellStyle name="표준 7 8 7 2 2 3 5" xfId="37024" xr:uid="{00000000-0005-0000-0000-0000EB900000}"/>
    <cellStyle name="표준 7 8 7 2 2 4" xfId="37025" xr:uid="{00000000-0005-0000-0000-0000EC900000}"/>
    <cellStyle name="표준 7 8 7 2 2 4 2" xfId="37026" xr:uid="{00000000-0005-0000-0000-0000ED900000}"/>
    <cellStyle name="표준 7 8 7 2 2 5" xfId="37027" xr:uid="{00000000-0005-0000-0000-0000EE900000}"/>
    <cellStyle name="표준 7 8 7 2 2 5 2" xfId="37028" xr:uid="{00000000-0005-0000-0000-0000EF900000}"/>
    <cellStyle name="표준 7 8 7 2 2 6" xfId="37029" xr:uid="{00000000-0005-0000-0000-0000F0900000}"/>
    <cellStyle name="표준 7 8 7 2 2 6 2" xfId="37030" xr:uid="{00000000-0005-0000-0000-0000F1900000}"/>
    <cellStyle name="표준 7 8 7 2 2 7" xfId="37031" xr:uid="{00000000-0005-0000-0000-0000F2900000}"/>
    <cellStyle name="표준 7 8 7 2 2 8" xfId="37032" xr:uid="{00000000-0005-0000-0000-0000F3900000}"/>
    <cellStyle name="표준 7 8 7 2 3" xfId="37033" xr:uid="{00000000-0005-0000-0000-0000F4900000}"/>
    <cellStyle name="표준 7 8 7 2 3 2" xfId="37034" xr:uid="{00000000-0005-0000-0000-0000F5900000}"/>
    <cellStyle name="표준 7 8 7 2 3 2 2" xfId="37035" xr:uid="{00000000-0005-0000-0000-0000F6900000}"/>
    <cellStyle name="표준 7 8 7 2 3 2 2 2" xfId="37036" xr:uid="{00000000-0005-0000-0000-0000F7900000}"/>
    <cellStyle name="표준 7 8 7 2 3 2 2 2 2" xfId="37037" xr:uid="{00000000-0005-0000-0000-0000F8900000}"/>
    <cellStyle name="표준 7 8 7 2 3 2 2 3" xfId="37038" xr:uid="{00000000-0005-0000-0000-0000F9900000}"/>
    <cellStyle name="표준 7 8 7 2 3 2 2 3 2" xfId="37039" xr:uid="{00000000-0005-0000-0000-0000FA900000}"/>
    <cellStyle name="표준 7 8 7 2 3 2 2 4" xfId="37040" xr:uid="{00000000-0005-0000-0000-0000FB900000}"/>
    <cellStyle name="표준 7 8 7 2 3 2 2 5" xfId="37041" xr:uid="{00000000-0005-0000-0000-0000FC900000}"/>
    <cellStyle name="표준 7 8 7 2 3 2 3" xfId="37042" xr:uid="{00000000-0005-0000-0000-0000FD900000}"/>
    <cellStyle name="표준 7 8 7 2 3 2 3 2" xfId="37043" xr:uid="{00000000-0005-0000-0000-0000FE900000}"/>
    <cellStyle name="표준 7 8 7 2 3 2 4" xfId="37044" xr:uid="{00000000-0005-0000-0000-0000FF900000}"/>
    <cellStyle name="표준 7 8 7 2 3 2 4 2" xfId="37045" xr:uid="{00000000-0005-0000-0000-000000910000}"/>
    <cellStyle name="표준 7 8 7 2 3 2 5" xfId="37046" xr:uid="{00000000-0005-0000-0000-000001910000}"/>
    <cellStyle name="표준 7 8 7 2 3 2 5 2" xfId="37047" xr:uid="{00000000-0005-0000-0000-000002910000}"/>
    <cellStyle name="표준 7 8 7 2 3 2 6" xfId="37048" xr:uid="{00000000-0005-0000-0000-000003910000}"/>
    <cellStyle name="표준 7 8 7 2 3 2 7" xfId="37049" xr:uid="{00000000-0005-0000-0000-000004910000}"/>
    <cellStyle name="표준 7 8 7 2 3 3" xfId="37050" xr:uid="{00000000-0005-0000-0000-000005910000}"/>
    <cellStyle name="표준 7 8 7 2 3 3 2" xfId="37051" xr:uid="{00000000-0005-0000-0000-000006910000}"/>
    <cellStyle name="표준 7 8 7 2 3 3 2 2" xfId="37052" xr:uid="{00000000-0005-0000-0000-000007910000}"/>
    <cellStyle name="표준 7 8 7 2 3 3 3" xfId="37053" xr:uid="{00000000-0005-0000-0000-000008910000}"/>
    <cellStyle name="표준 7 8 7 2 3 3 3 2" xfId="37054" xr:uid="{00000000-0005-0000-0000-000009910000}"/>
    <cellStyle name="표준 7 8 7 2 3 3 4" xfId="37055" xr:uid="{00000000-0005-0000-0000-00000A910000}"/>
    <cellStyle name="표준 7 8 7 2 3 3 5" xfId="37056" xr:uid="{00000000-0005-0000-0000-00000B910000}"/>
    <cellStyle name="표준 7 8 7 2 3 4" xfId="37057" xr:uid="{00000000-0005-0000-0000-00000C910000}"/>
    <cellStyle name="표준 7 8 7 2 3 4 2" xfId="37058" xr:uid="{00000000-0005-0000-0000-00000D910000}"/>
    <cellStyle name="표준 7 8 7 2 3 5" xfId="37059" xr:uid="{00000000-0005-0000-0000-00000E910000}"/>
    <cellStyle name="표준 7 8 7 2 3 5 2" xfId="37060" xr:uid="{00000000-0005-0000-0000-00000F910000}"/>
    <cellStyle name="표준 7 8 7 2 3 6" xfId="37061" xr:uid="{00000000-0005-0000-0000-000010910000}"/>
    <cellStyle name="표준 7 8 7 2 3 6 2" xfId="37062" xr:uid="{00000000-0005-0000-0000-000011910000}"/>
    <cellStyle name="표준 7 8 7 2 3 7" xfId="37063" xr:uid="{00000000-0005-0000-0000-000012910000}"/>
    <cellStyle name="표준 7 8 7 2 3 8" xfId="37064" xr:uid="{00000000-0005-0000-0000-000013910000}"/>
    <cellStyle name="표준 7 8 7 2 4" xfId="37065" xr:uid="{00000000-0005-0000-0000-000014910000}"/>
    <cellStyle name="표준 7 8 7 2 4 2" xfId="37066" xr:uid="{00000000-0005-0000-0000-000015910000}"/>
    <cellStyle name="표준 7 8 7 2 4 2 2" xfId="37067" xr:uid="{00000000-0005-0000-0000-000016910000}"/>
    <cellStyle name="표준 7 8 7 2 4 2 2 2" xfId="37068" xr:uid="{00000000-0005-0000-0000-000017910000}"/>
    <cellStyle name="표준 7 8 7 2 4 2 3" xfId="37069" xr:uid="{00000000-0005-0000-0000-000018910000}"/>
    <cellStyle name="표준 7 8 7 2 4 2 3 2" xfId="37070" xr:uid="{00000000-0005-0000-0000-000019910000}"/>
    <cellStyle name="표준 7 8 7 2 4 2 4" xfId="37071" xr:uid="{00000000-0005-0000-0000-00001A910000}"/>
    <cellStyle name="표준 7 8 7 2 4 2 5" xfId="37072" xr:uid="{00000000-0005-0000-0000-00001B910000}"/>
    <cellStyle name="표준 7 8 7 2 4 3" xfId="37073" xr:uid="{00000000-0005-0000-0000-00001C910000}"/>
    <cellStyle name="표준 7 8 7 2 4 3 2" xfId="37074" xr:uid="{00000000-0005-0000-0000-00001D910000}"/>
    <cellStyle name="표준 7 8 7 2 4 4" xfId="37075" xr:uid="{00000000-0005-0000-0000-00001E910000}"/>
    <cellStyle name="표준 7 8 7 2 4 4 2" xfId="37076" xr:uid="{00000000-0005-0000-0000-00001F910000}"/>
    <cellStyle name="표준 7 8 7 2 4 5" xfId="37077" xr:uid="{00000000-0005-0000-0000-000020910000}"/>
    <cellStyle name="표준 7 8 7 2 4 5 2" xfId="37078" xr:uid="{00000000-0005-0000-0000-000021910000}"/>
    <cellStyle name="표준 7 8 7 2 4 6" xfId="37079" xr:uid="{00000000-0005-0000-0000-000022910000}"/>
    <cellStyle name="표준 7 8 7 2 4 7" xfId="37080" xr:uid="{00000000-0005-0000-0000-000023910000}"/>
    <cellStyle name="표준 7 8 7 2 5" xfId="37081" xr:uid="{00000000-0005-0000-0000-000024910000}"/>
    <cellStyle name="표준 7 8 7 2 5 2" xfId="37082" xr:uid="{00000000-0005-0000-0000-000025910000}"/>
    <cellStyle name="표준 7 8 7 2 5 2 2" xfId="37083" xr:uid="{00000000-0005-0000-0000-000026910000}"/>
    <cellStyle name="표준 7 8 7 2 5 2 2 2" xfId="37084" xr:uid="{00000000-0005-0000-0000-000027910000}"/>
    <cellStyle name="표준 7 8 7 2 5 2 3" xfId="37085" xr:uid="{00000000-0005-0000-0000-000028910000}"/>
    <cellStyle name="표준 7 8 7 2 5 2 3 2" xfId="37086" xr:uid="{00000000-0005-0000-0000-000029910000}"/>
    <cellStyle name="표준 7 8 7 2 5 2 4" xfId="37087" xr:uid="{00000000-0005-0000-0000-00002A910000}"/>
    <cellStyle name="표준 7 8 7 2 5 2 5" xfId="37088" xr:uid="{00000000-0005-0000-0000-00002B910000}"/>
    <cellStyle name="표준 7 8 7 2 5 3" xfId="37089" xr:uid="{00000000-0005-0000-0000-00002C910000}"/>
    <cellStyle name="표준 7 8 7 2 5 3 2" xfId="37090" xr:uid="{00000000-0005-0000-0000-00002D910000}"/>
    <cellStyle name="표준 7 8 7 2 5 4" xfId="37091" xr:uid="{00000000-0005-0000-0000-00002E910000}"/>
    <cellStyle name="표준 7 8 7 2 5 4 2" xfId="37092" xr:uid="{00000000-0005-0000-0000-00002F910000}"/>
    <cellStyle name="표준 7 8 7 2 5 5" xfId="37093" xr:uid="{00000000-0005-0000-0000-000030910000}"/>
    <cellStyle name="표준 7 8 7 2 5 5 2" xfId="37094" xr:uid="{00000000-0005-0000-0000-000031910000}"/>
    <cellStyle name="표준 7 8 7 2 5 6" xfId="37095" xr:uid="{00000000-0005-0000-0000-000032910000}"/>
    <cellStyle name="표준 7 8 7 2 5 7" xfId="37096" xr:uid="{00000000-0005-0000-0000-000033910000}"/>
    <cellStyle name="표준 7 8 7 2 6" xfId="37097" xr:uid="{00000000-0005-0000-0000-000034910000}"/>
    <cellStyle name="표준 7 8 7 2 6 2" xfId="37098" xr:uid="{00000000-0005-0000-0000-000035910000}"/>
    <cellStyle name="표준 7 8 7 2 6 2 2" xfId="37099" xr:uid="{00000000-0005-0000-0000-000036910000}"/>
    <cellStyle name="표준 7 8 7 2 6 3" xfId="37100" xr:uid="{00000000-0005-0000-0000-000037910000}"/>
    <cellStyle name="표준 7 8 7 2 6 3 2" xfId="37101" xr:uid="{00000000-0005-0000-0000-000038910000}"/>
    <cellStyle name="표준 7 8 7 2 6 4" xfId="37102" xr:uid="{00000000-0005-0000-0000-000039910000}"/>
    <cellStyle name="표준 7 8 7 2 6 5" xfId="37103" xr:uid="{00000000-0005-0000-0000-00003A910000}"/>
    <cellStyle name="표준 7 8 7 2 7" xfId="37104" xr:uid="{00000000-0005-0000-0000-00003B910000}"/>
    <cellStyle name="표준 7 8 7 2 7 2" xfId="37105" xr:uid="{00000000-0005-0000-0000-00003C910000}"/>
    <cellStyle name="표준 7 8 7 2 8" xfId="37106" xr:uid="{00000000-0005-0000-0000-00003D910000}"/>
    <cellStyle name="표준 7 8 7 2 8 2" xfId="37107" xr:uid="{00000000-0005-0000-0000-00003E910000}"/>
    <cellStyle name="표준 7 8 7 2 9" xfId="37108" xr:uid="{00000000-0005-0000-0000-00003F910000}"/>
    <cellStyle name="표준 7 8 7 2 9 2" xfId="37109" xr:uid="{00000000-0005-0000-0000-000040910000}"/>
    <cellStyle name="표준 7 8 7 3" xfId="37110" xr:uid="{00000000-0005-0000-0000-000041910000}"/>
    <cellStyle name="표준 7 8 7 3 2" xfId="37111" xr:uid="{00000000-0005-0000-0000-000042910000}"/>
    <cellStyle name="표준 7 8 7 3 2 2" xfId="37112" xr:uid="{00000000-0005-0000-0000-000043910000}"/>
    <cellStyle name="표준 7 8 7 3 2 2 2" xfId="37113" xr:uid="{00000000-0005-0000-0000-000044910000}"/>
    <cellStyle name="표준 7 8 7 3 2 2 2 2" xfId="37114" xr:uid="{00000000-0005-0000-0000-000045910000}"/>
    <cellStyle name="표준 7 8 7 3 2 2 3" xfId="37115" xr:uid="{00000000-0005-0000-0000-000046910000}"/>
    <cellStyle name="표준 7 8 7 3 2 2 3 2" xfId="37116" xr:uid="{00000000-0005-0000-0000-000047910000}"/>
    <cellStyle name="표준 7 8 7 3 2 2 4" xfId="37117" xr:uid="{00000000-0005-0000-0000-000048910000}"/>
    <cellStyle name="표준 7 8 7 3 2 2 5" xfId="37118" xr:uid="{00000000-0005-0000-0000-000049910000}"/>
    <cellStyle name="표준 7 8 7 3 2 3" xfId="37119" xr:uid="{00000000-0005-0000-0000-00004A910000}"/>
    <cellStyle name="표준 7 8 7 3 2 3 2" xfId="37120" xr:uid="{00000000-0005-0000-0000-00004B910000}"/>
    <cellStyle name="표준 7 8 7 3 2 4" xfId="37121" xr:uid="{00000000-0005-0000-0000-00004C910000}"/>
    <cellStyle name="표준 7 8 7 3 2 4 2" xfId="37122" xr:uid="{00000000-0005-0000-0000-00004D910000}"/>
    <cellStyle name="표준 7 8 7 3 2 5" xfId="37123" xr:uid="{00000000-0005-0000-0000-00004E910000}"/>
    <cellStyle name="표준 7 8 7 3 2 5 2" xfId="37124" xr:uid="{00000000-0005-0000-0000-00004F910000}"/>
    <cellStyle name="표준 7 8 7 3 2 6" xfId="37125" xr:uid="{00000000-0005-0000-0000-000050910000}"/>
    <cellStyle name="표준 7 8 7 3 2 7" xfId="37126" xr:uid="{00000000-0005-0000-0000-000051910000}"/>
    <cellStyle name="표준 7 8 7 3 3" xfId="37127" xr:uid="{00000000-0005-0000-0000-000052910000}"/>
    <cellStyle name="표준 7 8 7 3 3 2" xfId="37128" xr:uid="{00000000-0005-0000-0000-000053910000}"/>
    <cellStyle name="표준 7 8 7 3 3 2 2" xfId="37129" xr:uid="{00000000-0005-0000-0000-000054910000}"/>
    <cellStyle name="표준 7 8 7 3 3 3" xfId="37130" xr:uid="{00000000-0005-0000-0000-000055910000}"/>
    <cellStyle name="표준 7 8 7 3 3 3 2" xfId="37131" xr:uid="{00000000-0005-0000-0000-000056910000}"/>
    <cellStyle name="표준 7 8 7 3 3 4" xfId="37132" xr:uid="{00000000-0005-0000-0000-000057910000}"/>
    <cellStyle name="표준 7 8 7 3 3 5" xfId="37133" xr:uid="{00000000-0005-0000-0000-000058910000}"/>
    <cellStyle name="표준 7 8 7 3 4" xfId="37134" xr:uid="{00000000-0005-0000-0000-000059910000}"/>
    <cellStyle name="표준 7 8 7 3 4 2" xfId="37135" xr:uid="{00000000-0005-0000-0000-00005A910000}"/>
    <cellStyle name="표준 7 8 7 3 5" xfId="37136" xr:uid="{00000000-0005-0000-0000-00005B910000}"/>
    <cellStyle name="표준 7 8 7 3 5 2" xfId="37137" xr:uid="{00000000-0005-0000-0000-00005C910000}"/>
    <cellStyle name="표준 7 8 7 3 6" xfId="37138" xr:uid="{00000000-0005-0000-0000-00005D910000}"/>
    <cellStyle name="표준 7 8 7 3 6 2" xfId="37139" xr:uid="{00000000-0005-0000-0000-00005E910000}"/>
    <cellStyle name="표준 7 8 7 3 7" xfId="37140" xr:uid="{00000000-0005-0000-0000-00005F910000}"/>
    <cellStyle name="표준 7 8 7 3 8" xfId="37141" xr:uid="{00000000-0005-0000-0000-000060910000}"/>
    <cellStyle name="표준 7 8 7 4" xfId="37142" xr:uid="{00000000-0005-0000-0000-000061910000}"/>
    <cellStyle name="표준 7 8 7 4 2" xfId="37143" xr:uid="{00000000-0005-0000-0000-000062910000}"/>
    <cellStyle name="표준 7 8 7 4 2 2" xfId="37144" xr:uid="{00000000-0005-0000-0000-000063910000}"/>
    <cellStyle name="표준 7 8 7 4 2 2 2" xfId="37145" xr:uid="{00000000-0005-0000-0000-000064910000}"/>
    <cellStyle name="표준 7 8 7 4 2 2 2 2" xfId="37146" xr:uid="{00000000-0005-0000-0000-000065910000}"/>
    <cellStyle name="표준 7 8 7 4 2 2 3" xfId="37147" xr:uid="{00000000-0005-0000-0000-000066910000}"/>
    <cellStyle name="표준 7 8 7 4 2 2 3 2" xfId="37148" xr:uid="{00000000-0005-0000-0000-000067910000}"/>
    <cellStyle name="표준 7 8 7 4 2 2 4" xfId="37149" xr:uid="{00000000-0005-0000-0000-000068910000}"/>
    <cellStyle name="표준 7 8 7 4 2 2 5" xfId="37150" xr:uid="{00000000-0005-0000-0000-000069910000}"/>
    <cellStyle name="표준 7 8 7 4 2 3" xfId="37151" xr:uid="{00000000-0005-0000-0000-00006A910000}"/>
    <cellStyle name="표준 7 8 7 4 2 3 2" xfId="37152" xr:uid="{00000000-0005-0000-0000-00006B910000}"/>
    <cellStyle name="표준 7 8 7 4 2 4" xfId="37153" xr:uid="{00000000-0005-0000-0000-00006C910000}"/>
    <cellStyle name="표준 7 8 7 4 2 4 2" xfId="37154" xr:uid="{00000000-0005-0000-0000-00006D910000}"/>
    <cellStyle name="표준 7 8 7 4 2 5" xfId="37155" xr:uid="{00000000-0005-0000-0000-00006E910000}"/>
    <cellStyle name="표준 7 8 7 4 2 5 2" xfId="37156" xr:uid="{00000000-0005-0000-0000-00006F910000}"/>
    <cellStyle name="표준 7 8 7 4 2 6" xfId="37157" xr:uid="{00000000-0005-0000-0000-000070910000}"/>
    <cellStyle name="표준 7 8 7 4 2 7" xfId="37158" xr:uid="{00000000-0005-0000-0000-000071910000}"/>
    <cellStyle name="표준 7 8 7 4 3" xfId="37159" xr:uid="{00000000-0005-0000-0000-000072910000}"/>
    <cellStyle name="표준 7 8 7 4 3 2" xfId="37160" xr:uid="{00000000-0005-0000-0000-000073910000}"/>
    <cellStyle name="표준 7 8 7 4 3 2 2" xfId="37161" xr:uid="{00000000-0005-0000-0000-000074910000}"/>
    <cellStyle name="표준 7 8 7 4 3 3" xfId="37162" xr:uid="{00000000-0005-0000-0000-000075910000}"/>
    <cellStyle name="표준 7 8 7 4 3 3 2" xfId="37163" xr:uid="{00000000-0005-0000-0000-000076910000}"/>
    <cellStyle name="표준 7 8 7 4 3 4" xfId="37164" xr:uid="{00000000-0005-0000-0000-000077910000}"/>
    <cellStyle name="표준 7 8 7 4 3 5" xfId="37165" xr:uid="{00000000-0005-0000-0000-000078910000}"/>
    <cellStyle name="표준 7 8 7 4 4" xfId="37166" xr:uid="{00000000-0005-0000-0000-000079910000}"/>
    <cellStyle name="표준 7 8 7 4 4 2" xfId="37167" xr:uid="{00000000-0005-0000-0000-00007A910000}"/>
    <cellStyle name="표준 7 8 7 4 5" xfId="37168" xr:uid="{00000000-0005-0000-0000-00007B910000}"/>
    <cellStyle name="표준 7 8 7 4 5 2" xfId="37169" xr:uid="{00000000-0005-0000-0000-00007C910000}"/>
    <cellStyle name="표준 7 8 7 4 6" xfId="37170" xr:uid="{00000000-0005-0000-0000-00007D910000}"/>
    <cellStyle name="표준 7 8 7 4 6 2" xfId="37171" xr:uid="{00000000-0005-0000-0000-00007E910000}"/>
    <cellStyle name="표준 7 8 7 4 7" xfId="37172" xr:uid="{00000000-0005-0000-0000-00007F910000}"/>
    <cellStyle name="표준 7 8 7 4 8" xfId="37173" xr:uid="{00000000-0005-0000-0000-000080910000}"/>
    <cellStyle name="표준 7 8 7 5" xfId="37174" xr:uid="{00000000-0005-0000-0000-000081910000}"/>
    <cellStyle name="표준 7 8 7 5 2" xfId="37175" xr:uid="{00000000-0005-0000-0000-000082910000}"/>
    <cellStyle name="표준 7 8 7 5 2 2" xfId="37176" xr:uid="{00000000-0005-0000-0000-000083910000}"/>
    <cellStyle name="표준 7 8 7 5 2 2 2" xfId="37177" xr:uid="{00000000-0005-0000-0000-000084910000}"/>
    <cellStyle name="표준 7 8 7 5 2 3" xfId="37178" xr:uid="{00000000-0005-0000-0000-000085910000}"/>
    <cellStyle name="표준 7 8 7 5 2 3 2" xfId="37179" xr:uid="{00000000-0005-0000-0000-000086910000}"/>
    <cellStyle name="표준 7 8 7 5 2 4" xfId="37180" xr:uid="{00000000-0005-0000-0000-000087910000}"/>
    <cellStyle name="표준 7 8 7 5 2 5" xfId="37181" xr:uid="{00000000-0005-0000-0000-000088910000}"/>
    <cellStyle name="표준 7 8 7 5 3" xfId="37182" xr:uid="{00000000-0005-0000-0000-000089910000}"/>
    <cellStyle name="표준 7 8 7 5 3 2" xfId="37183" xr:uid="{00000000-0005-0000-0000-00008A910000}"/>
    <cellStyle name="표준 7 8 7 5 4" xfId="37184" xr:uid="{00000000-0005-0000-0000-00008B910000}"/>
    <cellStyle name="표준 7 8 7 5 4 2" xfId="37185" xr:uid="{00000000-0005-0000-0000-00008C910000}"/>
    <cellStyle name="표준 7 8 7 5 5" xfId="37186" xr:uid="{00000000-0005-0000-0000-00008D910000}"/>
    <cellStyle name="표준 7 8 7 5 5 2" xfId="37187" xr:uid="{00000000-0005-0000-0000-00008E910000}"/>
    <cellStyle name="표준 7 8 7 5 6" xfId="37188" xr:uid="{00000000-0005-0000-0000-00008F910000}"/>
    <cellStyle name="표준 7 8 7 5 7" xfId="37189" xr:uid="{00000000-0005-0000-0000-000090910000}"/>
    <cellStyle name="표준 7 8 7 6" xfId="37190" xr:uid="{00000000-0005-0000-0000-000091910000}"/>
    <cellStyle name="표준 7 8 7 6 2" xfId="37191" xr:uid="{00000000-0005-0000-0000-000092910000}"/>
    <cellStyle name="표준 7 8 7 6 2 2" xfId="37192" xr:uid="{00000000-0005-0000-0000-000093910000}"/>
    <cellStyle name="표준 7 8 7 6 2 2 2" xfId="37193" xr:uid="{00000000-0005-0000-0000-000094910000}"/>
    <cellStyle name="표준 7 8 7 6 2 3" xfId="37194" xr:uid="{00000000-0005-0000-0000-000095910000}"/>
    <cellStyle name="표준 7 8 7 6 2 3 2" xfId="37195" xr:uid="{00000000-0005-0000-0000-000096910000}"/>
    <cellStyle name="표준 7 8 7 6 2 4" xfId="37196" xr:uid="{00000000-0005-0000-0000-000097910000}"/>
    <cellStyle name="표준 7 8 7 6 2 5" xfId="37197" xr:uid="{00000000-0005-0000-0000-000098910000}"/>
    <cellStyle name="표준 7 8 7 6 3" xfId="37198" xr:uid="{00000000-0005-0000-0000-000099910000}"/>
    <cellStyle name="표준 7 8 7 6 3 2" xfId="37199" xr:uid="{00000000-0005-0000-0000-00009A910000}"/>
    <cellStyle name="표준 7 8 7 6 4" xfId="37200" xr:uid="{00000000-0005-0000-0000-00009B910000}"/>
    <cellStyle name="표준 7 8 7 6 4 2" xfId="37201" xr:uid="{00000000-0005-0000-0000-00009C910000}"/>
    <cellStyle name="표준 7 8 7 6 5" xfId="37202" xr:uid="{00000000-0005-0000-0000-00009D910000}"/>
    <cellStyle name="표준 7 8 7 6 5 2" xfId="37203" xr:uid="{00000000-0005-0000-0000-00009E910000}"/>
    <cellStyle name="표준 7 8 7 6 6" xfId="37204" xr:uid="{00000000-0005-0000-0000-00009F910000}"/>
    <cellStyle name="표준 7 8 7 6 7" xfId="37205" xr:uid="{00000000-0005-0000-0000-0000A0910000}"/>
    <cellStyle name="표준 7 8 7 7" xfId="37206" xr:uid="{00000000-0005-0000-0000-0000A1910000}"/>
    <cellStyle name="표준 7 8 7 7 2" xfId="37207" xr:uid="{00000000-0005-0000-0000-0000A2910000}"/>
    <cellStyle name="표준 7 8 7 7 2 2" xfId="37208" xr:uid="{00000000-0005-0000-0000-0000A3910000}"/>
    <cellStyle name="표준 7 8 7 7 3" xfId="37209" xr:uid="{00000000-0005-0000-0000-0000A4910000}"/>
    <cellStyle name="표준 7 8 7 7 3 2" xfId="37210" xr:uid="{00000000-0005-0000-0000-0000A5910000}"/>
    <cellStyle name="표준 7 8 7 7 4" xfId="37211" xr:uid="{00000000-0005-0000-0000-0000A6910000}"/>
    <cellStyle name="표준 7 8 7 7 5" xfId="37212" xr:uid="{00000000-0005-0000-0000-0000A7910000}"/>
    <cellStyle name="표준 7 8 7 8" xfId="37213" xr:uid="{00000000-0005-0000-0000-0000A8910000}"/>
    <cellStyle name="표준 7 8 7 8 2" xfId="37214" xr:uid="{00000000-0005-0000-0000-0000A9910000}"/>
    <cellStyle name="표준 7 8 7 9" xfId="37215" xr:uid="{00000000-0005-0000-0000-0000AA910000}"/>
    <cellStyle name="표준 7 8 7 9 2" xfId="37216" xr:uid="{00000000-0005-0000-0000-0000AB910000}"/>
    <cellStyle name="표준 7 8 8" xfId="37217" xr:uid="{00000000-0005-0000-0000-0000AC910000}"/>
    <cellStyle name="표준 7 8 8 10" xfId="37218" xr:uid="{00000000-0005-0000-0000-0000AD910000}"/>
    <cellStyle name="표준 7 8 8 10 2" xfId="37219" xr:uid="{00000000-0005-0000-0000-0000AE910000}"/>
    <cellStyle name="표준 7 8 8 11" xfId="37220" xr:uid="{00000000-0005-0000-0000-0000AF910000}"/>
    <cellStyle name="표준 7 8 8 12" xfId="37221" xr:uid="{00000000-0005-0000-0000-0000B0910000}"/>
    <cellStyle name="표준 7 8 8 2" xfId="37222" xr:uid="{00000000-0005-0000-0000-0000B1910000}"/>
    <cellStyle name="표준 7 8 8 2 10" xfId="37223" xr:uid="{00000000-0005-0000-0000-0000B2910000}"/>
    <cellStyle name="표준 7 8 8 2 11" xfId="37224" xr:uid="{00000000-0005-0000-0000-0000B3910000}"/>
    <cellStyle name="표준 7 8 8 2 2" xfId="37225" xr:uid="{00000000-0005-0000-0000-0000B4910000}"/>
    <cellStyle name="표준 7 8 8 2 2 2" xfId="37226" xr:uid="{00000000-0005-0000-0000-0000B5910000}"/>
    <cellStyle name="표준 7 8 8 2 2 2 2" xfId="37227" xr:uid="{00000000-0005-0000-0000-0000B6910000}"/>
    <cellStyle name="표준 7 8 8 2 2 2 2 2" xfId="37228" xr:uid="{00000000-0005-0000-0000-0000B7910000}"/>
    <cellStyle name="표준 7 8 8 2 2 2 2 2 2" xfId="37229" xr:uid="{00000000-0005-0000-0000-0000B8910000}"/>
    <cellStyle name="표준 7 8 8 2 2 2 2 3" xfId="37230" xr:uid="{00000000-0005-0000-0000-0000B9910000}"/>
    <cellStyle name="표준 7 8 8 2 2 2 2 3 2" xfId="37231" xr:uid="{00000000-0005-0000-0000-0000BA910000}"/>
    <cellStyle name="표준 7 8 8 2 2 2 2 4" xfId="37232" xr:uid="{00000000-0005-0000-0000-0000BB910000}"/>
    <cellStyle name="표준 7 8 8 2 2 2 2 5" xfId="37233" xr:uid="{00000000-0005-0000-0000-0000BC910000}"/>
    <cellStyle name="표준 7 8 8 2 2 2 3" xfId="37234" xr:uid="{00000000-0005-0000-0000-0000BD910000}"/>
    <cellStyle name="표준 7 8 8 2 2 2 3 2" xfId="37235" xr:uid="{00000000-0005-0000-0000-0000BE910000}"/>
    <cellStyle name="표준 7 8 8 2 2 2 4" xfId="37236" xr:uid="{00000000-0005-0000-0000-0000BF910000}"/>
    <cellStyle name="표준 7 8 8 2 2 2 4 2" xfId="37237" xr:uid="{00000000-0005-0000-0000-0000C0910000}"/>
    <cellStyle name="표준 7 8 8 2 2 2 5" xfId="37238" xr:uid="{00000000-0005-0000-0000-0000C1910000}"/>
    <cellStyle name="표준 7 8 8 2 2 2 5 2" xfId="37239" xr:uid="{00000000-0005-0000-0000-0000C2910000}"/>
    <cellStyle name="표준 7 8 8 2 2 2 6" xfId="37240" xr:uid="{00000000-0005-0000-0000-0000C3910000}"/>
    <cellStyle name="표준 7 8 8 2 2 2 7" xfId="37241" xr:uid="{00000000-0005-0000-0000-0000C4910000}"/>
    <cellStyle name="표준 7 8 8 2 2 3" xfId="37242" xr:uid="{00000000-0005-0000-0000-0000C5910000}"/>
    <cellStyle name="표준 7 8 8 2 2 3 2" xfId="37243" xr:uid="{00000000-0005-0000-0000-0000C6910000}"/>
    <cellStyle name="표준 7 8 8 2 2 3 2 2" xfId="37244" xr:uid="{00000000-0005-0000-0000-0000C7910000}"/>
    <cellStyle name="표준 7 8 8 2 2 3 3" xfId="37245" xr:uid="{00000000-0005-0000-0000-0000C8910000}"/>
    <cellStyle name="표준 7 8 8 2 2 3 3 2" xfId="37246" xr:uid="{00000000-0005-0000-0000-0000C9910000}"/>
    <cellStyle name="표준 7 8 8 2 2 3 4" xfId="37247" xr:uid="{00000000-0005-0000-0000-0000CA910000}"/>
    <cellStyle name="표준 7 8 8 2 2 3 5" xfId="37248" xr:uid="{00000000-0005-0000-0000-0000CB910000}"/>
    <cellStyle name="표준 7 8 8 2 2 4" xfId="37249" xr:uid="{00000000-0005-0000-0000-0000CC910000}"/>
    <cellStyle name="표준 7 8 8 2 2 4 2" xfId="37250" xr:uid="{00000000-0005-0000-0000-0000CD910000}"/>
    <cellStyle name="표준 7 8 8 2 2 5" xfId="37251" xr:uid="{00000000-0005-0000-0000-0000CE910000}"/>
    <cellStyle name="표준 7 8 8 2 2 5 2" xfId="37252" xr:uid="{00000000-0005-0000-0000-0000CF910000}"/>
    <cellStyle name="표준 7 8 8 2 2 6" xfId="37253" xr:uid="{00000000-0005-0000-0000-0000D0910000}"/>
    <cellStyle name="표준 7 8 8 2 2 6 2" xfId="37254" xr:uid="{00000000-0005-0000-0000-0000D1910000}"/>
    <cellStyle name="표준 7 8 8 2 2 7" xfId="37255" xr:uid="{00000000-0005-0000-0000-0000D2910000}"/>
    <cellStyle name="표준 7 8 8 2 2 8" xfId="37256" xr:uid="{00000000-0005-0000-0000-0000D3910000}"/>
    <cellStyle name="표준 7 8 8 2 3" xfId="37257" xr:uid="{00000000-0005-0000-0000-0000D4910000}"/>
    <cellStyle name="표준 7 8 8 2 3 2" xfId="37258" xr:uid="{00000000-0005-0000-0000-0000D5910000}"/>
    <cellStyle name="표준 7 8 8 2 3 2 2" xfId="37259" xr:uid="{00000000-0005-0000-0000-0000D6910000}"/>
    <cellStyle name="표준 7 8 8 2 3 2 2 2" xfId="37260" xr:uid="{00000000-0005-0000-0000-0000D7910000}"/>
    <cellStyle name="표준 7 8 8 2 3 2 2 2 2" xfId="37261" xr:uid="{00000000-0005-0000-0000-0000D8910000}"/>
    <cellStyle name="표준 7 8 8 2 3 2 2 3" xfId="37262" xr:uid="{00000000-0005-0000-0000-0000D9910000}"/>
    <cellStyle name="표준 7 8 8 2 3 2 2 3 2" xfId="37263" xr:uid="{00000000-0005-0000-0000-0000DA910000}"/>
    <cellStyle name="표준 7 8 8 2 3 2 2 4" xfId="37264" xr:uid="{00000000-0005-0000-0000-0000DB910000}"/>
    <cellStyle name="표준 7 8 8 2 3 2 2 5" xfId="37265" xr:uid="{00000000-0005-0000-0000-0000DC910000}"/>
    <cellStyle name="표준 7 8 8 2 3 2 3" xfId="37266" xr:uid="{00000000-0005-0000-0000-0000DD910000}"/>
    <cellStyle name="표준 7 8 8 2 3 2 3 2" xfId="37267" xr:uid="{00000000-0005-0000-0000-0000DE910000}"/>
    <cellStyle name="표준 7 8 8 2 3 2 4" xfId="37268" xr:uid="{00000000-0005-0000-0000-0000DF910000}"/>
    <cellStyle name="표준 7 8 8 2 3 2 4 2" xfId="37269" xr:uid="{00000000-0005-0000-0000-0000E0910000}"/>
    <cellStyle name="표준 7 8 8 2 3 2 5" xfId="37270" xr:uid="{00000000-0005-0000-0000-0000E1910000}"/>
    <cellStyle name="표준 7 8 8 2 3 2 5 2" xfId="37271" xr:uid="{00000000-0005-0000-0000-0000E2910000}"/>
    <cellStyle name="표준 7 8 8 2 3 2 6" xfId="37272" xr:uid="{00000000-0005-0000-0000-0000E3910000}"/>
    <cellStyle name="표준 7 8 8 2 3 2 7" xfId="37273" xr:uid="{00000000-0005-0000-0000-0000E4910000}"/>
    <cellStyle name="표준 7 8 8 2 3 3" xfId="37274" xr:uid="{00000000-0005-0000-0000-0000E5910000}"/>
    <cellStyle name="표준 7 8 8 2 3 3 2" xfId="37275" xr:uid="{00000000-0005-0000-0000-0000E6910000}"/>
    <cellStyle name="표준 7 8 8 2 3 3 2 2" xfId="37276" xr:uid="{00000000-0005-0000-0000-0000E7910000}"/>
    <cellStyle name="표준 7 8 8 2 3 3 3" xfId="37277" xr:uid="{00000000-0005-0000-0000-0000E8910000}"/>
    <cellStyle name="표준 7 8 8 2 3 3 3 2" xfId="37278" xr:uid="{00000000-0005-0000-0000-0000E9910000}"/>
    <cellStyle name="표준 7 8 8 2 3 3 4" xfId="37279" xr:uid="{00000000-0005-0000-0000-0000EA910000}"/>
    <cellStyle name="표준 7 8 8 2 3 3 5" xfId="37280" xr:uid="{00000000-0005-0000-0000-0000EB910000}"/>
    <cellStyle name="표준 7 8 8 2 3 4" xfId="37281" xr:uid="{00000000-0005-0000-0000-0000EC910000}"/>
    <cellStyle name="표준 7 8 8 2 3 4 2" xfId="37282" xr:uid="{00000000-0005-0000-0000-0000ED910000}"/>
    <cellStyle name="표준 7 8 8 2 3 5" xfId="37283" xr:uid="{00000000-0005-0000-0000-0000EE910000}"/>
    <cellStyle name="표준 7 8 8 2 3 5 2" xfId="37284" xr:uid="{00000000-0005-0000-0000-0000EF910000}"/>
    <cellStyle name="표준 7 8 8 2 3 6" xfId="37285" xr:uid="{00000000-0005-0000-0000-0000F0910000}"/>
    <cellStyle name="표준 7 8 8 2 3 6 2" xfId="37286" xr:uid="{00000000-0005-0000-0000-0000F1910000}"/>
    <cellStyle name="표준 7 8 8 2 3 7" xfId="37287" xr:uid="{00000000-0005-0000-0000-0000F2910000}"/>
    <cellStyle name="표준 7 8 8 2 3 8" xfId="37288" xr:uid="{00000000-0005-0000-0000-0000F3910000}"/>
    <cellStyle name="표준 7 8 8 2 4" xfId="37289" xr:uid="{00000000-0005-0000-0000-0000F4910000}"/>
    <cellStyle name="표준 7 8 8 2 4 2" xfId="37290" xr:uid="{00000000-0005-0000-0000-0000F5910000}"/>
    <cellStyle name="표준 7 8 8 2 4 2 2" xfId="37291" xr:uid="{00000000-0005-0000-0000-0000F6910000}"/>
    <cellStyle name="표준 7 8 8 2 4 2 2 2" xfId="37292" xr:uid="{00000000-0005-0000-0000-0000F7910000}"/>
    <cellStyle name="표준 7 8 8 2 4 2 3" xfId="37293" xr:uid="{00000000-0005-0000-0000-0000F8910000}"/>
    <cellStyle name="표준 7 8 8 2 4 2 3 2" xfId="37294" xr:uid="{00000000-0005-0000-0000-0000F9910000}"/>
    <cellStyle name="표준 7 8 8 2 4 2 4" xfId="37295" xr:uid="{00000000-0005-0000-0000-0000FA910000}"/>
    <cellStyle name="표준 7 8 8 2 4 2 5" xfId="37296" xr:uid="{00000000-0005-0000-0000-0000FB910000}"/>
    <cellStyle name="표준 7 8 8 2 4 3" xfId="37297" xr:uid="{00000000-0005-0000-0000-0000FC910000}"/>
    <cellStyle name="표준 7 8 8 2 4 3 2" xfId="37298" xr:uid="{00000000-0005-0000-0000-0000FD910000}"/>
    <cellStyle name="표준 7 8 8 2 4 4" xfId="37299" xr:uid="{00000000-0005-0000-0000-0000FE910000}"/>
    <cellStyle name="표준 7 8 8 2 4 4 2" xfId="37300" xr:uid="{00000000-0005-0000-0000-0000FF910000}"/>
    <cellStyle name="표준 7 8 8 2 4 5" xfId="37301" xr:uid="{00000000-0005-0000-0000-000000920000}"/>
    <cellStyle name="표준 7 8 8 2 4 5 2" xfId="37302" xr:uid="{00000000-0005-0000-0000-000001920000}"/>
    <cellStyle name="표준 7 8 8 2 4 6" xfId="37303" xr:uid="{00000000-0005-0000-0000-000002920000}"/>
    <cellStyle name="표준 7 8 8 2 4 7" xfId="37304" xr:uid="{00000000-0005-0000-0000-000003920000}"/>
    <cellStyle name="표준 7 8 8 2 5" xfId="37305" xr:uid="{00000000-0005-0000-0000-000004920000}"/>
    <cellStyle name="표준 7 8 8 2 5 2" xfId="37306" xr:uid="{00000000-0005-0000-0000-000005920000}"/>
    <cellStyle name="표준 7 8 8 2 5 2 2" xfId="37307" xr:uid="{00000000-0005-0000-0000-000006920000}"/>
    <cellStyle name="표준 7 8 8 2 5 2 2 2" xfId="37308" xr:uid="{00000000-0005-0000-0000-000007920000}"/>
    <cellStyle name="표준 7 8 8 2 5 2 3" xfId="37309" xr:uid="{00000000-0005-0000-0000-000008920000}"/>
    <cellStyle name="표준 7 8 8 2 5 2 3 2" xfId="37310" xr:uid="{00000000-0005-0000-0000-000009920000}"/>
    <cellStyle name="표준 7 8 8 2 5 2 4" xfId="37311" xr:uid="{00000000-0005-0000-0000-00000A920000}"/>
    <cellStyle name="표준 7 8 8 2 5 2 5" xfId="37312" xr:uid="{00000000-0005-0000-0000-00000B920000}"/>
    <cellStyle name="표준 7 8 8 2 5 3" xfId="37313" xr:uid="{00000000-0005-0000-0000-00000C920000}"/>
    <cellStyle name="표준 7 8 8 2 5 3 2" xfId="37314" xr:uid="{00000000-0005-0000-0000-00000D920000}"/>
    <cellStyle name="표준 7 8 8 2 5 4" xfId="37315" xr:uid="{00000000-0005-0000-0000-00000E920000}"/>
    <cellStyle name="표준 7 8 8 2 5 4 2" xfId="37316" xr:uid="{00000000-0005-0000-0000-00000F920000}"/>
    <cellStyle name="표준 7 8 8 2 5 5" xfId="37317" xr:uid="{00000000-0005-0000-0000-000010920000}"/>
    <cellStyle name="표준 7 8 8 2 5 5 2" xfId="37318" xr:uid="{00000000-0005-0000-0000-000011920000}"/>
    <cellStyle name="표준 7 8 8 2 5 6" xfId="37319" xr:uid="{00000000-0005-0000-0000-000012920000}"/>
    <cellStyle name="표준 7 8 8 2 5 7" xfId="37320" xr:uid="{00000000-0005-0000-0000-000013920000}"/>
    <cellStyle name="표준 7 8 8 2 6" xfId="37321" xr:uid="{00000000-0005-0000-0000-000014920000}"/>
    <cellStyle name="표준 7 8 8 2 6 2" xfId="37322" xr:uid="{00000000-0005-0000-0000-000015920000}"/>
    <cellStyle name="표준 7 8 8 2 6 2 2" xfId="37323" xr:uid="{00000000-0005-0000-0000-000016920000}"/>
    <cellStyle name="표준 7 8 8 2 6 3" xfId="37324" xr:uid="{00000000-0005-0000-0000-000017920000}"/>
    <cellStyle name="표준 7 8 8 2 6 3 2" xfId="37325" xr:uid="{00000000-0005-0000-0000-000018920000}"/>
    <cellStyle name="표준 7 8 8 2 6 4" xfId="37326" xr:uid="{00000000-0005-0000-0000-000019920000}"/>
    <cellStyle name="표준 7 8 8 2 6 5" xfId="37327" xr:uid="{00000000-0005-0000-0000-00001A920000}"/>
    <cellStyle name="표준 7 8 8 2 7" xfId="37328" xr:uid="{00000000-0005-0000-0000-00001B920000}"/>
    <cellStyle name="표준 7 8 8 2 7 2" xfId="37329" xr:uid="{00000000-0005-0000-0000-00001C920000}"/>
    <cellStyle name="표준 7 8 8 2 8" xfId="37330" xr:uid="{00000000-0005-0000-0000-00001D920000}"/>
    <cellStyle name="표준 7 8 8 2 8 2" xfId="37331" xr:uid="{00000000-0005-0000-0000-00001E920000}"/>
    <cellStyle name="표준 7 8 8 2 9" xfId="37332" xr:uid="{00000000-0005-0000-0000-00001F920000}"/>
    <cellStyle name="표준 7 8 8 2 9 2" xfId="37333" xr:uid="{00000000-0005-0000-0000-000020920000}"/>
    <cellStyle name="표준 7 8 8 3" xfId="37334" xr:uid="{00000000-0005-0000-0000-000021920000}"/>
    <cellStyle name="표준 7 8 8 3 2" xfId="37335" xr:uid="{00000000-0005-0000-0000-000022920000}"/>
    <cellStyle name="표준 7 8 8 3 2 2" xfId="37336" xr:uid="{00000000-0005-0000-0000-000023920000}"/>
    <cellStyle name="표준 7 8 8 3 2 2 2" xfId="37337" xr:uid="{00000000-0005-0000-0000-000024920000}"/>
    <cellStyle name="표준 7 8 8 3 2 2 2 2" xfId="37338" xr:uid="{00000000-0005-0000-0000-000025920000}"/>
    <cellStyle name="표준 7 8 8 3 2 2 3" xfId="37339" xr:uid="{00000000-0005-0000-0000-000026920000}"/>
    <cellStyle name="표준 7 8 8 3 2 2 3 2" xfId="37340" xr:uid="{00000000-0005-0000-0000-000027920000}"/>
    <cellStyle name="표준 7 8 8 3 2 2 4" xfId="37341" xr:uid="{00000000-0005-0000-0000-000028920000}"/>
    <cellStyle name="표준 7 8 8 3 2 2 5" xfId="37342" xr:uid="{00000000-0005-0000-0000-000029920000}"/>
    <cellStyle name="표준 7 8 8 3 2 3" xfId="37343" xr:uid="{00000000-0005-0000-0000-00002A920000}"/>
    <cellStyle name="표준 7 8 8 3 2 3 2" xfId="37344" xr:uid="{00000000-0005-0000-0000-00002B920000}"/>
    <cellStyle name="표준 7 8 8 3 2 4" xfId="37345" xr:uid="{00000000-0005-0000-0000-00002C920000}"/>
    <cellStyle name="표준 7 8 8 3 2 4 2" xfId="37346" xr:uid="{00000000-0005-0000-0000-00002D920000}"/>
    <cellStyle name="표준 7 8 8 3 2 5" xfId="37347" xr:uid="{00000000-0005-0000-0000-00002E920000}"/>
    <cellStyle name="표준 7 8 8 3 2 5 2" xfId="37348" xr:uid="{00000000-0005-0000-0000-00002F920000}"/>
    <cellStyle name="표준 7 8 8 3 2 6" xfId="37349" xr:uid="{00000000-0005-0000-0000-000030920000}"/>
    <cellStyle name="표준 7 8 8 3 2 7" xfId="37350" xr:uid="{00000000-0005-0000-0000-000031920000}"/>
    <cellStyle name="표준 7 8 8 3 3" xfId="37351" xr:uid="{00000000-0005-0000-0000-000032920000}"/>
    <cellStyle name="표준 7 8 8 3 3 2" xfId="37352" xr:uid="{00000000-0005-0000-0000-000033920000}"/>
    <cellStyle name="표준 7 8 8 3 3 2 2" xfId="37353" xr:uid="{00000000-0005-0000-0000-000034920000}"/>
    <cellStyle name="표준 7 8 8 3 3 3" xfId="37354" xr:uid="{00000000-0005-0000-0000-000035920000}"/>
    <cellStyle name="표준 7 8 8 3 3 3 2" xfId="37355" xr:uid="{00000000-0005-0000-0000-000036920000}"/>
    <cellStyle name="표준 7 8 8 3 3 4" xfId="37356" xr:uid="{00000000-0005-0000-0000-000037920000}"/>
    <cellStyle name="표준 7 8 8 3 3 5" xfId="37357" xr:uid="{00000000-0005-0000-0000-000038920000}"/>
    <cellStyle name="표준 7 8 8 3 4" xfId="37358" xr:uid="{00000000-0005-0000-0000-000039920000}"/>
    <cellStyle name="표준 7 8 8 3 4 2" xfId="37359" xr:uid="{00000000-0005-0000-0000-00003A920000}"/>
    <cellStyle name="표준 7 8 8 3 5" xfId="37360" xr:uid="{00000000-0005-0000-0000-00003B920000}"/>
    <cellStyle name="표준 7 8 8 3 5 2" xfId="37361" xr:uid="{00000000-0005-0000-0000-00003C920000}"/>
    <cellStyle name="표준 7 8 8 3 6" xfId="37362" xr:uid="{00000000-0005-0000-0000-00003D920000}"/>
    <cellStyle name="표준 7 8 8 3 6 2" xfId="37363" xr:uid="{00000000-0005-0000-0000-00003E920000}"/>
    <cellStyle name="표준 7 8 8 3 7" xfId="37364" xr:uid="{00000000-0005-0000-0000-00003F920000}"/>
    <cellStyle name="표준 7 8 8 3 8" xfId="37365" xr:uid="{00000000-0005-0000-0000-000040920000}"/>
    <cellStyle name="표준 7 8 8 4" xfId="37366" xr:uid="{00000000-0005-0000-0000-000041920000}"/>
    <cellStyle name="표준 7 8 8 4 2" xfId="37367" xr:uid="{00000000-0005-0000-0000-000042920000}"/>
    <cellStyle name="표준 7 8 8 4 2 2" xfId="37368" xr:uid="{00000000-0005-0000-0000-000043920000}"/>
    <cellStyle name="표준 7 8 8 4 2 2 2" xfId="37369" xr:uid="{00000000-0005-0000-0000-000044920000}"/>
    <cellStyle name="표준 7 8 8 4 2 2 2 2" xfId="37370" xr:uid="{00000000-0005-0000-0000-000045920000}"/>
    <cellStyle name="표준 7 8 8 4 2 2 3" xfId="37371" xr:uid="{00000000-0005-0000-0000-000046920000}"/>
    <cellStyle name="표준 7 8 8 4 2 2 3 2" xfId="37372" xr:uid="{00000000-0005-0000-0000-000047920000}"/>
    <cellStyle name="표준 7 8 8 4 2 2 4" xfId="37373" xr:uid="{00000000-0005-0000-0000-000048920000}"/>
    <cellStyle name="표준 7 8 8 4 2 2 5" xfId="37374" xr:uid="{00000000-0005-0000-0000-000049920000}"/>
    <cellStyle name="표준 7 8 8 4 2 3" xfId="37375" xr:uid="{00000000-0005-0000-0000-00004A920000}"/>
    <cellStyle name="표준 7 8 8 4 2 3 2" xfId="37376" xr:uid="{00000000-0005-0000-0000-00004B920000}"/>
    <cellStyle name="표준 7 8 8 4 2 4" xfId="37377" xr:uid="{00000000-0005-0000-0000-00004C920000}"/>
    <cellStyle name="표준 7 8 8 4 2 4 2" xfId="37378" xr:uid="{00000000-0005-0000-0000-00004D920000}"/>
    <cellStyle name="표준 7 8 8 4 2 5" xfId="37379" xr:uid="{00000000-0005-0000-0000-00004E920000}"/>
    <cellStyle name="표준 7 8 8 4 2 5 2" xfId="37380" xr:uid="{00000000-0005-0000-0000-00004F920000}"/>
    <cellStyle name="표준 7 8 8 4 2 6" xfId="37381" xr:uid="{00000000-0005-0000-0000-000050920000}"/>
    <cellStyle name="표준 7 8 8 4 2 7" xfId="37382" xr:uid="{00000000-0005-0000-0000-000051920000}"/>
    <cellStyle name="표준 7 8 8 4 3" xfId="37383" xr:uid="{00000000-0005-0000-0000-000052920000}"/>
    <cellStyle name="표준 7 8 8 4 3 2" xfId="37384" xr:uid="{00000000-0005-0000-0000-000053920000}"/>
    <cellStyle name="표준 7 8 8 4 3 2 2" xfId="37385" xr:uid="{00000000-0005-0000-0000-000054920000}"/>
    <cellStyle name="표준 7 8 8 4 3 3" xfId="37386" xr:uid="{00000000-0005-0000-0000-000055920000}"/>
    <cellStyle name="표준 7 8 8 4 3 3 2" xfId="37387" xr:uid="{00000000-0005-0000-0000-000056920000}"/>
    <cellStyle name="표준 7 8 8 4 3 4" xfId="37388" xr:uid="{00000000-0005-0000-0000-000057920000}"/>
    <cellStyle name="표준 7 8 8 4 3 5" xfId="37389" xr:uid="{00000000-0005-0000-0000-000058920000}"/>
    <cellStyle name="표준 7 8 8 4 4" xfId="37390" xr:uid="{00000000-0005-0000-0000-000059920000}"/>
    <cellStyle name="표준 7 8 8 4 4 2" xfId="37391" xr:uid="{00000000-0005-0000-0000-00005A920000}"/>
    <cellStyle name="표준 7 8 8 4 5" xfId="37392" xr:uid="{00000000-0005-0000-0000-00005B920000}"/>
    <cellStyle name="표준 7 8 8 4 5 2" xfId="37393" xr:uid="{00000000-0005-0000-0000-00005C920000}"/>
    <cellStyle name="표준 7 8 8 4 6" xfId="37394" xr:uid="{00000000-0005-0000-0000-00005D920000}"/>
    <cellStyle name="표준 7 8 8 4 6 2" xfId="37395" xr:uid="{00000000-0005-0000-0000-00005E920000}"/>
    <cellStyle name="표준 7 8 8 4 7" xfId="37396" xr:uid="{00000000-0005-0000-0000-00005F920000}"/>
    <cellStyle name="표준 7 8 8 4 8" xfId="37397" xr:uid="{00000000-0005-0000-0000-000060920000}"/>
    <cellStyle name="표준 7 8 8 5" xfId="37398" xr:uid="{00000000-0005-0000-0000-000061920000}"/>
    <cellStyle name="표준 7 8 8 5 2" xfId="37399" xr:uid="{00000000-0005-0000-0000-000062920000}"/>
    <cellStyle name="표준 7 8 8 5 2 2" xfId="37400" xr:uid="{00000000-0005-0000-0000-000063920000}"/>
    <cellStyle name="표준 7 8 8 5 2 2 2" xfId="37401" xr:uid="{00000000-0005-0000-0000-000064920000}"/>
    <cellStyle name="표준 7 8 8 5 2 3" xfId="37402" xr:uid="{00000000-0005-0000-0000-000065920000}"/>
    <cellStyle name="표준 7 8 8 5 2 3 2" xfId="37403" xr:uid="{00000000-0005-0000-0000-000066920000}"/>
    <cellStyle name="표준 7 8 8 5 2 4" xfId="37404" xr:uid="{00000000-0005-0000-0000-000067920000}"/>
    <cellStyle name="표준 7 8 8 5 2 5" xfId="37405" xr:uid="{00000000-0005-0000-0000-000068920000}"/>
    <cellStyle name="표준 7 8 8 5 3" xfId="37406" xr:uid="{00000000-0005-0000-0000-000069920000}"/>
    <cellStyle name="표준 7 8 8 5 3 2" xfId="37407" xr:uid="{00000000-0005-0000-0000-00006A920000}"/>
    <cellStyle name="표준 7 8 8 5 4" xfId="37408" xr:uid="{00000000-0005-0000-0000-00006B920000}"/>
    <cellStyle name="표준 7 8 8 5 4 2" xfId="37409" xr:uid="{00000000-0005-0000-0000-00006C920000}"/>
    <cellStyle name="표준 7 8 8 5 5" xfId="37410" xr:uid="{00000000-0005-0000-0000-00006D920000}"/>
    <cellStyle name="표준 7 8 8 5 5 2" xfId="37411" xr:uid="{00000000-0005-0000-0000-00006E920000}"/>
    <cellStyle name="표준 7 8 8 5 6" xfId="37412" xr:uid="{00000000-0005-0000-0000-00006F920000}"/>
    <cellStyle name="표준 7 8 8 5 7" xfId="37413" xr:uid="{00000000-0005-0000-0000-000070920000}"/>
    <cellStyle name="표준 7 8 8 6" xfId="37414" xr:uid="{00000000-0005-0000-0000-000071920000}"/>
    <cellStyle name="표준 7 8 8 6 2" xfId="37415" xr:uid="{00000000-0005-0000-0000-000072920000}"/>
    <cellStyle name="표준 7 8 8 6 2 2" xfId="37416" xr:uid="{00000000-0005-0000-0000-000073920000}"/>
    <cellStyle name="표준 7 8 8 6 2 2 2" xfId="37417" xr:uid="{00000000-0005-0000-0000-000074920000}"/>
    <cellStyle name="표준 7 8 8 6 2 3" xfId="37418" xr:uid="{00000000-0005-0000-0000-000075920000}"/>
    <cellStyle name="표준 7 8 8 6 2 3 2" xfId="37419" xr:uid="{00000000-0005-0000-0000-000076920000}"/>
    <cellStyle name="표준 7 8 8 6 2 4" xfId="37420" xr:uid="{00000000-0005-0000-0000-000077920000}"/>
    <cellStyle name="표준 7 8 8 6 2 5" xfId="37421" xr:uid="{00000000-0005-0000-0000-000078920000}"/>
    <cellStyle name="표준 7 8 8 6 3" xfId="37422" xr:uid="{00000000-0005-0000-0000-000079920000}"/>
    <cellStyle name="표준 7 8 8 6 3 2" xfId="37423" xr:uid="{00000000-0005-0000-0000-00007A920000}"/>
    <cellStyle name="표준 7 8 8 6 4" xfId="37424" xr:uid="{00000000-0005-0000-0000-00007B920000}"/>
    <cellStyle name="표준 7 8 8 6 4 2" xfId="37425" xr:uid="{00000000-0005-0000-0000-00007C920000}"/>
    <cellStyle name="표준 7 8 8 6 5" xfId="37426" xr:uid="{00000000-0005-0000-0000-00007D920000}"/>
    <cellStyle name="표준 7 8 8 6 5 2" xfId="37427" xr:uid="{00000000-0005-0000-0000-00007E920000}"/>
    <cellStyle name="표준 7 8 8 6 6" xfId="37428" xr:uid="{00000000-0005-0000-0000-00007F920000}"/>
    <cellStyle name="표준 7 8 8 6 7" xfId="37429" xr:uid="{00000000-0005-0000-0000-000080920000}"/>
    <cellStyle name="표준 7 8 8 7" xfId="37430" xr:uid="{00000000-0005-0000-0000-000081920000}"/>
    <cellStyle name="표준 7 8 8 7 2" xfId="37431" xr:uid="{00000000-0005-0000-0000-000082920000}"/>
    <cellStyle name="표준 7 8 8 7 2 2" xfId="37432" xr:uid="{00000000-0005-0000-0000-000083920000}"/>
    <cellStyle name="표준 7 8 8 7 3" xfId="37433" xr:uid="{00000000-0005-0000-0000-000084920000}"/>
    <cellStyle name="표준 7 8 8 7 3 2" xfId="37434" xr:uid="{00000000-0005-0000-0000-000085920000}"/>
    <cellStyle name="표준 7 8 8 7 4" xfId="37435" xr:uid="{00000000-0005-0000-0000-000086920000}"/>
    <cellStyle name="표준 7 8 8 7 5" xfId="37436" xr:uid="{00000000-0005-0000-0000-000087920000}"/>
    <cellStyle name="표준 7 8 8 8" xfId="37437" xr:uid="{00000000-0005-0000-0000-000088920000}"/>
    <cellStyle name="표준 7 8 8 8 2" xfId="37438" xr:uid="{00000000-0005-0000-0000-000089920000}"/>
    <cellStyle name="표준 7 8 8 9" xfId="37439" xr:uid="{00000000-0005-0000-0000-00008A920000}"/>
    <cellStyle name="표준 7 8 8 9 2" xfId="37440" xr:uid="{00000000-0005-0000-0000-00008B920000}"/>
    <cellStyle name="표준 7 8 9" xfId="37441" xr:uid="{00000000-0005-0000-0000-00008C920000}"/>
    <cellStyle name="표준 7 8 9 10" xfId="37442" xr:uid="{00000000-0005-0000-0000-00008D920000}"/>
    <cellStyle name="표준 7 8 9 11" xfId="37443" xr:uid="{00000000-0005-0000-0000-00008E920000}"/>
    <cellStyle name="표준 7 8 9 2" xfId="37444" xr:uid="{00000000-0005-0000-0000-00008F920000}"/>
    <cellStyle name="표준 7 8 9 2 2" xfId="37445" xr:uid="{00000000-0005-0000-0000-000090920000}"/>
    <cellStyle name="표준 7 8 9 2 2 2" xfId="37446" xr:uid="{00000000-0005-0000-0000-000091920000}"/>
    <cellStyle name="표준 7 8 9 2 2 2 2" xfId="37447" xr:uid="{00000000-0005-0000-0000-000092920000}"/>
    <cellStyle name="표준 7 8 9 2 2 2 2 2" xfId="37448" xr:uid="{00000000-0005-0000-0000-000093920000}"/>
    <cellStyle name="표준 7 8 9 2 2 2 3" xfId="37449" xr:uid="{00000000-0005-0000-0000-000094920000}"/>
    <cellStyle name="표준 7 8 9 2 2 2 3 2" xfId="37450" xr:uid="{00000000-0005-0000-0000-000095920000}"/>
    <cellStyle name="표준 7 8 9 2 2 2 4" xfId="37451" xr:uid="{00000000-0005-0000-0000-000096920000}"/>
    <cellStyle name="표준 7 8 9 2 2 2 5" xfId="37452" xr:uid="{00000000-0005-0000-0000-000097920000}"/>
    <cellStyle name="표준 7 8 9 2 2 3" xfId="37453" xr:uid="{00000000-0005-0000-0000-000098920000}"/>
    <cellStyle name="표준 7 8 9 2 2 3 2" xfId="37454" xr:uid="{00000000-0005-0000-0000-000099920000}"/>
    <cellStyle name="표준 7 8 9 2 2 4" xfId="37455" xr:uid="{00000000-0005-0000-0000-00009A920000}"/>
    <cellStyle name="표준 7 8 9 2 2 4 2" xfId="37456" xr:uid="{00000000-0005-0000-0000-00009B920000}"/>
    <cellStyle name="표준 7 8 9 2 2 5" xfId="37457" xr:uid="{00000000-0005-0000-0000-00009C920000}"/>
    <cellStyle name="표준 7 8 9 2 2 5 2" xfId="37458" xr:uid="{00000000-0005-0000-0000-00009D920000}"/>
    <cellStyle name="표준 7 8 9 2 2 6" xfId="37459" xr:uid="{00000000-0005-0000-0000-00009E920000}"/>
    <cellStyle name="표준 7 8 9 2 2 7" xfId="37460" xr:uid="{00000000-0005-0000-0000-00009F920000}"/>
    <cellStyle name="표준 7 8 9 2 3" xfId="37461" xr:uid="{00000000-0005-0000-0000-0000A0920000}"/>
    <cellStyle name="표준 7 8 9 2 3 2" xfId="37462" xr:uid="{00000000-0005-0000-0000-0000A1920000}"/>
    <cellStyle name="표준 7 8 9 2 3 2 2" xfId="37463" xr:uid="{00000000-0005-0000-0000-0000A2920000}"/>
    <cellStyle name="표준 7 8 9 2 3 3" xfId="37464" xr:uid="{00000000-0005-0000-0000-0000A3920000}"/>
    <cellStyle name="표준 7 8 9 2 3 3 2" xfId="37465" xr:uid="{00000000-0005-0000-0000-0000A4920000}"/>
    <cellStyle name="표준 7 8 9 2 3 4" xfId="37466" xr:uid="{00000000-0005-0000-0000-0000A5920000}"/>
    <cellStyle name="표준 7 8 9 2 3 5" xfId="37467" xr:uid="{00000000-0005-0000-0000-0000A6920000}"/>
    <cellStyle name="표준 7 8 9 2 4" xfId="37468" xr:uid="{00000000-0005-0000-0000-0000A7920000}"/>
    <cellStyle name="표준 7 8 9 2 4 2" xfId="37469" xr:uid="{00000000-0005-0000-0000-0000A8920000}"/>
    <cellStyle name="표준 7 8 9 2 5" xfId="37470" xr:uid="{00000000-0005-0000-0000-0000A9920000}"/>
    <cellStyle name="표준 7 8 9 2 5 2" xfId="37471" xr:uid="{00000000-0005-0000-0000-0000AA920000}"/>
    <cellStyle name="표준 7 8 9 2 6" xfId="37472" xr:uid="{00000000-0005-0000-0000-0000AB920000}"/>
    <cellStyle name="표준 7 8 9 2 6 2" xfId="37473" xr:uid="{00000000-0005-0000-0000-0000AC920000}"/>
    <cellStyle name="표준 7 8 9 2 7" xfId="37474" xr:uid="{00000000-0005-0000-0000-0000AD920000}"/>
    <cellStyle name="표준 7 8 9 2 8" xfId="37475" xr:uid="{00000000-0005-0000-0000-0000AE920000}"/>
    <cellStyle name="표준 7 8 9 3" xfId="37476" xr:uid="{00000000-0005-0000-0000-0000AF920000}"/>
    <cellStyle name="표준 7 8 9 3 2" xfId="37477" xr:uid="{00000000-0005-0000-0000-0000B0920000}"/>
    <cellStyle name="표준 7 8 9 3 2 2" xfId="37478" xr:uid="{00000000-0005-0000-0000-0000B1920000}"/>
    <cellStyle name="표준 7 8 9 3 2 2 2" xfId="37479" xr:uid="{00000000-0005-0000-0000-0000B2920000}"/>
    <cellStyle name="표준 7 8 9 3 2 2 2 2" xfId="37480" xr:uid="{00000000-0005-0000-0000-0000B3920000}"/>
    <cellStyle name="표준 7 8 9 3 2 2 3" xfId="37481" xr:uid="{00000000-0005-0000-0000-0000B4920000}"/>
    <cellStyle name="표준 7 8 9 3 2 2 3 2" xfId="37482" xr:uid="{00000000-0005-0000-0000-0000B5920000}"/>
    <cellStyle name="표준 7 8 9 3 2 2 4" xfId="37483" xr:uid="{00000000-0005-0000-0000-0000B6920000}"/>
    <cellStyle name="표준 7 8 9 3 2 2 5" xfId="37484" xr:uid="{00000000-0005-0000-0000-0000B7920000}"/>
    <cellStyle name="표준 7 8 9 3 2 3" xfId="37485" xr:uid="{00000000-0005-0000-0000-0000B8920000}"/>
    <cellStyle name="표준 7 8 9 3 2 3 2" xfId="37486" xr:uid="{00000000-0005-0000-0000-0000B9920000}"/>
    <cellStyle name="표준 7 8 9 3 2 4" xfId="37487" xr:uid="{00000000-0005-0000-0000-0000BA920000}"/>
    <cellStyle name="표준 7 8 9 3 2 4 2" xfId="37488" xr:uid="{00000000-0005-0000-0000-0000BB920000}"/>
    <cellStyle name="표준 7 8 9 3 2 5" xfId="37489" xr:uid="{00000000-0005-0000-0000-0000BC920000}"/>
    <cellStyle name="표준 7 8 9 3 2 5 2" xfId="37490" xr:uid="{00000000-0005-0000-0000-0000BD920000}"/>
    <cellStyle name="표준 7 8 9 3 2 6" xfId="37491" xr:uid="{00000000-0005-0000-0000-0000BE920000}"/>
    <cellStyle name="표준 7 8 9 3 2 7" xfId="37492" xr:uid="{00000000-0005-0000-0000-0000BF920000}"/>
    <cellStyle name="표준 7 8 9 3 3" xfId="37493" xr:uid="{00000000-0005-0000-0000-0000C0920000}"/>
    <cellStyle name="표준 7 8 9 3 3 2" xfId="37494" xr:uid="{00000000-0005-0000-0000-0000C1920000}"/>
    <cellStyle name="표준 7 8 9 3 3 2 2" xfId="37495" xr:uid="{00000000-0005-0000-0000-0000C2920000}"/>
    <cellStyle name="표준 7 8 9 3 3 3" xfId="37496" xr:uid="{00000000-0005-0000-0000-0000C3920000}"/>
    <cellStyle name="표준 7 8 9 3 3 3 2" xfId="37497" xr:uid="{00000000-0005-0000-0000-0000C4920000}"/>
    <cellStyle name="표준 7 8 9 3 3 4" xfId="37498" xr:uid="{00000000-0005-0000-0000-0000C5920000}"/>
    <cellStyle name="표준 7 8 9 3 3 5" xfId="37499" xr:uid="{00000000-0005-0000-0000-0000C6920000}"/>
    <cellStyle name="표준 7 8 9 3 4" xfId="37500" xr:uid="{00000000-0005-0000-0000-0000C7920000}"/>
    <cellStyle name="표준 7 8 9 3 4 2" xfId="37501" xr:uid="{00000000-0005-0000-0000-0000C8920000}"/>
    <cellStyle name="표준 7 8 9 3 5" xfId="37502" xr:uid="{00000000-0005-0000-0000-0000C9920000}"/>
    <cellStyle name="표준 7 8 9 3 5 2" xfId="37503" xr:uid="{00000000-0005-0000-0000-0000CA920000}"/>
    <cellStyle name="표준 7 8 9 3 6" xfId="37504" xr:uid="{00000000-0005-0000-0000-0000CB920000}"/>
    <cellStyle name="표준 7 8 9 3 6 2" xfId="37505" xr:uid="{00000000-0005-0000-0000-0000CC920000}"/>
    <cellStyle name="표준 7 8 9 3 7" xfId="37506" xr:uid="{00000000-0005-0000-0000-0000CD920000}"/>
    <cellStyle name="표준 7 8 9 3 8" xfId="37507" xr:uid="{00000000-0005-0000-0000-0000CE920000}"/>
    <cellStyle name="표준 7 8 9 4" xfId="37508" xr:uid="{00000000-0005-0000-0000-0000CF920000}"/>
    <cellStyle name="표준 7 8 9 4 2" xfId="37509" xr:uid="{00000000-0005-0000-0000-0000D0920000}"/>
    <cellStyle name="표준 7 8 9 4 2 2" xfId="37510" xr:uid="{00000000-0005-0000-0000-0000D1920000}"/>
    <cellStyle name="표준 7 8 9 4 2 2 2" xfId="37511" xr:uid="{00000000-0005-0000-0000-0000D2920000}"/>
    <cellStyle name="표준 7 8 9 4 2 3" xfId="37512" xr:uid="{00000000-0005-0000-0000-0000D3920000}"/>
    <cellStyle name="표준 7 8 9 4 2 3 2" xfId="37513" xr:uid="{00000000-0005-0000-0000-0000D4920000}"/>
    <cellStyle name="표준 7 8 9 4 2 4" xfId="37514" xr:uid="{00000000-0005-0000-0000-0000D5920000}"/>
    <cellStyle name="표준 7 8 9 4 2 5" xfId="37515" xr:uid="{00000000-0005-0000-0000-0000D6920000}"/>
    <cellStyle name="표준 7 8 9 4 3" xfId="37516" xr:uid="{00000000-0005-0000-0000-0000D7920000}"/>
    <cellStyle name="표준 7 8 9 4 3 2" xfId="37517" xr:uid="{00000000-0005-0000-0000-0000D8920000}"/>
    <cellStyle name="표준 7 8 9 4 4" xfId="37518" xr:uid="{00000000-0005-0000-0000-0000D9920000}"/>
    <cellStyle name="표준 7 8 9 4 4 2" xfId="37519" xr:uid="{00000000-0005-0000-0000-0000DA920000}"/>
    <cellStyle name="표준 7 8 9 4 5" xfId="37520" xr:uid="{00000000-0005-0000-0000-0000DB920000}"/>
    <cellStyle name="표준 7 8 9 4 5 2" xfId="37521" xr:uid="{00000000-0005-0000-0000-0000DC920000}"/>
    <cellStyle name="표준 7 8 9 4 6" xfId="37522" xr:uid="{00000000-0005-0000-0000-0000DD920000}"/>
    <cellStyle name="표준 7 8 9 4 7" xfId="37523" xr:uid="{00000000-0005-0000-0000-0000DE920000}"/>
    <cellStyle name="표준 7 8 9 5" xfId="37524" xr:uid="{00000000-0005-0000-0000-0000DF920000}"/>
    <cellStyle name="표준 7 8 9 5 2" xfId="37525" xr:uid="{00000000-0005-0000-0000-0000E0920000}"/>
    <cellStyle name="표준 7 8 9 5 2 2" xfId="37526" xr:uid="{00000000-0005-0000-0000-0000E1920000}"/>
    <cellStyle name="표준 7 8 9 5 2 2 2" xfId="37527" xr:uid="{00000000-0005-0000-0000-0000E2920000}"/>
    <cellStyle name="표준 7 8 9 5 2 3" xfId="37528" xr:uid="{00000000-0005-0000-0000-0000E3920000}"/>
    <cellStyle name="표준 7 8 9 5 2 3 2" xfId="37529" xr:uid="{00000000-0005-0000-0000-0000E4920000}"/>
    <cellStyle name="표준 7 8 9 5 2 4" xfId="37530" xr:uid="{00000000-0005-0000-0000-0000E5920000}"/>
    <cellStyle name="표준 7 8 9 5 2 5" xfId="37531" xr:uid="{00000000-0005-0000-0000-0000E6920000}"/>
    <cellStyle name="표준 7 8 9 5 3" xfId="37532" xr:uid="{00000000-0005-0000-0000-0000E7920000}"/>
    <cellStyle name="표준 7 8 9 5 3 2" xfId="37533" xr:uid="{00000000-0005-0000-0000-0000E8920000}"/>
    <cellStyle name="표준 7 8 9 5 4" xfId="37534" xr:uid="{00000000-0005-0000-0000-0000E9920000}"/>
    <cellStyle name="표준 7 8 9 5 4 2" xfId="37535" xr:uid="{00000000-0005-0000-0000-0000EA920000}"/>
    <cellStyle name="표준 7 8 9 5 5" xfId="37536" xr:uid="{00000000-0005-0000-0000-0000EB920000}"/>
    <cellStyle name="표준 7 8 9 5 5 2" xfId="37537" xr:uid="{00000000-0005-0000-0000-0000EC920000}"/>
    <cellStyle name="표준 7 8 9 5 6" xfId="37538" xr:uid="{00000000-0005-0000-0000-0000ED920000}"/>
    <cellStyle name="표준 7 8 9 5 7" xfId="37539" xr:uid="{00000000-0005-0000-0000-0000EE920000}"/>
    <cellStyle name="표준 7 8 9 6" xfId="37540" xr:uid="{00000000-0005-0000-0000-0000EF920000}"/>
    <cellStyle name="표준 7 8 9 6 2" xfId="37541" xr:uid="{00000000-0005-0000-0000-0000F0920000}"/>
    <cellStyle name="표준 7 8 9 6 2 2" xfId="37542" xr:uid="{00000000-0005-0000-0000-0000F1920000}"/>
    <cellStyle name="표준 7 8 9 6 3" xfId="37543" xr:uid="{00000000-0005-0000-0000-0000F2920000}"/>
    <cellStyle name="표준 7 8 9 6 3 2" xfId="37544" xr:uid="{00000000-0005-0000-0000-0000F3920000}"/>
    <cellStyle name="표준 7 8 9 6 4" xfId="37545" xr:uid="{00000000-0005-0000-0000-0000F4920000}"/>
    <cellStyle name="표준 7 8 9 6 5" xfId="37546" xr:uid="{00000000-0005-0000-0000-0000F5920000}"/>
    <cellStyle name="표준 7 8 9 7" xfId="37547" xr:uid="{00000000-0005-0000-0000-0000F6920000}"/>
    <cellStyle name="표준 7 8 9 7 2" xfId="37548" xr:uid="{00000000-0005-0000-0000-0000F7920000}"/>
    <cellStyle name="표준 7 8 9 8" xfId="37549" xr:uid="{00000000-0005-0000-0000-0000F8920000}"/>
    <cellStyle name="표준 7 8 9 8 2" xfId="37550" xr:uid="{00000000-0005-0000-0000-0000F9920000}"/>
    <cellStyle name="표준 7 8 9 9" xfId="37551" xr:uid="{00000000-0005-0000-0000-0000FA920000}"/>
    <cellStyle name="표준 7 8 9 9 2" xfId="37552" xr:uid="{00000000-0005-0000-0000-0000FB920000}"/>
    <cellStyle name="표준 7 9" xfId="37553" xr:uid="{00000000-0005-0000-0000-0000FC920000}"/>
    <cellStyle name="표준 7 9 10" xfId="37554" xr:uid="{00000000-0005-0000-0000-0000FD920000}"/>
    <cellStyle name="표준 7 9 10 2" xfId="37555" xr:uid="{00000000-0005-0000-0000-0000FE920000}"/>
    <cellStyle name="표준 7 9 11" xfId="37556" xr:uid="{00000000-0005-0000-0000-0000FF920000}"/>
    <cellStyle name="표준 7 9 12" xfId="37557" xr:uid="{00000000-0005-0000-0000-000000930000}"/>
    <cellStyle name="표준 7 9 2" xfId="37558" xr:uid="{00000000-0005-0000-0000-000001930000}"/>
    <cellStyle name="표준 7 9 2 10" xfId="37559" xr:uid="{00000000-0005-0000-0000-000002930000}"/>
    <cellStyle name="표준 7 9 2 11" xfId="37560" xr:uid="{00000000-0005-0000-0000-000003930000}"/>
    <cellStyle name="표준 7 9 2 2" xfId="37561" xr:uid="{00000000-0005-0000-0000-000004930000}"/>
    <cellStyle name="표준 7 9 2 2 2" xfId="37562" xr:uid="{00000000-0005-0000-0000-000005930000}"/>
    <cellStyle name="표준 7 9 2 2 2 2" xfId="37563" xr:uid="{00000000-0005-0000-0000-000006930000}"/>
    <cellStyle name="표준 7 9 2 2 2 2 2" xfId="37564" xr:uid="{00000000-0005-0000-0000-000007930000}"/>
    <cellStyle name="표준 7 9 2 2 2 2 2 2" xfId="37565" xr:uid="{00000000-0005-0000-0000-000008930000}"/>
    <cellStyle name="표준 7 9 2 2 2 2 3" xfId="37566" xr:uid="{00000000-0005-0000-0000-000009930000}"/>
    <cellStyle name="표준 7 9 2 2 2 2 3 2" xfId="37567" xr:uid="{00000000-0005-0000-0000-00000A930000}"/>
    <cellStyle name="표준 7 9 2 2 2 2 4" xfId="37568" xr:uid="{00000000-0005-0000-0000-00000B930000}"/>
    <cellStyle name="표준 7 9 2 2 2 2 5" xfId="37569" xr:uid="{00000000-0005-0000-0000-00000C930000}"/>
    <cellStyle name="표준 7 9 2 2 2 3" xfId="37570" xr:uid="{00000000-0005-0000-0000-00000D930000}"/>
    <cellStyle name="표준 7 9 2 2 2 3 2" xfId="37571" xr:uid="{00000000-0005-0000-0000-00000E930000}"/>
    <cellStyle name="표준 7 9 2 2 2 4" xfId="37572" xr:uid="{00000000-0005-0000-0000-00000F930000}"/>
    <cellStyle name="표준 7 9 2 2 2 4 2" xfId="37573" xr:uid="{00000000-0005-0000-0000-000010930000}"/>
    <cellStyle name="표준 7 9 2 2 2 5" xfId="37574" xr:uid="{00000000-0005-0000-0000-000011930000}"/>
    <cellStyle name="표준 7 9 2 2 2 5 2" xfId="37575" xr:uid="{00000000-0005-0000-0000-000012930000}"/>
    <cellStyle name="표준 7 9 2 2 2 6" xfId="37576" xr:uid="{00000000-0005-0000-0000-000013930000}"/>
    <cellStyle name="표준 7 9 2 2 2 7" xfId="37577" xr:uid="{00000000-0005-0000-0000-000014930000}"/>
    <cellStyle name="표준 7 9 2 2 3" xfId="37578" xr:uid="{00000000-0005-0000-0000-000015930000}"/>
    <cellStyle name="표준 7 9 2 2 3 2" xfId="37579" xr:uid="{00000000-0005-0000-0000-000016930000}"/>
    <cellStyle name="표준 7 9 2 2 3 2 2" xfId="37580" xr:uid="{00000000-0005-0000-0000-000017930000}"/>
    <cellStyle name="표준 7 9 2 2 3 3" xfId="37581" xr:uid="{00000000-0005-0000-0000-000018930000}"/>
    <cellStyle name="표준 7 9 2 2 3 3 2" xfId="37582" xr:uid="{00000000-0005-0000-0000-000019930000}"/>
    <cellStyle name="표준 7 9 2 2 3 4" xfId="37583" xr:uid="{00000000-0005-0000-0000-00001A930000}"/>
    <cellStyle name="표준 7 9 2 2 3 5" xfId="37584" xr:uid="{00000000-0005-0000-0000-00001B930000}"/>
    <cellStyle name="표준 7 9 2 2 4" xfId="37585" xr:uid="{00000000-0005-0000-0000-00001C930000}"/>
    <cellStyle name="표준 7 9 2 2 4 2" xfId="37586" xr:uid="{00000000-0005-0000-0000-00001D930000}"/>
    <cellStyle name="표준 7 9 2 2 5" xfId="37587" xr:uid="{00000000-0005-0000-0000-00001E930000}"/>
    <cellStyle name="표준 7 9 2 2 5 2" xfId="37588" xr:uid="{00000000-0005-0000-0000-00001F930000}"/>
    <cellStyle name="표준 7 9 2 2 6" xfId="37589" xr:uid="{00000000-0005-0000-0000-000020930000}"/>
    <cellStyle name="표준 7 9 2 2 6 2" xfId="37590" xr:uid="{00000000-0005-0000-0000-000021930000}"/>
    <cellStyle name="표준 7 9 2 2 7" xfId="37591" xr:uid="{00000000-0005-0000-0000-000022930000}"/>
    <cellStyle name="표준 7 9 2 2 8" xfId="37592" xr:uid="{00000000-0005-0000-0000-000023930000}"/>
    <cellStyle name="표준 7 9 2 3" xfId="37593" xr:uid="{00000000-0005-0000-0000-000024930000}"/>
    <cellStyle name="표준 7 9 2 3 2" xfId="37594" xr:uid="{00000000-0005-0000-0000-000025930000}"/>
    <cellStyle name="표준 7 9 2 3 2 2" xfId="37595" xr:uid="{00000000-0005-0000-0000-000026930000}"/>
    <cellStyle name="표준 7 9 2 3 2 2 2" xfId="37596" xr:uid="{00000000-0005-0000-0000-000027930000}"/>
    <cellStyle name="표준 7 9 2 3 2 2 2 2" xfId="37597" xr:uid="{00000000-0005-0000-0000-000028930000}"/>
    <cellStyle name="표준 7 9 2 3 2 2 3" xfId="37598" xr:uid="{00000000-0005-0000-0000-000029930000}"/>
    <cellStyle name="표준 7 9 2 3 2 2 3 2" xfId="37599" xr:uid="{00000000-0005-0000-0000-00002A930000}"/>
    <cellStyle name="표준 7 9 2 3 2 2 4" xfId="37600" xr:uid="{00000000-0005-0000-0000-00002B930000}"/>
    <cellStyle name="표준 7 9 2 3 2 2 5" xfId="37601" xr:uid="{00000000-0005-0000-0000-00002C930000}"/>
    <cellStyle name="표준 7 9 2 3 2 3" xfId="37602" xr:uid="{00000000-0005-0000-0000-00002D930000}"/>
    <cellStyle name="표준 7 9 2 3 2 3 2" xfId="37603" xr:uid="{00000000-0005-0000-0000-00002E930000}"/>
    <cellStyle name="표준 7 9 2 3 2 4" xfId="37604" xr:uid="{00000000-0005-0000-0000-00002F930000}"/>
    <cellStyle name="표준 7 9 2 3 2 4 2" xfId="37605" xr:uid="{00000000-0005-0000-0000-000030930000}"/>
    <cellStyle name="표준 7 9 2 3 2 5" xfId="37606" xr:uid="{00000000-0005-0000-0000-000031930000}"/>
    <cellStyle name="표준 7 9 2 3 2 5 2" xfId="37607" xr:uid="{00000000-0005-0000-0000-000032930000}"/>
    <cellStyle name="표준 7 9 2 3 2 6" xfId="37608" xr:uid="{00000000-0005-0000-0000-000033930000}"/>
    <cellStyle name="표준 7 9 2 3 2 7" xfId="37609" xr:uid="{00000000-0005-0000-0000-000034930000}"/>
    <cellStyle name="표준 7 9 2 3 3" xfId="37610" xr:uid="{00000000-0005-0000-0000-000035930000}"/>
    <cellStyle name="표준 7 9 2 3 3 2" xfId="37611" xr:uid="{00000000-0005-0000-0000-000036930000}"/>
    <cellStyle name="표준 7 9 2 3 3 2 2" xfId="37612" xr:uid="{00000000-0005-0000-0000-000037930000}"/>
    <cellStyle name="표준 7 9 2 3 3 3" xfId="37613" xr:uid="{00000000-0005-0000-0000-000038930000}"/>
    <cellStyle name="표준 7 9 2 3 3 3 2" xfId="37614" xr:uid="{00000000-0005-0000-0000-000039930000}"/>
    <cellStyle name="표준 7 9 2 3 3 4" xfId="37615" xr:uid="{00000000-0005-0000-0000-00003A930000}"/>
    <cellStyle name="표준 7 9 2 3 3 5" xfId="37616" xr:uid="{00000000-0005-0000-0000-00003B930000}"/>
    <cellStyle name="표준 7 9 2 3 4" xfId="37617" xr:uid="{00000000-0005-0000-0000-00003C930000}"/>
    <cellStyle name="표준 7 9 2 3 4 2" xfId="37618" xr:uid="{00000000-0005-0000-0000-00003D930000}"/>
    <cellStyle name="표준 7 9 2 3 5" xfId="37619" xr:uid="{00000000-0005-0000-0000-00003E930000}"/>
    <cellStyle name="표준 7 9 2 3 5 2" xfId="37620" xr:uid="{00000000-0005-0000-0000-00003F930000}"/>
    <cellStyle name="표준 7 9 2 3 6" xfId="37621" xr:uid="{00000000-0005-0000-0000-000040930000}"/>
    <cellStyle name="표준 7 9 2 3 6 2" xfId="37622" xr:uid="{00000000-0005-0000-0000-000041930000}"/>
    <cellStyle name="표준 7 9 2 3 7" xfId="37623" xr:uid="{00000000-0005-0000-0000-000042930000}"/>
    <cellStyle name="표준 7 9 2 3 8" xfId="37624" xr:uid="{00000000-0005-0000-0000-000043930000}"/>
    <cellStyle name="표준 7 9 2 4" xfId="37625" xr:uid="{00000000-0005-0000-0000-000044930000}"/>
    <cellStyle name="표준 7 9 2 4 2" xfId="37626" xr:uid="{00000000-0005-0000-0000-000045930000}"/>
    <cellStyle name="표준 7 9 2 4 2 2" xfId="37627" xr:uid="{00000000-0005-0000-0000-000046930000}"/>
    <cellStyle name="표준 7 9 2 4 2 2 2" xfId="37628" xr:uid="{00000000-0005-0000-0000-000047930000}"/>
    <cellStyle name="표준 7 9 2 4 2 3" xfId="37629" xr:uid="{00000000-0005-0000-0000-000048930000}"/>
    <cellStyle name="표준 7 9 2 4 2 3 2" xfId="37630" xr:uid="{00000000-0005-0000-0000-000049930000}"/>
    <cellStyle name="표준 7 9 2 4 2 4" xfId="37631" xr:uid="{00000000-0005-0000-0000-00004A930000}"/>
    <cellStyle name="표준 7 9 2 4 2 5" xfId="37632" xr:uid="{00000000-0005-0000-0000-00004B930000}"/>
    <cellStyle name="표준 7 9 2 4 3" xfId="37633" xr:uid="{00000000-0005-0000-0000-00004C930000}"/>
    <cellStyle name="표준 7 9 2 4 3 2" xfId="37634" xr:uid="{00000000-0005-0000-0000-00004D930000}"/>
    <cellStyle name="표준 7 9 2 4 4" xfId="37635" xr:uid="{00000000-0005-0000-0000-00004E930000}"/>
    <cellStyle name="표준 7 9 2 4 4 2" xfId="37636" xr:uid="{00000000-0005-0000-0000-00004F930000}"/>
    <cellStyle name="표준 7 9 2 4 5" xfId="37637" xr:uid="{00000000-0005-0000-0000-000050930000}"/>
    <cellStyle name="표준 7 9 2 4 5 2" xfId="37638" xr:uid="{00000000-0005-0000-0000-000051930000}"/>
    <cellStyle name="표준 7 9 2 4 6" xfId="37639" xr:uid="{00000000-0005-0000-0000-000052930000}"/>
    <cellStyle name="표준 7 9 2 4 7" xfId="37640" xr:uid="{00000000-0005-0000-0000-000053930000}"/>
    <cellStyle name="표준 7 9 2 5" xfId="37641" xr:uid="{00000000-0005-0000-0000-000054930000}"/>
    <cellStyle name="표준 7 9 2 5 2" xfId="37642" xr:uid="{00000000-0005-0000-0000-000055930000}"/>
    <cellStyle name="표준 7 9 2 5 2 2" xfId="37643" xr:uid="{00000000-0005-0000-0000-000056930000}"/>
    <cellStyle name="표준 7 9 2 5 2 2 2" xfId="37644" xr:uid="{00000000-0005-0000-0000-000057930000}"/>
    <cellStyle name="표준 7 9 2 5 2 3" xfId="37645" xr:uid="{00000000-0005-0000-0000-000058930000}"/>
    <cellStyle name="표준 7 9 2 5 2 3 2" xfId="37646" xr:uid="{00000000-0005-0000-0000-000059930000}"/>
    <cellStyle name="표준 7 9 2 5 2 4" xfId="37647" xr:uid="{00000000-0005-0000-0000-00005A930000}"/>
    <cellStyle name="표준 7 9 2 5 2 5" xfId="37648" xr:uid="{00000000-0005-0000-0000-00005B930000}"/>
    <cellStyle name="표준 7 9 2 5 3" xfId="37649" xr:uid="{00000000-0005-0000-0000-00005C930000}"/>
    <cellStyle name="표준 7 9 2 5 3 2" xfId="37650" xr:uid="{00000000-0005-0000-0000-00005D930000}"/>
    <cellStyle name="표준 7 9 2 5 4" xfId="37651" xr:uid="{00000000-0005-0000-0000-00005E930000}"/>
    <cellStyle name="표준 7 9 2 5 4 2" xfId="37652" xr:uid="{00000000-0005-0000-0000-00005F930000}"/>
    <cellStyle name="표준 7 9 2 5 5" xfId="37653" xr:uid="{00000000-0005-0000-0000-000060930000}"/>
    <cellStyle name="표준 7 9 2 5 5 2" xfId="37654" xr:uid="{00000000-0005-0000-0000-000061930000}"/>
    <cellStyle name="표준 7 9 2 5 6" xfId="37655" xr:uid="{00000000-0005-0000-0000-000062930000}"/>
    <cellStyle name="표준 7 9 2 5 7" xfId="37656" xr:uid="{00000000-0005-0000-0000-000063930000}"/>
    <cellStyle name="표준 7 9 2 6" xfId="37657" xr:uid="{00000000-0005-0000-0000-000064930000}"/>
    <cellStyle name="표준 7 9 2 6 2" xfId="37658" xr:uid="{00000000-0005-0000-0000-000065930000}"/>
    <cellStyle name="표준 7 9 2 6 2 2" xfId="37659" xr:uid="{00000000-0005-0000-0000-000066930000}"/>
    <cellStyle name="표준 7 9 2 6 3" xfId="37660" xr:uid="{00000000-0005-0000-0000-000067930000}"/>
    <cellStyle name="표준 7 9 2 6 3 2" xfId="37661" xr:uid="{00000000-0005-0000-0000-000068930000}"/>
    <cellStyle name="표준 7 9 2 6 4" xfId="37662" xr:uid="{00000000-0005-0000-0000-000069930000}"/>
    <cellStyle name="표준 7 9 2 6 5" xfId="37663" xr:uid="{00000000-0005-0000-0000-00006A930000}"/>
    <cellStyle name="표준 7 9 2 7" xfId="37664" xr:uid="{00000000-0005-0000-0000-00006B930000}"/>
    <cellStyle name="표준 7 9 2 7 2" xfId="37665" xr:uid="{00000000-0005-0000-0000-00006C930000}"/>
    <cellStyle name="표준 7 9 2 8" xfId="37666" xr:uid="{00000000-0005-0000-0000-00006D930000}"/>
    <cellStyle name="표준 7 9 2 8 2" xfId="37667" xr:uid="{00000000-0005-0000-0000-00006E930000}"/>
    <cellStyle name="표준 7 9 2 9" xfId="37668" xr:uid="{00000000-0005-0000-0000-00006F930000}"/>
    <cellStyle name="표준 7 9 2 9 2" xfId="37669" xr:uid="{00000000-0005-0000-0000-000070930000}"/>
    <cellStyle name="표준 7 9 3" xfId="37670" xr:uid="{00000000-0005-0000-0000-000071930000}"/>
    <cellStyle name="표준 7 9 3 2" xfId="37671" xr:uid="{00000000-0005-0000-0000-000072930000}"/>
    <cellStyle name="표준 7 9 3 2 2" xfId="37672" xr:uid="{00000000-0005-0000-0000-000073930000}"/>
    <cellStyle name="표준 7 9 3 2 2 2" xfId="37673" xr:uid="{00000000-0005-0000-0000-000074930000}"/>
    <cellStyle name="표준 7 9 3 2 2 2 2" xfId="37674" xr:uid="{00000000-0005-0000-0000-000075930000}"/>
    <cellStyle name="표준 7 9 3 2 2 3" xfId="37675" xr:uid="{00000000-0005-0000-0000-000076930000}"/>
    <cellStyle name="표준 7 9 3 2 2 3 2" xfId="37676" xr:uid="{00000000-0005-0000-0000-000077930000}"/>
    <cellStyle name="표준 7 9 3 2 2 4" xfId="37677" xr:uid="{00000000-0005-0000-0000-000078930000}"/>
    <cellStyle name="표준 7 9 3 2 2 5" xfId="37678" xr:uid="{00000000-0005-0000-0000-000079930000}"/>
    <cellStyle name="표준 7 9 3 2 3" xfId="37679" xr:uid="{00000000-0005-0000-0000-00007A930000}"/>
    <cellStyle name="표준 7 9 3 2 3 2" xfId="37680" xr:uid="{00000000-0005-0000-0000-00007B930000}"/>
    <cellStyle name="표준 7 9 3 2 4" xfId="37681" xr:uid="{00000000-0005-0000-0000-00007C930000}"/>
    <cellStyle name="표준 7 9 3 2 4 2" xfId="37682" xr:uid="{00000000-0005-0000-0000-00007D930000}"/>
    <cellStyle name="표준 7 9 3 2 5" xfId="37683" xr:uid="{00000000-0005-0000-0000-00007E930000}"/>
    <cellStyle name="표준 7 9 3 2 5 2" xfId="37684" xr:uid="{00000000-0005-0000-0000-00007F930000}"/>
    <cellStyle name="표준 7 9 3 2 6" xfId="37685" xr:uid="{00000000-0005-0000-0000-000080930000}"/>
    <cellStyle name="표준 7 9 3 2 7" xfId="37686" xr:uid="{00000000-0005-0000-0000-000081930000}"/>
    <cellStyle name="표준 7 9 3 3" xfId="37687" xr:uid="{00000000-0005-0000-0000-000082930000}"/>
    <cellStyle name="표준 7 9 3 3 2" xfId="37688" xr:uid="{00000000-0005-0000-0000-000083930000}"/>
    <cellStyle name="표준 7 9 3 3 2 2" xfId="37689" xr:uid="{00000000-0005-0000-0000-000084930000}"/>
    <cellStyle name="표준 7 9 3 3 3" xfId="37690" xr:uid="{00000000-0005-0000-0000-000085930000}"/>
    <cellStyle name="표준 7 9 3 3 3 2" xfId="37691" xr:uid="{00000000-0005-0000-0000-000086930000}"/>
    <cellStyle name="표준 7 9 3 3 4" xfId="37692" xr:uid="{00000000-0005-0000-0000-000087930000}"/>
    <cellStyle name="표준 7 9 3 3 5" xfId="37693" xr:uid="{00000000-0005-0000-0000-000088930000}"/>
    <cellStyle name="표준 7 9 3 4" xfId="37694" xr:uid="{00000000-0005-0000-0000-000089930000}"/>
    <cellStyle name="표준 7 9 3 4 2" xfId="37695" xr:uid="{00000000-0005-0000-0000-00008A930000}"/>
    <cellStyle name="표준 7 9 3 5" xfId="37696" xr:uid="{00000000-0005-0000-0000-00008B930000}"/>
    <cellStyle name="표준 7 9 3 5 2" xfId="37697" xr:uid="{00000000-0005-0000-0000-00008C930000}"/>
    <cellStyle name="표준 7 9 3 6" xfId="37698" xr:uid="{00000000-0005-0000-0000-00008D930000}"/>
    <cellStyle name="표준 7 9 3 6 2" xfId="37699" xr:uid="{00000000-0005-0000-0000-00008E930000}"/>
    <cellStyle name="표준 7 9 3 7" xfId="37700" xr:uid="{00000000-0005-0000-0000-00008F930000}"/>
    <cellStyle name="표준 7 9 3 8" xfId="37701" xr:uid="{00000000-0005-0000-0000-000090930000}"/>
    <cellStyle name="표준 7 9 4" xfId="37702" xr:uid="{00000000-0005-0000-0000-000091930000}"/>
    <cellStyle name="표준 7 9 4 2" xfId="37703" xr:uid="{00000000-0005-0000-0000-000092930000}"/>
    <cellStyle name="표준 7 9 4 2 2" xfId="37704" xr:uid="{00000000-0005-0000-0000-000093930000}"/>
    <cellStyle name="표준 7 9 4 2 2 2" xfId="37705" xr:uid="{00000000-0005-0000-0000-000094930000}"/>
    <cellStyle name="표준 7 9 4 2 2 2 2" xfId="37706" xr:uid="{00000000-0005-0000-0000-000095930000}"/>
    <cellStyle name="표준 7 9 4 2 2 3" xfId="37707" xr:uid="{00000000-0005-0000-0000-000096930000}"/>
    <cellStyle name="표준 7 9 4 2 2 3 2" xfId="37708" xr:uid="{00000000-0005-0000-0000-000097930000}"/>
    <cellStyle name="표준 7 9 4 2 2 4" xfId="37709" xr:uid="{00000000-0005-0000-0000-000098930000}"/>
    <cellStyle name="표준 7 9 4 2 2 5" xfId="37710" xr:uid="{00000000-0005-0000-0000-000099930000}"/>
    <cellStyle name="표준 7 9 4 2 3" xfId="37711" xr:uid="{00000000-0005-0000-0000-00009A930000}"/>
    <cellStyle name="표준 7 9 4 2 3 2" xfId="37712" xr:uid="{00000000-0005-0000-0000-00009B930000}"/>
    <cellStyle name="표준 7 9 4 2 4" xfId="37713" xr:uid="{00000000-0005-0000-0000-00009C930000}"/>
    <cellStyle name="표준 7 9 4 2 4 2" xfId="37714" xr:uid="{00000000-0005-0000-0000-00009D930000}"/>
    <cellStyle name="표준 7 9 4 2 5" xfId="37715" xr:uid="{00000000-0005-0000-0000-00009E930000}"/>
    <cellStyle name="표준 7 9 4 2 5 2" xfId="37716" xr:uid="{00000000-0005-0000-0000-00009F930000}"/>
    <cellStyle name="표준 7 9 4 2 6" xfId="37717" xr:uid="{00000000-0005-0000-0000-0000A0930000}"/>
    <cellStyle name="표준 7 9 4 2 7" xfId="37718" xr:uid="{00000000-0005-0000-0000-0000A1930000}"/>
    <cellStyle name="표준 7 9 4 3" xfId="37719" xr:uid="{00000000-0005-0000-0000-0000A2930000}"/>
    <cellStyle name="표준 7 9 4 3 2" xfId="37720" xr:uid="{00000000-0005-0000-0000-0000A3930000}"/>
    <cellStyle name="표준 7 9 4 3 2 2" xfId="37721" xr:uid="{00000000-0005-0000-0000-0000A4930000}"/>
    <cellStyle name="표준 7 9 4 3 3" xfId="37722" xr:uid="{00000000-0005-0000-0000-0000A5930000}"/>
    <cellStyle name="표준 7 9 4 3 3 2" xfId="37723" xr:uid="{00000000-0005-0000-0000-0000A6930000}"/>
    <cellStyle name="표준 7 9 4 3 4" xfId="37724" xr:uid="{00000000-0005-0000-0000-0000A7930000}"/>
    <cellStyle name="표준 7 9 4 3 5" xfId="37725" xr:uid="{00000000-0005-0000-0000-0000A8930000}"/>
    <cellStyle name="표준 7 9 4 4" xfId="37726" xr:uid="{00000000-0005-0000-0000-0000A9930000}"/>
    <cellStyle name="표준 7 9 4 4 2" xfId="37727" xr:uid="{00000000-0005-0000-0000-0000AA930000}"/>
    <cellStyle name="표준 7 9 4 5" xfId="37728" xr:uid="{00000000-0005-0000-0000-0000AB930000}"/>
    <cellStyle name="표준 7 9 4 5 2" xfId="37729" xr:uid="{00000000-0005-0000-0000-0000AC930000}"/>
    <cellStyle name="표준 7 9 4 6" xfId="37730" xr:uid="{00000000-0005-0000-0000-0000AD930000}"/>
    <cellStyle name="표준 7 9 4 6 2" xfId="37731" xr:uid="{00000000-0005-0000-0000-0000AE930000}"/>
    <cellStyle name="표준 7 9 4 7" xfId="37732" xr:uid="{00000000-0005-0000-0000-0000AF930000}"/>
    <cellStyle name="표준 7 9 4 8" xfId="37733" xr:uid="{00000000-0005-0000-0000-0000B0930000}"/>
    <cellStyle name="표준 7 9 5" xfId="37734" xr:uid="{00000000-0005-0000-0000-0000B1930000}"/>
    <cellStyle name="표준 7 9 5 2" xfId="37735" xr:uid="{00000000-0005-0000-0000-0000B2930000}"/>
    <cellStyle name="표준 7 9 5 2 2" xfId="37736" xr:uid="{00000000-0005-0000-0000-0000B3930000}"/>
    <cellStyle name="표준 7 9 5 2 2 2" xfId="37737" xr:uid="{00000000-0005-0000-0000-0000B4930000}"/>
    <cellStyle name="표준 7 9 5 2 3" xfId="37738" xr:uid="{00000000-0005-0000-0000-0000B5930000}"/>
    <cellStyle name="표준 7 9 5 2 3 2" xfId="37739" xr:uid="{00000000-0005-0000-0000-0000B6930000}"/>
    <cellStyle name="표준 7 9 5 2 4" xfId="37740" xr:uid="{00000000-0005-0000-0000-0000B7930000}"/>
    <cellStyle name="표준 7 9 5 2 5" xfId="37741" xr:uid="{00000000-0005-0000-0000-0000B8930000}"/>
    <cellStyle name="표준 7 9 5 3" xfId="37742" xr:uid="{00000000-0005-0000-0000-0000B9930000}"/>
    <cellStyle name="표준 7 9 5 3 2" xfId="37743" xr:uid="{00000000-0005-0000-0000-0000BA930000}"/>
    <cellStyle name="표준 7 9 5 4" xfId="37744" xr:uid="{00000000-0005-0000-0000-0000BB930000}"/>
    <cellStyle name="표준 7 9 5 4 2" xfId="37745" xr:uid="{00000000-0005-0000-0000-0000BC930000}"/>
    <cellStyle name="표준 7 9 5 5" xfId="37746" xr:uid="{00000000-0005-0000-0000-0000BD930000}"/>
    <cellStyle name="표준 7 9 5 5 2" xfId="37747" xr:uid="{00000000-0005-0000-0000-0000BE930000}"/>
    <cellStyle name="표준 7 9 5 6" xfId="37748" xr:uid="{00000000-0005-0000-0000-0000BF930000}"/>
    <cellStyle name="표준 7 9 5 7" xfId="37749" xr:uid="{00000000-0005-0000-0000-0000C0930000}"/>
    <cellStyle name="표준 7 9 6" xfId="37750" xr:uid="{00000000-0005-0000-0000-0000C1930000}"/>
    <cellStyle name="표준 7 9 6 2" xfId="37751" xr:uid="{00000000-0005-0000-0000-0000C2930000}"/>
    <cellStyle name="표준 7 9 6 2 2" xfId="37752" xr:uid="{00000000-0005-0000-0000-0000C3930000}"/>
    <cellStyle name="표준 7 9 6 2 2 2" xfId="37753" xr:uid="{00000000-0005-0000-0000-0000C4930000}"/>
    <cellStyle name="표준 7 9 6 2 3" xfId="37754" xr:uid="{00000000-0005-0000-0000-0000C5930000}"/>
    <cellStyle name="표준 7 9 6 2 3 2" xfId="37755" xr:uid="{00000000-0005-0000-0000-0000C6930000}"/>
    <cellStyle name="표준 7 9 6 2 4" xfId="37756" xr:uid="{00000000-0005-0000-0000-0000C7930000}"/>
    <cellStyle name="표준 7 9 6 2 5" xfId="37757" xr:uid="{00000000-0005-0000-0000-0000C8930000}"/>
    <cellStyle name="표준 7 9 6 3" xfId="37758" xr:uid="{00000000-0005-0000-0000-0000C9930000}"/>
    <cellStyle name="표준 7 9 6 3 2" xfId="37759" xr:uid="{00000000-0005-0000-0000-0000CA930000}"/>
    <cellStyle name="표준 7 9 6 4" xfId="37760" xr:uid="{00000000-0005-0000-0000-0000CB930000}"/>
    <cellStyle name="표준 7 9 6 4 2" xfId="37761" xr:uid="{00000000-0005-0000-0000-0000CC930000}"/>
    <cellStyle name="표준 7 9 6 5" xfId="37762" xr:uid="{00000000-0005-0000-0000-0000CD930000}"/>
    <cellStyle name="표준 7 9 6 5 2" xfId="37763" xr:uid="{00000000-0005-0000-0000-0000CE930000}"/>
    <cellStyle name="표준 7 9 6 6" xfId="37764" xr:uid="{00000000-0005-0000-0000-0000CF930000}"/>
    <cellStyle name="표준 7 9 6 7" xfId="37765" xr:uid="{00000000-0005-0000-0000-0000D0930000}"/>
    <cellStyle name="표준 7 9 7" xfId="37766" xr:uid="{00000000-0005-0000-0000-0000D1930000}"/>
    <cellStyle name="표준 7 9 7 2" xfId="37767" xr:uid="{00000000-0005-0000-0000-0000D2930000}"/>
    <cellStyle name="표준 7 9 7 2 2" xfId="37768" xr:uid="{00000000-0005-0000-0000-0000D3930000}"/>
    <cellStyle name="표준 7 9 7 3" xfId="37769" xr:uid="{00000000-0005-0000-0000-0000D4930000}"/>
    <cellStyle name="표준 7 9 7 3 2" xfId="37770" xr:uid="{00000000-0005-0000-0000-0000D5930000}"/>
    <cellStyle name="표준 7 9 7 4" xfId="37771" xr:uid="{00000000-0005-0000-0000-0000D6930000}"/>
    <cellStyle name="표준 7 9 7 5" xfId="37772" xr:uid="{00000000-0005-0000-0000-0000D7930000}"/>
    <cellStyle name="표준 7 9 8" xfId="37773" xr:uid="{00000000-0005-0000-0000-0000D8930000}"/>
    <cellStyle name="표준 7 9 8 2" xfId="37774" xr:uid="{00000000-0005-0000-0000-0000D9930000}"/>
    <cellStyle name="표준 7 9 9" xfId="37775" xr:uid="{00000000-0005-0000-0000-0000DA930000}"/>
    <cellStyle name="표준 7 9 9 2" xfId="37776" xr:uid="{00000000-0005-0000-0000-0000DB930000}"/>
    <cellStyle name="표준 8" xfId="37777" xr:uid="{00000000-0005-0000-0000-0000DC930000}"/>
    <cellStyle name="표준 8 10" xfId="37778" xr:uid="{00000000-0005-0000-0000-0000DD930000}"/>
    <cellStyle name="표준 8 10 10" xfId="37779" xr:uid="{00000000-0005-0000-0000-0000DE930000}"/>
    <cellStyle name="표준 8 10 11" xfId="37780" xr:uid="{00000000-0005-0000-0000-0000DF930000}"/>
    <cellStyle name="표준 8 10 2" xfId="37781" xr:uid="{00000000-0005-0000-0000-0000E0930000}"/>
    <cellStyle name="표준 8 10 2 2" xfId="37782" xr:uid="{00000000-0005-0000-0000-0000E1930000}"/>
    <cellStyle name="표준 8 10 2 2 2" xfId="37783" xr:uid="{00000000-0005-0000-0000-0000E2930000}"/>
    <cellStyle name="표준 8 10 2 2 2 2" xfId="37784" xr:uid="{00000000-0005-0000-0000-0000E3930000}"/>
    <cellStyle name="표준 8 10 2 2 2 2 2" xfId="37785" xr:uid="{00000000-0005-0000-0000-0000E4930000}"/>
    <cellStyle name="표준 8 10 2 2 2 3" xfId="37786" xr:uid="{00000000-0005-0000-0000-0000E5930000}"/>
    <cellStyle name="표준 8 10 2 2 2 3 2" xfId="37787" xr:uid="{00000000-0005-0000-0000-0000E6930000}"/>
    <cellStyle name="표준 8 10 2 2 2 4" xfId="37788" xr:uid="{00000000-0005-0000-0000-0000E7930000}"/>
    <cellStyle name="표준 8 10 2 2 2 5" xfId="37789" xr:uid="{00000000-0005-0000-0000-0000E8930000}"/>
    <cellStyle name="표준 8 10 2 2 3" xfId="37790" xr:uid="{00000000-0005-0000-0000-0000E9930000}"/>
    <cellStyle name="표준 8 10 2 2 3 2" xfId="37791" xr:uid="{00000000-0005-0000-0000-0000EA930000}"/>
    <cellStyle name="표준 8 10 2 2 4" xfId="37792" xr:uid="{00000000-0005-0000-0000-0000EB930000}"/>
    <cellStyle name="표준 8 10 2 2 4 2" xfId="37793" xr:uid="{00000000-0005-0000-0000-0000EC930000}"/>
    <cellStyle name="표준 8 10 2 2 5" xfId="37794" xr:uid="{00000000-0005-0000-0000-0000ED930000}"/>
    <cellStyle name="표준 8 10 2 2 5 2" xfId="37795" xr:uid="{00000000-0005-0000-0000-0000EE930000}"/>
    <cellStyle name="표준 8 10 2 2 6" xfId="37796" xr:uid="{00000000-0005-0000-0000-0000EF930000}"/>
    <cellStyle name="표준 8 10 2 2 7" xfId="37797" xr:uid="{00000000-0005-0000-0000-0000F0930000}"/>
    <cellStyle name="표준 8 10 2 3" xfId="37798" xr:uid="{00000000-0005-0000-0000-0000F1930000}"/>
    <cellStyle name="표준 8 10 2 3 2" xfId="37799" xr:uid="{00000000-0005-0000-0000-0000F2930000}"/>
    <cellStyle name="표준 8 10 2 3 2 2" xfId="37800" xr:uid="{00000000-0005-0000-0000-0000F3930000}"/>
    <cellStyle name="표준 8 10 2 3 3" xfId="37801" xr:uid="{00000000-0005-0000-0000-0000F4930000}"/>
    <cellStyle name="표준 8 10 2 3 3 2" xfId="37802" xr:uid="{00000000-0005-0000-0000-0000F5930000}"/>
    <cellStyle name="표준 8 10 2 3 4" xfId="37803" xr:uid="{00000000-0005-0000-0000-0000F6930000}"/>
    <cellStyle name="표준 8 10 2 3 5" xfId="37804" xr:uid="{00000000-0005-0000-0000-0000F7930000}"/>
    <cellStyle name="표준 8 10 2 4" xfId="37805" xr:uid="{00000000-0005-0000-0000-0000F8930000}"/>
    <cellStyle name="표준 8 10 2 4 2" xfId="37806" xr:uid="{00000000-0005-0000-0000-0000F9930000}"/>
    <cellStyle name="표준 8 10 2 5" xfId="37807" xr:uid="{00000000-0005-0000-0000-0000FA930000}"/>
    <cellStyle name="표준 8 10 2 5 2" xfId="37808" xr:uid="{00000000-0005-0000-0000-0000FB930000}"/>
    <cellStyle name="표준 8 10 2 6" xfId="37809" xr:uid="{00000000-0005-0000-0000-0000FC930000}"/>
    <cellStyle name="표준 8 10 2 6 2" xfId="37810" xr:uid="{00000000-0005-0000-0000-0000FD930000}"/>
    <cellStyle name="표준 8 10 2 7" xfId="37811" xr:uid="{00000000-0005-0000-0000-0000FE930000}"/>
    <cellStyle name="표준 8 10 2 8" xfId="37812" xr:uid="{00000000-0005-0000-0000-0000FF930000}"/>
    <cellStyle name="표준 8 10 3" xfId="37813" xr:uid="{00000000-0005-0000-0000-000000940000}"/>
    <cellStyle name="표준 8 10 3 2" xfId="37814" xr:uid="{00000000-0005-0000-0000-000001940000}"/>
    <cellStyle name="표준 8 10 3 2 2" xfId="37815" xr:uid="{00000000-0005-0000-0000-000002940000}"/>
    <cellStyle name="표준 8 10 3 2 2 2" xfId="37816" xr:uid="{00000000-0005-0000-0000-000003940000}"/>
    <cellStyle name="표준 8 10 3 2 2 2 2" xfId="37817" xr:uid="{00000000-0005-0000-0000-000004940000}"/>
    <cellStyle name="표준 8 10 3 2 2 3" xfId="37818" xr:uid="{00000000-0005-0000-0000-000005940000}"/>
    <cellStyle name="표준 8 10 3 2 2 3 2" xfId="37819" xr:uid="{00000000-0005-0000-0000-000006940000}"/>
    <cellStyle name="표준 8 10 3 2 2 4" xfId="37820" xr:uid="{00000000-0005-0000-0000-000007940000}"/>
    <cellStyle name="표준 8 10 3 2 2 5" xfId="37821" xr:uid="{00000000-0005-0000-0000-000008940000}"/>
    <cellStyle name="표준 8 10 3 2 3" xfId="37822" xr:uid="{00000000-0005-0000-0000-000009940000}"/>
    <cellStyle name="표준 8 10 3 2 3 2" xfId="37823" xr:uid="{00000000-0005-0000-0000-00000A940000}"/>
    <cellStyle name="표준 8 10 3 2 4" xfId="37824" xr:uid="{00000000-0005-0000-0000-00000B940000}"/>
    <cellStyle name="표준 8 10 3 2 4 2" xfId="37825" xr:uid="{00000000-0005-0000-0000-00000C940000}"/>
    <cellStyle name="표준 8 10 3 2 5" xfId="37826" xr:uid="{00000000-0005-0000-0000-00000D940000}"/>
    <cellStyle name="표준 8 10 3 2 5 2" xfId="37827" xr:uid="{00000000-0005-0000-0000-00000E940000}"/>
    <cellStyle name="표준 8 10 3 2 6" xfId="37828" xr:uid="{00000000-0005-0000-0000-00000F940000}"/>
    <cellStyle name="표준 8 10 3 2 7" xfId="37829" xr:uid="{00000000-0005-0000-0000-000010940000}"/>
    <cellStyle name="표준 8 10 3 3" xfId="37830" xr:uid="{00000000-0005-0000-0000-000011940000}"/>
    <cellStyle name="표준 8 10 3 3 2" xfId="37831" xr:uid="{00000000-0005-0000-0000-000012940000}"/>
    <cellStyle name="표준 8 10 3 3 2 2" xfId="37832" xr:uid="{00000000-0005-0000-0000-000013940000}"/>
    <cellStyle name="표준 8 10 3 3 3" xfId="37833" xr:uid="{00000000-0005-0000-0000-000014940000}"/>
    <cellStyle name="표준 8 10 3 3 3 2" xfId="37834" xr:uid="{00000000-0005-0000-0000-000015940000}"/>
    <cellStyle name="표준 8 10 3 3 4" xfId="37835" xr:uid="{00000000-0005-0000-0000-000016940000}"/>
    <cellStyle name="표준 8 10 3 3 5" xfId="37836" xr:uid="{00000000-0005-0000-0000-000017940000}"/>
    <cellStyle name="표준 8 10 3 4" xfId="37837" xr:uid="{00000000-0005-0000-0000-000018940000}"/>
    <cellStyle name="표준 8 10 3 4 2" xfId="37838" xr:uid="{00000000-0005-0000-0000-000019940000}"/>
    <cellStyle name="표준 8 10 3 5" xfId="37839" xr:uid="{00000000-0005-0000-0000-00001A940000}"/>
    <cellStyle name="표준 8 10 3 5 2" xfId="37840" xr:uid="{00000000-0005-0000-0000-00001B940000}"/>
    <cellStyle name="표준 8 10 3 6" xfId="37841" xr:uid="{00000000-0005-0000-0000-00001C940000}"/>
    <cellStyle name="표준 8 10 3 6 2" xfId="37842" xr:uid="{00000000-0005-0000-0000-00001D940000}"/>
    <cellStyle name="표준 8 10 3 7" xfId="37843" xr:uid="{00000000-0005-0000-0000-00001E940000}"/>
    <cellStyle name="표준 8 10 3 8" xfId="37844" xr:uid="{00000000-0005-0000-0000-00001F940000}"/>
    <cellStyle name="표준 8 10 4" xfId="37845" xr:uid="{00000000-0005-0000-0000-000020940000}"/>
    <cellStyle name="표준 8 10 4 2" xfId="37846" xr:uid="{00000000-0005-0000-0000-000021940000}"/>
    <cellStyle name="표준 8 10 4 2 2" xfId="37847" xr:uid="{00000000-0005-0000-0000-000022940000}"/>
    <cellStyle name="표준 8 10 4 2 2 2" xfId="37848" xr:uid="{00000000-0005-0000-0000-000023940000}"/>
    <cellStyle name="표준 8 10 4 2 3" xfId="37849" xr:uid="{00000000-0005-0000-0000-000024940000}"/>
    <cellStyle name="표준 8 10 4 2 3 2" xfId="37850" xr:uid="{00000000-0005-0000-0000-000025940000}"/>
    <cellStyle name="표준 8 10 4 2 4" xfId="37851" xr:uid="{00000000-0005-0000-0000-000026940000}"/>
    <cellStyle name="표준 8 10 4 2 5" xfId="37852" xr:uid="{00000000-0005-0000-0000-000027940000}"/>
    <cellStyle name="표준 8 10 4 3" xfId="37853" xr:uid="{00000000-0005-0000-0000-000028940000}"/>
    <cellStyle name="표준 8 10 4 3 2" xfId="37854" xr:uid="{00000000-0005-0000-0000-000029940000}"/>
    <cellStyle name="표준 8 10 4 4" xfId="37855" xr:uid="{00000000-0005-0000-0000-00002A940000}"/>
    <cellStyle name="표준 8 10 4 4 2" xfId="37856" xr:uid="{00000000-0005-0000-0000-00002B940000}"/>
    <cellStyle name="표준 8 10 4 5" xfId="37857" xr:uid="{00000000-0005-0000-0000-00002C940000}"/>
    <cellStyle name="표준 8 10 4 5 2" xfId="37858" xr:uid="{00000000-0005-0000-0000-00002D940000}"/>
    <cellStyle name="표준 8 10 4 6" xfId="37859" xr:uid="{00000000-0005-0000-0000-00002E940000}"/>
    <cellStyle name="표준 8 10 4 7" xfId="37860" xr:uid="{00000000-0005-0000-0000-00002F940000}"/>
    <cellStyle name="표준 8 10 5" xfId="37861" xr:uid="{00000000-0005-0000-0000-000030940000}"/>
    <cellStyle name="표준 8 10 5 2" xfId="37862" xr:uid="{00000000-0005-0000-0000-000031940000}"/>
    <cellStyle name="표준 8 10 5 2 2" xfId="37863" xr:uid="{00000000-0005-0000-0000-000032940000}"/>
    <cellStyle name="표준 8 10 5 2 2 2" xfId="37864" xr:uid="{00000000-0005-0000-0000-000033940000}"/>
    <cellStyle name="표준 8 10 5 2 3" xfId="37865" xr:uid="{00000000-0005-0000-0000-000034940000}"/>
    <cellStyle name="표준 8 10 5 2 3 2" xfId="37866" xr:uid="{00000000-0005-0000-0000-000035940000}"/>
    <cellStyle name="표준 8 10 5 2 4" xfId="37867" xr:uid="{00000000-0005-0000-0000-000036940000}"/>
    <cellStyle name="표준 8 10 5 2 5" xfId="37868" xr:uid="{00000000-0005-0000-0000-000037940000}"/>
    <cellStyle name="표준 8 10 5 3" xfId="37869" xr:uid="{00000000-0005-0000-0000-000038940000}"/>
    <cellStyle name="표준 8 10 5 3 2" xfId="37870" xr:uid="{00000000-0005-0000-0000-000039940000}"/>
    <cellStyle name="표준 8 10 5 4" xfId="37871" xr:uid="{00000000-0005-0000-0000-00003A940000}"/>
    <cellStyle name="표준 8 10 5 4 2" xfId="37872" xr:uid="{00000000-0005-0000-0000-00003B940000}"/>
    <cellStyle name="표준 8 10 5 5" xfId="37873" xr:uid="{00000000-0005-0000-0000-00003C940000}"/>
    <cellStyle name="표준 8 10 5 5 2" xfId="37874" xr:uid="{00000000-0005-0000-0000-00003D940000}"/>
    <cellStyle name="표준 8 10 5 6" xfId="37875" xr:uid="{00000000-0005-0000-0000-00003E940000}"/>
    <cellStyle name="표준 8 10 5 7" xfId="37876" xr:uid="{00000000-0005-0000-0000-00003F940000}"/>
    <cellStyle name="표준 8 10 6" xfId="37877" xr:uid="{00000000-0005-0000-0000-000040940000}"/>
    <cellStyle name="표준 8 10 6 2" xfId="37878" xr:uid="{00000000-0005-0000-0000-000041940000}"/>
    <cellStyle name="표준 8 10 6 2 2" xfId="37879" xr:uid="{00000000-0005-0000-0000-000042940000}"/>
    <cellStyle name="표준 8 10 6 3" xfId="37880" xr:uid="{00000000-0005-0000-0000-000043940000}"/>
    <cellStyle name="표준 8 10 6 3 2" xfId="37881" xr:uid="{00000000-0005-0000-0000-000044940000}"/>
    <cellStyle name="표준 8 10 6 4" xfId="37882" xr:uid="{00000000-0005-0000-0000-000045940000}"/>
    <cellStyle name="표준 8 10 6 5" xfId="37883" xr:uid="{00000000-0005-0000-0000-000046940000}"/>
    <cellStyle name="표준 8 10 7" xfId="37884" xr:uid="{00000000-0005-0000-0000-000047940000}"/>
    <cellStyle name="표준 8 10 7 2" xfId="37885" xr:uid="{00000000-0005-0000-0000-000048940000}"/>
    <cellStyle name="표준 8 10 8" xfId="37886" xr:uid="{00000000-0005-0000-0000-000049940000}"/>
    <cellStyle name="표준 8 10 8 2" xfId="37887" xr:uid="{00000000-0005-0000-0000-00004A940000}"/>
    <cellStyle name="표준 8 10 9" xfId="37888" xr:uid="{00000000-0005-0000-0000-00004B940000}"/>
    <cellStyle name="표준 8 10 9 2" xfId="37889" xr:uid="{00000000-0005-0000-0000-00004C940000}"/>
    <cellStyle name="표준 8 11" xfId="37890" xr:uid="{00000000-0005-0000-0000-00004D940000}"/>
    <cellStyle name="표준 8 11 2" xfId="37891" xr:uid="{00000000-0005-0000-0000-00004E940000}"/>
    <cellStyle name="표준 8 11 2 2" xfId="37892" xr:uid="{00000000-0005-0000-0000-00004F940000}"/>
    <cellStyle name="표준 8 11 2 2 2" xfId="37893" xr:uid="{00000000-0005-0000-0000-000050940000}"/>
    <cellStyle name="표준 8 11 2 2 2 2" xfId="37894" xr:uid="{00000000-0005-0000-0000-000051940000}"/>
    <cellStyle name="표준 8 11 2 2 3" xfId="37895" xr:uid="{00000000-0005-0000-0000-000052940000}"/>
    <cellStyle name="표준 8 11 2 2 3 2" xfId="37896" xr:uid="{00000000-0005-0000-0000-000053940000}"/>
    <cellStyle name="표준 8 11 2 2 4" xfId="37897" xr:uid="{00000000-0005-0000-0000-000054940000}"/>
    <cellStyle name="표준 8 11 2 2 5" xfId="37898" xr:uid="{00000000-0005-0000-0000-000055940000}"/>
    <cellStyle name="표준 8 11 2 3" xfId="37899" xr:uid="{00000000-0005-0000-0000-000056940000}"/>
    <cellStyle name="표준 8 11 2 3 2" xfId="37900" xr:uid="{00000000-0005-0000-0000-000057940000}"/>
    <cellStyle name="표준 8 11 2 4" xfId="37901" xr:uid="{00000000-0005-0000-0000-000058940000}"/>
    <cellStyle name="표준 8 11 2 4 2" xfId="37902" xr:uid="{00000000-0005-0000-0000-000059940000}"/>
    <cellStyle name="표준 8 11 2 5" xfId="37903" xr:uid="{00000000-0005-0000-0000-00005A940000}"/>
    <cellStyle name="표준 8 11 2 5 2" xfId="37904" xr:uid="{00000000-0005-0000-0000-00005B940000}"/>
    <cellStyle name="표준 8 11 2 6" xfId="37905" xr:uid="{00000000-0005-0000-0000-00005C940000}"/>
    <cellStyle name="표준 8 11 2 7" xfId="37906" xr:uid="{00000000-0005-0000-0000-00005D940000}"/>
    <cellStyle name="표준 8 11 3" xfId="37907" xr:uid="{00000000-0005-0000-0000-00005E940000}"/>
    <cellStyle name="표준 8 11 3 2" xfId="37908" xr:uid="{00000000-0005-0000-0000-00005F940000}"/>
    <cellStyle name="표준 8 11 3 2 2" xfId="37909" xr:uid="{00000000-0005-0000-0000-000060940000}"/>
    <cellStyle name="표준 8 11 3 3" xfId="37910" xr:uid="{00000000-0005-0000-0000-000061940000}"/>
    <cellStyle name="표준 8 11 3 3 2" xfId="37911" xr:uid="{00000000-0005-0000-0000-000062940000}"/>
    <cellStyle name="표준 8 11 3 4" xfId="37912" xr:uid="{00000000-0005-0000-0000-000063940000}"/>
    <cellStyle name="표준 8 11 3 5" xfId="37913" xr:uid="{00000000-0005-0000-0000-000064940000}"/>
    <cellStyle name="표준 8 11 4" xfId="37914" xr:uid="{00000000-0005-0000-0000-000065940000}"/>
    <cellStyle name="표준 8 11 4 2" xfId="37915" xr:uid="{00000000-0005-0000-0000-000066940000}"/>
    <cellStyle name="표준 8 11 5" xfId="37916" xr:uid="{00000000-0005-0000-0000-000067940000}"/>
    <cellStyle name="표준 8 11 5 2" xfId="37917" xr:uid="{00000000-0005-0000-0000-000068940000}"/>
    <cellStyle name="표준 8 11 6" xfId="37918" xr:uid="{00000000-0005-0000-0000-000069940000}"/>
    <cellStyle name="표준 8 11 6 2" xfId="37919" xr:uid="{00000000-0005-0000-0000-00006A940000}"/>
    <cellStyle name="표준 8 11 7" xfId="37920" xr:uid="{00000000-0005-0000-0000-00006B940000}"/>
    <cellStyle name="표준 8 11 8" xfId="37921" xr:uid="{00000000-0005-0000-0000-00006C940000}"/>
    <cellStyle name="표준 8 12" xfId="37922" xr:uid="{00000000-0005-0000-0000-00006D940000}"/>
    <cellStyle name="표준 8 12 2" xfId="37923" xr:uid="{00000000-0005-0000-0000-00006E940000}"/>
    <cellStyle name="표준 8 12 2 2" xfId="37924" xr:uid="{00000000-0005-0000-0000-00006F940000}"/>
    <cellStyle name="표준 8 12 2 2 2" xfId="37925" xr:uid="{00000000-0005-0000-0000-000070940000}"/>
    <cellStyle name="표준 8 12 2 2 2 2" xfId="37926" xr:uid="{00000000-0005-0000-0000-000071940000}"/>
    <cellStyle name="표준 8 12 2 2 3" xfId="37927" xr:uid="{00000000-0005-0000-0000-000072940000}"/>
    <cellStyle name="표준 8 12 2 2 3 2" xfId="37928" xr:uid="{00000000-0005-0000-0000-000073940000}"/>
    <cellStyle name="표준 8 12 2 2 4" xfId="37929" xr:uid="{00000000-0005-0000-0000-000074940000}"/>
    <cellStyle name="표준 8 12 2 2 5" xfId="37930" xr:uid="{00000000-0005-0000-0000-000075940000}"/>
    <cellStyle name="표준 8 12 2 3" xfId="37931" xr:uid="{00000000-0005-0000-0000-000076940000}"/>
    <cellStyle name="표준 8 12 2 3 2" xfId="37932" xr:uid="{00000000-0005-0000-0000-000077940000}"/>
    <cellStyle name="표준 8 12 2 4" xfId="37933" xr:uid="{00000000-0005-0000-0000-000078940000}"/>
    <cellStyle name="표준 8 12 2 4 2" xfId="37934" xr:uid="{00000000-0005-0000-0000-000079940000}"/>
    <cellStyle name="표준 8 12 2 5" xfId="37935" xr:uid="{00000000-0005-0000-0000-00007A940000}"/>
    <cellStyle name="표준 8 12 2 5 2" xfId="37936" xr:uid="{00000000-0005-0000-0000-00007B940000}"/>
    <cellStyle name="표준 8 12 2 6" xfId="37937" xr:uid="{00000000-0005-0000-0000-00007C940000}"/>
    <cellStyle name="표준 8 12 2 7" xfId="37938" xr:uid="{00000000-0005-0000-0000-00007D940000}"/>
    <cellStyle name="표준 8 12 3" xfId="37939" xr:uid="{00000000-0005-0000-0000-00007E940000}"/>
    <cellStyle name="표준 8 12 3 2" xfId="37940" xr:uid="{00000000-0005-0000-0000-00007F940000}"/>
    <cellStyle name="표준 8 12 3 2 2" xfId="37941" xr:uid="{00000000-0005-0000-0000-000080940000}"/>
    <cellStyle name="표준 8 12 3 3" xfId="37942" xr:uid="{00000000-0005-0000-0000-000081940000}"/>
    <cellStyle name="표준 8 12 3 3 2" xfId="37943" xr:uid="{00000000-0005-0000-0000-000082940000}"/>
    <cellStyle name="표준 8 12 3 4" xfId="37944" xr:uid="{00000000-0005-0000-0000-000083940000}"/>
    <cellStyle name="표준 8 12 3 5" xfId="37945" xr:uid="{00000000-0005-0000-0000-000084940000}"/>
    <cellStyle name="표준 8 12 4" xfId="37946" xr:uid="{00000000-0005-0000-0000-000085940000}"/>
    <cellStyle name="표준 8 12 4 2" xfId="37947" xr:uid="{00000000-0005-0000-0000-000086940000}"/>
    <cellStyle name="표준 8 12 5" xfId="37948" xr:uid="{00000000-0005-0000-0000-000087940000}"/>
    <cellStyle name="표준 8 12 5 2" xfId="37949" xr:uid="{00000000-0005-0000-0000-000088940000}"/>
    <cellStyle name="표준 8 12 6" xfId="37950" xr:uid="{00000000-0005-0000-0000-000089940000}"/>
    <cellStyle name="표준 8 12 6 2" xfId="37951" xr:uid="{00000000-0005-0000-0000-00008A940000}"/>
    <cellStyle name="표준 8 12 7" xfId="37952" xr:uid="{00000000-0005-0000-0000-00008B940000}"/>
    <cellStyle name="표준 8 12 8" xfId="37953" xr:uid="{00000000-0005-0000-0000-00008C940000}"/>
    <cellStyle name="표준 8 13" xfId="37954" xr:uid="{00000000-0005-0000-0000-00008D940000}"/>
    <cellStyle name="표준 8 13 2" xfId="37955" xr:uid="{00000000-0005-0000-0000-00008E940000}"/>
    <cellStyle name="표준 8 13 2 2" xfId="37956" xr:uid="{00000000-0005-0000-0000-00008F940000}"/>
    <cellStyle name="표준 8 13 2 2 2" xfId="37957" xr:uid="{00000000-0005-0000-0000-000090940000}"/>
    <cellStyle name="표준 8 13 2 3" xfId="37958" xr:uid="{00000000-0005-0000-0000-000091940000}"/>
    <cellStyle name="표준 8 13 2 3 2" xfId="37959" xr:uid="{00000000-0005-0000-0000-000092940000}"/>
    <cellStyle name="표준 8 13 2 4" xfId="37960" xr:uid="{00000000-0005-0000-0000-000093940000}"/>
    <cellStyle name="표준 8 13 2 5" xfId="37961" xr:uid="{00000000-0005-0000-0000-000094940000}"/>
    <cellStyle name="표준 8 13 3" xfId="37962" xr:uid="{00000000-0005-0000-0000-000095940000}"/>
    <cellStyle name="표준 8 13 3 2" xfId="37963" xr:uid="{00000000-0005-0000-0000-000096940000}"/>
    <cellStyle name="표준 8 13 4" xfId="37964" xr:uid="{00000000-0005-0000-0000-000097940000}"/>
    <cellStyle name="표준 8 13 4 2" xfId="37965" xr:uid="{00000000-0005-0000-0000-000098940000}"/>
    <cellStyle name="표준 8 13 5" xfId="37966" xr:uid="{00000000-0005-0000-0000-000099940000}"/>
    <cellStyle name="표준 8 13 5 2" xfId="37967" xr:uid="{00000000-0005-0000-0000-00009A940000}"/>
    <cellStyle name="표준 8 13 6" xfId="37968" xr:uid="{00000000-0005-0000-0000-00009B940000}"/>
    <cellStyle name="표준 8 13 7" xfId="37969" xr:uid="{00000000-0005-0000-0000-00009C940000}"/>
    <cellStyle name="표준 8 14" xfId="37970" xr:uid="{00000000-0005-0000-0000-00009D940000}"/>
    <cellStyle name="표준 8 14 2" xfId="37971" xr:uid="{00000000-0005-0000-0000-00009E940000}"/>
    <cellStyle name="표준 8 14 2 2" xfId="37972" xr:uid="{00000000-0005-0000-0000-00009F940000}"/>
    <cellStyle name="표준 8 14 2 2 2" xfId="37973" xr:uid="{00000000-0005-0000-0000-0000A0940000}"/>
    <cellStyle name="표준 8 14 2 3" xfId="37974" xr:uid="{00000000-0005-0000-0000-0000A1940000}"/>
    <cellStyle name="표준 8 14 2 3 2" xfId="37975" xr:uid="{00000000-0005-0000-0000-0000A2940000}"/>
    <cellStyle name="표준 8 14 2 4" xfId="37976" xr:uid="{00000000-0005-0000-0000-0000A3940000}"/>
    <cellStyle name="표준 8 14 2 5" xfId="37977" xr:uid="{00000000-0005-0000-0000-0000A4940000}"/>
    <cellStyle name="표준 8 14 3" xfId="37978" xr:uid="{00000000-0005-0000-0000-0000A5940000}"/>
    <cellStyle name="표준 8 14 3 2" xfId="37979" xr:uid="{00000000-0005-0000-0000-0000A6940000}"/>
    <cellStyle name="표준 8 14 4" xfId="37980" xr:uid="{00000000-0005-0000-0000-0000A7940000}"/>
    <cellStyle name="표준 8 14 4 2" xfId="37981" xr:uid="{00000000-0005-0000-0000-0000A8940000}"/>
    <cellStyle name="표준 8 14 5" xfId="37982" xr:uid="{00000000-0005-0000-0000-0000A9940000}"/>
    <cellStyle name="표준 8 14 5 2" xfId="37983" xr:uid="{00000000-0005-0000-0000-0000AA940000}"/>
    <cellStyle name="표준 8 14 6" xfId="37984" xr:uid="{00000000-0005-0000-0000-0000AB940000}"/>
    <cellStyle name="표준 8 14 7" xfId="37985" xr:uid="{00000000-0005-0000-0000-0000AC940000}"/>
    <cellStyle name="표준 8 15" xfId="37986" xr:uid="{00000000-0005-0000-0000-0000AD940000}"/>
    <cellStyle name="표준 8 15 2" xfId="37987" xr:uid="{00000000-0005-0000-0000-0000AE940000}"/>
    <cellStyle name="표준 8 15 2 2" xfId="37988" xr:uid="{00000000-0005-0000-0000-0000AF940000}"/>
    <cellStyle name="표준 8 15 3" xfId="37989" xr:uid="{00000000-0005-0000-0000-0000B0940000}"/>
    <cellStyle name="표준 8 15 3 2" xfId="37990" xr:uid="{00000000-0005-0000-0000-0000B1940000}"/>
    <cellStyle name="표준 8 15 4" xfId="37991" xr:uid="{00000000-0005-0000-0000-0000B2940000}"/>
    <cellStyle name="표준 8 15 5" xfId="37992" xr:uid="{00000000-0005-0000-0000-0000B3940000}"/>
    <cellStyle name="표준 8 16" xfId="37993" xr:uid="{00000000-0005-0000-0000-0000B4940000}"/>
    <cellStyle name="표준 8 16 2" xfId="37994" xr:uid="{00000000-0005-0000-0000-0000B5940000}"/>
    <cellStyle name="표준 8 17" xfId="37995" xr:uid="{00000000-0005-0000-0000-0000B6940000}"/>
    <cellStyle name="표준 8 17 2" xfId="37996" xr:uid="{00000000-0005-0000-0000-0000B7940000}"/>
    <cellStyle name="표준 8 18" xfId="37997" xr:uid="{00000000-0005-0000-0000-0000B8940000}"/>
    <cellStyle name="표준 8 18 2" xfId="37998" xr:uid="{00000000-0005-0000-0000-0000B9940000}"/>
    <cellStyle name="표준 8 19" xfId="37999" xr:uid="{00000000-0005-0000-0000-0000BA940000}"/>
    <cellStyle name="표준 8 2" xfId="38000" xr:uid="{00000000-0005-0000-0000-0000BB940000}"/>
    <cellStyle name="표준 8 2 10" xfId="38001" xr:uid="{00000000-0005-0000-0000-0000BC940000}"/>
    <cellStyle name="표준 8 2 10 2" xfId="38002" xr:uid="{00000000-0005-0000-0000-0000BD940000}"/>
    <cellStyle name="표준 8 2 10 2 2" xfId="38003" xr:uid="{00000000-0005-0000-0000-0000BE940000}"/>
    <cellStyle name="표준 8 2 10 2 2 2" xfId="38004" xr:uid="{00000000-0005-0000-0000-0000BF940000}"/>
    <cellStyle name="표준 8 2 10 2 2 2 2" xfId="38005" xr:uid="{00000000-0005-0000-0000-0000C0940000}"/>
    <cellStyle name="표준 8 2 10 2 2 3" xfId="38006" xr:uid="{00000000-0005-0000-0000-0000C1940000}"/>
    <cellStyle name="표준 8 2 10 2 2 3 2" xfId="38007" xr:uid="{00000000-0005-0000-0000-0000C2940000}"/>
    <cellStyle name="표준 8 2 10 2 2 4" xfId="38008" xr:uid="{00000000-0005-0000-0000-0000C3940000}"/>
    <cellStyle name="표준 8 2 10 2 2 5" xfId="38009" xr:uid="{00000000-0005-0000-0000-0000C4940000}"/>
    <cellStyle name="표준 8 2 10 2 3" xfId="38010" xr:uid="{00000000-0005-0000-0000-0000C5940000}"/>
    <cellStyle name="표준 8 2 10 2 3 2" xfId="38011" xr:uid="{00000000-0005-0000-0000-0000C6940000}"/>
    <cellStyle name="표준 8 2 10 2 4" xfId="38012" xr:uid="{00000000-0005-0000-0000-0000C7940000}"/>
    <cellStyle name="표준 8 2 10 2 4 2" xfId="38013" xr:uid="{00000000-0005-0000-0000-0000C8940000}"/>
    <cellStyle name="표준 8 2 10 2 5" xfId="38014" xr:uid="{00000000-0005-0000-0000-0000C9940000}"/>
    <cellStyle name="표준 8 2 10 2 5 2" xfId="38015" xr:uid="{00000000-0005-0000-0000-0000CA940000}"/>
    <cellStyle name="표준 8 2 10 2 6" xfId="38016" xr:uid="{00000000-0005-0000-0000-0000CB940000}"/>
    <cellStyle name="표준 8 2 10 2 7" xfId="38017" xr:uid="{00000000-0005-0000-0000-0000CC940000}"/>
    <cellStyle name="표준 8 2 10 3" xfId="38018" xr:uid="{00000000-0005-0000-0000-0000CD940000}"/>
    <cellStyle name="표준 8 2 10 3 2" xfId="38019" xr:uid="{00000000-0005-0000-0000-0000CE940000}"/>
    <cellStyle name="표준 8 2 10 3 2 2" xfId="38020" xr:uid="{00000000-0005-0000-0000-0000CF940000}"/>
    <cellStyle name="표준 8 2 10 3 3" xfId="38021" xr:uid="{00000000-0005-0000-0000-0000D0940000}"/>
    <cellStyle name="표준 8 2 10 3 3 2" xfId="38022" xr:uid="{00000000-0005-0000-0000-0000D1940000}"/>
    <cellStyle name="표준 8 2 10 3 4" xfId="38023" xr:uid="{00000000-0005-0000-0000-0000D2940000}"/>
    <cellStyle name="표준 8 2 10 3 5" xfId="38024" xr:uid="{00000000-0005-0000-0000-0000D3940000}"/>
    <cellStyle name="표준 8 2 10 4" xfId="38025" xr:uid="{00000000-0005-0000-0000-0000D4940000}"/>
    <cellStyle name="표준 8 2 10 4 2" xfId="38026" xr:uid="{00000000-0005-0000-0000-0000D5940000}"/>
    <cellStyle name="표준 8 2 10 5" xfId="38027" xr:uid="{00000000-0005-0000-0000-0000D6940000}"/>
    <cellStyle name="표준 8 2 10 5 2" xfId="38028" xr:uid="{00000000-0005-0000-0000-0000D7940000}"/>
    <cellStyle name="표준 8 2 10 6" xfId="38029" xr:uid="{00000000-0005-0000-0000-0000D8940000}"/>
    <cellStyle name="표준 8 2 10 6 2" xfId="38030" xr:uid="{00000000-0005-0000-0000-0000D9940000}"/>
    <cellStyle name="표준 8 2 10 7" xfId="38031" xr:uid="{00000000-0005-0000-0000-0000DA940000}"/>
    <cellStyle name="표준 8 2 10 8" xfId="38032" xr:uid="{00000000-0005-0000-0000-0000DB940000}"/>
    <cellStyle name="표준 8 2 11" xfId="38033" xr:uid="{00000000-0005-0000-0000-0000DC940000}"/>
    <cellStyle name="표준 8 2 11 2" xfId="38034" xr:uid="{00000000-0005-0000-0000-0000DD940000}"/>
    <cellStyle name="표준 8 2 11 2 2" xfId="38035" xr:uid="{00000000-0005-0000-0000-0000DE940000}"/>
    <cellStyle name="표준 8 2 11 2 2 2" xfId="38036" xr:uid="{00000000-0005-0000-0000-0000DF940000}"/>
    <cellStyle name="표준 8 2 11 2 2 2 2" xfId="38037" xr:uid="{00000000-0005-0000-0000-0000E0940000}"/>
    <cellStyle name="표준 8 2 11 2 2 3" xfId="38038" xr:uid="{00000000-0005-0000-0000-0000E1940000}"/>
    <cellStyle name="표준 8 2 11 2 2 3 2" xfId="38039" xr:uid="{00000000-0005-0000-0000-0000E2940000}"/>
    <cellStyle name="표준 8 2 11 2 2 4" xfId="38040" xr:uid="{00000000-0005-0000-0000-0000E3940000}"/>
    <cellStyle name="표준 8 2 11 2 2 5" xfId="38041" xr:uid="{00000000-0005-0000-0000-0000E4940000}"/>
    <cellStyle name="표준 8 2 11 2 3" xfId="38042" xr:uid="{00000000-0005-0000-0000-0000E5940000}"/>
    <cellStyle name="표준 8 2 11 2 3 2" xfId="38043" xr:uid="{00000000-0005-0000-0000-0000E6940000}"/>
    <cellStyle name="표준 8 2 11 2 4" xfId="38044" xr:uid="{00000000-0005-0000-0000-0000E7940000}"/>
    <cellStyle name="표준 8 2 11 2 4 2" xfId="38045" xr:uid="{00000000-0005-0000-0000-0000E8940000}"/>
    <cellStyle name="표준 8 2 11 2 5" xfId="38046" xr:uid="{00000000-0005-0000-0000-0000E9940000}"/>
    <cellStyle name="표준 8 2 11 2 5 2" xfId="38047" xr:uid="{00000000-0005-0000-0000-0000EA940000}"/>
    <cellStyle name="표준 8 2 11 2 6" xfId="38048" xr:uid="{00000000-0005-0000-0000-0000EB940000}"/>
    <cellStyle name="표준 8 2 11 2 7" xfId="38049" xr:uid="{00000000-0005-0000-0000-0000EC940000}"/>
    <cellStyle name="표준 8 2 11 3" xfId="38050" xr:uid="{00000000-0005-0000-0000-0000ED940000}"/>
    <cellStyle name="표준 8 2 11 3 2" xfId="38051" xr:uid="{00000000-0005-0000-0000-0000EE940000}"/>
    <cellStyle name="표준 8 2 11 3 2 2" xfId="38052" xr:uid="{00000000-0005-0000-0000-0000EF940000}"/>
    <cellStyle name="표준 8 2 11 3 3" xfId="38053" xr:uid="{00000000-0005-0000-0000-0000F0940000}"/>
    <cellStyle name="표준 8 2 11 3 3 2" xfId="38054" xr:uid="{00000000-0005-0000-0000-0000F1940000}"/>
    <cellStyle name="표준 8 2 11 3 4" xfId="38055" xr:uid="{00000000-0005-0000-0000-0000F2940000}"/>
    <cellStyle name="표준 8 2 11 3 5" xfId="38056" xr:uid="{00000000-0005-0000-0000-0000F3940000}"/>
    <cellStyle name="표준 8 2 11 4" xfId="38057" xr:uid="{00000000-0005-0000-0000-0000F4940000}"/>
    <cellStyle name="표준 8 2 11 4 2" xfId="38058" xr:uid="{00000000-0005-0000-0000-0000F5940000}"/>
    <cellStyle name="표준 8 2 11 5" xfId="38059" xr:uid="{00000000-0005-0000-0000-0000F6940000}"/>
    <cellStyle name="표준 8 2 11 5 2" xfId="38060" xr:uid="{00000000-0005-0000-0000-0000F7940000}"/>
    <cellStyle name="표준 8 2 11 6" xfId="38061" xr:uid="{00000000-0005-0000-0000-0000F8940000}"/>
    <cellStyle name="표준 8 2 11 6 2" xfId="38062" xr:uid="{00000000-0005-0000-0000-0000F9940000}"/>
    <cellStyle name="표준 8 2 11 7" xfId="38063" xr:uid="{00000000-0005-0000-0000-0000FA940000}"/>
    <cellStyle name="표준 8 2 11 8" xfId="38064" xr:uid="{00000000-0005-0000-0000-0000FB940000}"/>
    <cellStyle name="표준 8 2 12" xfId="38065" xr:uid="{00000000-0005-0000-0000-0000FC940000}"/>
    <cellStyle name="표준 8 2 12 2" xfId="38066" xr:uid="{00000000-0005-0000-0000-0000FD940000}"/>
    <cellStyle name="표준 8 2 12 2 2" xfId="38067" xr:uid="{00000000-0005-0000-0000-0000FE940000}"/>
    <cellStyle name="표준 8 2 12 2 2 2" xfId="38068" xr:uid="{00000000-0005-0000-0000-0000FF940000}"/>
    <cellStyle name="표준 8 2 12 2 3" xfId="38069" xr:uid="{00000000-0005-0000-0000-000000950000}"/>
    <cellStyle name="표준 8 2 12 2 3 2" xfId="38070" xr:uid="{00000000-0005-0000-0000-000001950000}"/>
    <cellStyle name="표준 8 2 12 2 4" xfId="38071" xr:uid="{00000000-0005-0000-0000-000002950000}"/>
    <cellStyle name="표준 8 2 12 2 5" xfId="38072" xr:uid="{00000000-0005-0000-0000-000003950000}"/>
    <cellStyle name="표준 8 2 12 3" xfId="38073" xr:uid="{00000000-0005-0000-0000-000004950000}"/>
    <cellStyle name="표준 8 2 12 3 2" xfId="38074" xr:uid="{00000000-0005-0000-0000-000005950000}"/>
    <cellStyle name="표준 8 2 12 4" xfId="38075" xr:uid="{00000000-0005-0000-0000-000006950000}"/>
    <cellStyle name="표준 8 2 12 4 2" xfId="38076" xr:uid="{00000000-0005-0000-0000-000007950000}"/>
    <cellStyle name="표준 8 2 12 5" xfId="38077" xr:uid="{00000000-0005-0000-0000-000008950000}"/>
    <cellStyle name="표준 8 2 12 5 2" xfId="38078" xr:uid="{00000000-0005-0000-0000-000009950000}"/>
    <cellStyle name="표준 8 2 12 6" xfId="38079" xr:uid="{00000000-0005-0000-0000-00000A950000}"/>
    <cellStyle name="표준 8 2 12 7" xfId="38080" xr:uid="{00000000-0005-0000-0000-00000B950000}"/>
    <cellStyle name="표준 8 2 13" xfId="38081" xr:uid="{00000000-0005-0000-0000-00000C950000}"/>
    <cellStyle name="표준 8 2 13 2" xfId="38082" xr:uid="{00000000-0005-0000-0000-00000D950000}"/>
    <cellStyle name="표준 8 2 13 2 2" xfId="38083" xr:uid="{00000000-0005-0000-0000-00000E950000}"/>
    <cellStyle name="표준 8 2 13 2 2 2" xfId="38084" xr:uid="{00000000-0005-0000-0000-00000F950000}"/>
    <cellStyle name="표준 8 2 13 2 3" xfId="38085" xr:uid="{00000000-0005-0000-0000-000010950000}"/>
    <cellStyle name="표준 8 2 13 2 3 2" xfId="38086" xr:uid="{00000000-0005-0000-0000-000011950000}"/>
    <cellStyle name="표준 8 2 13 2 4" xfId="38087" xr:uid="{00000000-0005-0000-0000-000012950000}"/>
    <cellStyle name="표준 8 2 13 2 5" xfId="38088" xr:uid="{00000000-0005-0000-0000-000013950000}"/>
    <cellStyle name="표준 8 2 13 3" xfId="38089" xr:uid="{00000000-0005-0000-0000-000014950000}"/>
    <cellStyle name="표준 8 2 13 3 2" xfId="38090" xr:uid="{00000000-0005-0000-0000-000015950000}"/>
    <cellStyle name="표준 8 2 13 4" xfId="38091" xr:uid="{00000000-0005-0000-0000-000016950000}"/>
    <cellStyle name="표준 8 2 13 4 2" xfId="38092" xr:uid="{00000000-0005-0000-0000-000017950000}"/>
    <cellStyle name="표준 8 2 13 5" xfId="38093" xr:uid="{00000000-0005-0000-0000-000018950000}"/>
    <cellStyle name="표준 8 2 13 5 2" xfId="38094" xr:uid="{00000000-0005-0000-0000-000019950000}"/>
    <cellStyle name="표준 8 2 13 6" xfId="38095" xr:uid="{00000000-0005-0000-0000-00001A950000}"/>
    <cellStyle name="표준 8 2 13 7" xfId="38096" xr:uid="{00000000-0005-0000-0000-00001B950000}"/>
    <cellStyle name="표준 8 2 14" xfId="38097" xr:uid="{00000000-0005-0000-0000-00001C950000}"/>
    <cellStyle name="표준 8 2 14 2" xfId="38098" xr:uid="{00000000-0005-0000-0000-00001D950000}"/>
    <cellStyle name="표준 8 2 14 2 2" xfId="38099" xr:uid="{00000000-0005-0000-0000-00001E950000}"/>
    <cellStyle name="표준 8 2 14 3" xfId="38100" xr:uid="{00000000-0005-0000-0000-00001F950000}"/>
    <cellStyle name="표준 8 2 14 3 2" xfId="38101" xr:uid="{00000000-0005-0000-0000-000020950000}"/>
    <cellStyle name="표준 8 2 14 4" xfId="38102" xr:uid="{00000000-0005-0000-0000-000021950000}"/>
    <cellStyle name="표준 8 2 14 5" xfId="38103" xr:uid="{00000000-0005-0000-0000-000022950000}"/>
    <cellStyle name="표준 8 2 15" xfId="38104" xr:uid="{00000000-0005-0000-0000-000023950000}"/>
    <cellStyle name="표준 8 2 15 2" xfId="38105" xr:uid="{00000000-0005-0000-0000-000024950000}"/>
    <cellStyle name="표준 8 2 16" xfId="38106" xr:uid="{00000000-0005-0000-0000-000025950000}"/>
    <cellStyle name="표준 8 2 16 2" xfId="38107" xr:uid="{00000000-0005-0000-0000-000026950000}"/>
    <cellStyle name="표준 8 2 17" xfId="38108" xr:uid="{00000000-0005-0000-0000-000027950000}"/>
    <cellStyle name="표준 8 2 17 2" xfId="38109" xr:uid="{00000000-0005-0000-0000-000028950000}"/>
    <cellStyle name="표준 8 2 18" xfId="38110" xr:uid="{00000000-0005-0000-0000-000029950000}"/>
    <cellStyle name="표준 8 2 19" xfId="38111" xr:uid="{00000000-0005-0000-0000-00002A950000}"/>
    <cellStyle name="표준 8 2 2" xfId="38112" xr:uid="{00000000-0005-0000-0000-00002B950000}"/>
    <cellStyle name="표준 8 2 2 10" xfId="38113" xr:uid="{00000000-0005-0000-0000-00002C950000}"/>
    <cellStyle name="표준 8 2 2 10 2" xfId="38114" xr:uid="{00000000-0005-0000-0000-00002D950000}"/>
    <cellStyle name="표준 8 2 2 11" xfId="38115" xr:uid="{00000000-0005-0000-0000-00002E950000}"/>
    <cellStyle name="표준 8 2 2 12" xfId="38116" xr:uid="{00000000-0005-0000-0000-00002F950000}"/>
    <cellStyle name="표준 8 2 2 2" xfId="38117" xr:uid="{00000000-0005-0000-0000-000030950000}"/>
    <cellStyle name="표준 8 2 2 2 10" xfId="38118" xr:uid="{00000000-0005-0000-0000-000031950000}"/>
    <cellStyle name="표준 8 2 2 2 11" xfId="38119" xr:uid="{00000000-0005-0000-0000-000032950000}"/>
    <cellStyle name="표준 8 2 2 2 2" xfId="38120" xr:uid="{00000000-0005-0000-0000-000033950000}"/>
    <cellStyle name="표준 8 2 2 2 2 2" xfId="38121" xr:uid="{00000000-0005-0000-0000-000034950000}"/>
    <cellStyle name="표준 8 2 2 2 2 2 2" xfId="38122" xr:uid="{00000000-0005-0000-0000-000035950000}"/>
    <cellStyle name="표준 8 2 2 2 2 2 2 2" xfId="38123" xr:uid="{00000000-0005-0000-0000-000036950000}"/>
    <cellStyle name="표준 8 2 2 2 2 2 2 2 2" xfId="38124" xr:uid="{00000000-0005-0000-0000-000037950000}"/>
    <cellStyle name="표준 8 2 2 2 2 2 2 3" xfId="38125" xr:uid="{00000000-0005-0000-0000-000038950000}"/>
    <cellStyle name="표준 8 2 2 2 2 2 2 3 2" xfId="38126" xr:uid="{00000000-0005-0000-0000-000039950000}"/>
    <cellStyle name="표준 8 2 2 2 2 2 2 4" xfId="38127" xr:uid="{00000000-0005-0000-0000-00003A950000}"/>
    <cellStyle name="표준 8 2 2 2 2 2 2 5" xfId="38128" xr:uid="{00000000-0005-0000-0000-00003B950000}"/>
    <cellStyle name="표준 8 2 2 2 2 2 3" xfId="38129" xr:uid="{00000000-0005-0000-0000-00003C950000}"/>
    <cellStyle name="표준 8 2 2 2 2 2 3 2" xfId="38130" xr:uid="{00000000-0005-0000-0000-00003D950000}"/>
    <cellStyle name="표준 8 2 2 2 2 2 4" xfId="38131" xr:uid="{00000000-0005-0000-0000-00003E950000}"/>
    <cellStyle name="표준 8 2 2 2 2 2 4 2" xfId="38132" xr:uid="{00000000-0005-0000-0000-00003F950000}"/>
    <cellStyle name="표준 8 2 2 2 2 2 5" xfId="38133" xr:uid="{00000000-0005-0000-0000-000040950000}"/>
    <cellStyle name="표준 8 2 2 2 2 2 5 2" xfId="38134" xr:uid="{00000000-0005-0000-0000-000041950000}"/>
    <cellStyle name="표준 8 2 2 2 2 2 6" xfId="38135" xr:uid="{00000000-0005-0000-0000-000042950000}"/>
    <cellStyle name="표준 8 2 2 2 2 2 7" xfId="38136" xr:uid="{00000000-0005-0000-0000-000043950000}"/>
    <cellStyle name="표준 8 2 2 2 2 3" xfId="38137" xr:uid="{00000000-0005-0000-0000-000044950000}"/>
    <cellStyle name="표준 8 2 2 2 2 3 2" xfId="38138" xr:uid="{00000000-0005-0000-0000-000045950000}"/>
    <cellStyle name="표준 8 2 2 2 2 3 2 2" xfId="38139" xr:uid="{00000000-0005-0000-0000-000046950000}"/>
    <cellStyle name="표준 8 2 2 2 2 3 3" xfId="38140" xr:uid="{00000000-0005-0000-0000-000047950000}"/>
    <cellStyle name="표준 8 2 2 2 2 3 3 2" xfId="38141" xr:uid="{00000000-0005-0000-0000-000048950000}"/>
    <cellStyle name="표준 8 2 2 2 2 3 4" xfId="38142" xr:uid="{00000000-0005-0000-0000-000049950000}"/>
    <cellStyle name="표준 8 2 2 2 2 3 5" xfId="38143" xr:uid="{00000000-0005-0000-0000-00004A950000}"/>
    <cellStyle name="표준 8 2 2 2 2 4" xfId="38144" xr:uid="{00000000-0005-0000-0000-00004B950000}"/>
    <cellStyle name="표준 8 2 2 2 2 4 2" xfId="38145" xr:uid="{00000000-0005-0000-0000-00004C950000}"/>
    <cellStyle name="표준 8 2 2 2 2 5" xfId="38146" xr:uid="{00000000-0005-0000-0000-00004D950000}"/>
    <cellStyle name="표준 8 2 2 2 2 5 2" xfId="38147" xr:uid="{00000000-0005-0000-0000-00004E950000}"/>
    <cellStyle name="표준 8 2 2 2 2 6" xfId="38148" xr:uid="{00000000-0005-0000-0000-00004F950000}"/>
    <cellStyle name="표준 8 2 2 2 2 6 2" xfId="38149" xr:uid="{00000000-0005-0000-0000-000050950000}"/>
    <cellStyle name="표준 8 2 2 2 2 7" xfId="38150" xr:uid="{00000000-0005-0000-0000-000051950000}"/>
    <cellStyle name="표준 8 2 2 2 2 8" xfId="38151" xr:uid="{00000000-0005-0000-0000-000052950000}"/>
    <cellStyle name="표준 8 2 2 2 3" xfId="38152" xr:uid="{00000000-0005-0000-0000-000053950000}"/>
    <cellStyle name="표준 8 2 2 2 3 2" xfId="38153" xr:uid="{00000000-0005-0000-0000-000054950000}"/>
    <cellStyle name="표준 8 2 2 2 3 2 2" xfId="38154" xr:uid="{00000000-0005-0000-0000-000055950000}"/>
    <cellStyle name="표준 8 2 2 2 3 2 2 2" xfId="38155" xr:uid="{00000000-0005-0000-0000-000056950000}"/>
    <cellStyle name="표준 8 2 2 2 3 2 2 2 2" xfId="38156" xr:uid="{00000000-0005-0000-0000-000057950000}"/>
    <cellStyle name="표준 8 2 2 2 3 2 2 3" xfId="38157" xr:uid="{00000000-0005-0000-0000-000058950000}"/>
    <cellStyle name="표준 8 2 2 2 3 2 2 3 2" xfId="38158" xr:uid="{00000000-0005-0000-0000-000059950000}"/>
    <cellStyle name="표준 8 2 2 2 3 2 2 4" xfId="38159" xr:uid="{00000000-0005-0000-0000-00005A950000}"/>
    <cellStyle name="표준 8 2 2 2 3 2 2 5" xfId="38160" xr:uid="{00000000-0005-0000-0000-00005B950000}"/>
    <cellStyle name="표준 8 2 2 2 3 2 3" xfId="38161" xr:uid="{00000000-0005-0000-0000-00005C950000}"/>
    <cellStyle name="표준 8 2 2 2 3 2 3 2" xfId="38162" xr:uid="{00000000-0005-0000-0000-00005D950000}"/>
    <cellStyle name="표준 8 2 2 2 3 2 4" xfId="38163" xr:uid="{00000000-0005-0000-0000-00005E950000}"/>
    <cellStyle name="표준 8 2 2 2 3 2 4 2" xfId="38164" xr:uid="{00000000-0005-0000-0000-00005F950000}"/>
    <cellStyle name="표준 8 2 2 2 3 2 5" xfId="38165" xr:uid="{00000000-0005-0000-0000-000060950000}"/>
    <cellStyle name="표준 8 2 2 2 3 2 5 2" xfId="38166" xr:uid="{00000000-0005-0000-0000-000061950000}"/>
    <cellStyle name="표준 8 2 2 2 3 2 6" xfId="38167" xr:uid="{00000000-0005-0000-0000-000062950000}"/>
    <cellStyle name="표준 8 2 2 2 3 2 7" xfId="38168" xr:uid="{00000000-0005-0000-0000-000063950000}"/>
    <cellStyle name="표준 8 2 2 2 3 3" xfId="38169" xr:uid="{00000000-0005-0000-0000-000064950000}"/>
    <cellStyle name="표준 8 2 2 2 3 3 2" xfId="38170" xr:uid="{00000000-0005-0000-0000-000065950000}"/>
    <cellStyle name="표준 8 2 2 2 3 3 2 2" xfId="38171" xr:uid="{00000000-0005-0000-0000-000066950000}"/>
    <cellStyle name="표준 8 2 2 2 3 3 3" xfId="38172" xr:uid="{00000000-0005-0000-0000-000067950000}"/>
    <cellStyle name="표준 8 2 2 2 3 3 3 2" xfId="38173" xr:uid="{00000000-0005-0000-0000-000068950000}"/>
    <cellStyle name="표준 8 2 2 2 3 3 4" xfId="38174" xr:uid="{00000000-0005-0000-0000-000069950000}"/>
    <cellStyle name="표준 8 2 2 2 3 3 5" xfId="38175" xr:uid="{00000000-0005-0000-0000-00006A950000}"/>
    <cellStyle name="표준 8 2 2 2 3 4" xfId="38176" xr:uid="{00000000-0005-0000-0000-00006B950000}"/>
    <cellStyle name="표준 8 2 2 2 3 4 2" xfId="38177" xr:uid="{00000000-0005-0000-0000-00006C950000}"/>
    <cellStyle name="표준 8 2 2 2 3 5" xfId="38178" xr:uid="{00000000-0005-0000-0000-00006D950000}"/>
    <cellStyle name="표준 8 2 2 2 3 5 2" xfId="38179" xr:uid="{00000000-0005-0000-0000-00006E950000}"/>
    <cellStyle name="표준 8 2 2 2 3 6" xfId="38180" xr:uid="{00000000-0005-0000-0000-00006F950000}"/>
    <cellStyle name="표준 8 2 2 2 3 6 2" xfId="38181" xr:uid="{00000000-0005-0000-0000-000070950000}"/>
    <cellStyle name="표준 8 2 2 2 3 7" xfId="38182" xr:uid="{00000000-0005-0000-0000-000071950000}"/>
    <cellStyle name="표준 8 2 2 2 3 8" xfId="38183" xr:uid="{00000000-0005-0000-0000-000072950000}"/>
    <cellStyle name="표준 8 2 2 2 4" xfId="38184" xr:uid="{00000000-0005-0000-0000-000073950000}"/>
    <cellStyle name="표준 8 2 2 2 4 2" xfId="38185" xr:uid="{00000000-0005-0000-0000-000074950000}"/>
    <cellStyle name="표준 8 2 2 2 4 2 2" xfId="38186" xr:uid="{00000000-0005-0000-0000-000075950000}"/>
    <cellStyle name="표준 8 2 2 2 4 2 2 2" xfId="38187" xr:uid="{00000000-0005-0000-0000-000076950000}"/>
    <cellStyle name="표준 8 2 2 2 4 2 3" xfId="38188" xr:uid="{00000000-0005-0000-0000-000077950000}"/>
    <cellStyle name="표준 8 2 2 2 4 2 3 2" xfId="38189" xr:uid="{00000000-0005-0000-0000-000078950000}"/>
    <cellStyle name="표준 8 2 2 2 4 2 4" xfId="38190" xr:uid="{00000000-0005-0000-0000-000079950000}"/>
    <cellStyle name="표준 8 2 2 2 4 2 5" xfId="38191" xr:uid="{00000000-0005-0000-0000-00007A950000}"/>
    <cellStyle name="표준 8 2 2 2 4 3" xfId="38192" xr:uid="{00000000-0005-0000-0000-00007B950000}"/>
    <cellStyle name="표준 8 2 2 2 4 3 2" xfId="38193" xr:uid="{00000000-0005-0000-0000-00007C950000}"/>
    <cellStyle name="표준 8 2 2 2 4 4" xfId="38194" xr:uid="{00000000-0005-0000-0000-00007D950000}"/>
    <cellStyle name="표준 8 2 2 2 4 4 2" xfId="38195" xr:uid="{00000000-0005-0000-0000-00007E950000}"/>
    <cellStyle name="표준 8 2 2 2 4 5" xfId="38196" xr:uid="{00000000-0005-0000-0000-00007F950000}"/>
    <cellStyle name="표준 8 2 2 2 4 5 2" xfId="38197" xr:uid="{00000000-0005-0000-0000-000080950000}"/>
    <cellStyle name="표준 8 2 2 2 4 6" xfId="38198" xr:uid="{00000000-0005-0000-0000-000081950000}"/>
    <cellStyle name="표준 8 2 2 2 4 7" xfId="38199" xr:uid="{00000000-0005-0000-0000-000082950000}"/>
    <cellStyle name="표준 8 2 2 2 5" xfId="38200" xr:uid="{00000000-0005-0000-0000-000083950000}"/>
    <cellStyle name="표준 8 2 2 2 5 2" xfId="38201" xr:uid="{00000000-0005-0000-0000-000084950000}"/>
    <cellStyle name="표준 8 2 2 2 5 2 2" xfId="38202" xr:uid="{00000000-0005-0000-0000-000085950000}"/>
    <cellStyle name="표준 8 2 2 2 5 2 2 2" xfId="38203" xr:uid="{00000000-0005-0000-0000-000086950000}"/>
    <cellStyle name="표준 8 2 2 2 5 2 3" xfId="38204" xr:uid="{00000000-0005-0000-0000-000087950000}"/>
    <cellStyle name="표준 8 2 2 2 5 2 3 2" xfId="38205" xr:uid="{00000000-0005-0000-0000-000088950000}"/>
    <cellStyle name="표준 8 2 2 2 5 2 4" xfId="38206" xr:uid="{00000000-0005-0000-0000-000089950000}"/>
    <cellStyle name="표준 8 2 2 2 5 2 5" xfId="38207" xr:uid="{00000000-0005-0000-0000-00008A950000}"/>
    <cellStyle name="표준 8 2 2 2 5 3" xfId="38208" xr:uid="{00000000-0005-0000-0000-00008B950000}"/>
    <cellStyle name="표준 8 2 2 2 5 3 2" xfId="38209" xr:uid="{00000000-0005-0000-0000-00008C950000}"/>
    <cellStyle name="표준 8 2 2 2 5 4" xfId="38210" xr:uid="{00000000-0005-0000-0000-00008D950000}"/>
    <cellStyle name="표준 8 2 2 2 5 4 2" xfId="38211" xr:uid="{00000000-0005-0000-0000-00008E950000}"/>
    <cellStyle name="표준 8 2 2 2 5 5" xfId="38212" xr:uid="{00000000-0005-0000-0000-00008F950000}"/>
    <cellStyle name="표준 8 2 2 2 5 5 2" xfId="38213" xr:uid="{00000000-0005-0000-0000-000090950000}"/>
    <cellStyle name="표준 8 2 2 2 5 6" xfId="38214" xr:uid="{00000000-0005-0000-0000-000091950000}"/>
    <cellStyle name="표준 8 2 2 2 5 7" xfId="38215" xr:uid="{00000000-0005-0000-0000-000092950000}"/>
    <cellStyle name="표준 8 2 2 2 6" xfId="38216" xr:uid="{00000000-0005-0000-0000-000093950000}"/>
    <cellStyle name="표준 8 2 2 2 6 2" xfId="38217" xr:uid="{00000000-0005-0000-0000-000094950000}"/>
    <cellStyle name="표준 8 2 2 2 6 2 2" xfId="38218" xr:uid="{00000000-0005-0000-0000-000095950000}"/>
    <cellStyle name="표준 8 2 2 2 6 3" xfId="38219" xr:uid="{00000000-0005-0000-0000-000096950000}"/>
    <cellStyle name="표준 8 2 2 2 6 3 2" xfId="38220" xr:uid="{00000000-0005-0000-0000-000097950000}"/>
    <cellStyle name="표준 8 2 2 2 6 4" xfId="38221" xr:uid="{00000000-0005-0000-0000-000098950000}"/>
    <cellStyle name="표준 8 2 2 2 6 5" xfId="38222" xr:uid="{00000000-0005-0000-0000-000099950000}"/>
    <cellStyle name="표준 8 2 2 2 7" xfId="38223" xr:uid="{00000000-0005-0000-0000-00009A950000}"/>
    <cellStyle name="표준 8 2 2 2 7 2" xfId="38224" xr:uid="{00000000-0005-0000-0000-00009B950000}"/>
    <cellStyle name="표준 8 2 2 2 8" xfId="38225" xr:uid="{00000000-0005-0000-0000-00009C950000}"/>
    <cellStyle name="표준 8 2 2 2 8 2" xfId="38226" xr:uid="{00000000-0005-0000-0000-00009D950000}"/>
    <cellStyle name="표준 8 2 2 2 9" xfId="38227" xr:uid="{00000000-0005-0000-0000-00009E950000}"/>
    <cellStyle name="표준 8 2 2 2 9 2" xfId="38228" xr:uid="{00000000-0005-0000-0000-00009F950000}"/>
    <cellStyle name="표준 8 2 2 3" xfId="38229" xr:uid="{00000000-0005-0000-0000-0000A0950000}"/>
    <cellStyle name="표준 8 2 2 3 2" xfId="38230" xr:uid="{00000000-0005-0000-0000-0000A1950000}"/>
    <cellStyle name="표준 8 2 2 3 2 2" xfId="38231" xr:uid="{00000000-0005-0000-0000-0000A2950000}"/>
    <cellStyle name="표준 8 2 2 3 2 2 2" xfId="38232" xr:uid="{00000000-0005-0000-0000-0000A3950000}"/>
    <cellStyle name="표준 8 2 2 3 2 2 2 2" xfId="38233" xr:uid="{00000000-0005-0000-0000-0000A4950000}"/>
    <cellStyle name="표준 8 2 2 3 2 2 3" xfId="38234" xr:uid="{00000000-0005-0000-0000-0000A5950000}"/>
    <cellStyle name="표준 8 2 2 3 2 2 3 2" xfId="38235" xr:uid="{00000000-0005-0000-0000-0000A6950000}"/>
    <cellStyle name="표준 8 2 2 3 2 2 4" xfId="38236" xr:uid="{00000000-0005-0000-0000-0000A7950000}"/>
    <cellStyle name="표준 8 2 2 3 2 2 5" xfId="38237" xr:uid="{00000000-0005-0000-0000-0000A8950000}"/>
    <cellStyle name="표준 8 2 2 3 2 3" xfId="38238" xr:uid="{00000000-0005-0000-0000-0000A9950000}"/>
    <cellStyle name="표준 8 2 2 3 2 3 2" xfId="38239" xr:uid="{00000000-0005-0000-0000-0000AA950000}"/>
    <cellStyle name="표준 8 2 2 3 2 4" xfId="38240" xr:uid="{00000000-0005-0000-0000-0000AB950000}"/>
    <cellStyle name="표준 8 2 2 3 2 4 2" xfId="38241" xr:uid="{00000000-0005-0000-0000-0000AC950000}"/>
    <cellStyle name="표준 8 2 2 3 2 5" xfId="38242" xr:uid="{00000000-0005-0000-0000-0000AD950000}"/>
    <cellStyle name="표준 8 2 2 3 2 5 2" xfId="38243" xr:uid="{00000000-0005-0000-0000-0000AE950000}"/>
    <cellStyle name="표준 8 2 2 3 2 6" xfId="38244" xr:uid="{00000000-0005-0000-0000-0000AF950000}"/>
    <cellStyle name="표준 8 2 2 3 2 7" xfId="38245" xr:uid="{00000000-0005-0000-0000-0000B0950000}"/>
    <cellStyle name="표준 8 2 2 3 3" xfId="38246" xr:uid="{00000000-0005-0000-0000-0000B1950000}"/>
    <cellStyle name="표준 8 2 2 3 3 2" xfId="38247" xr:uid="{00000000-0005-0000-0000-0000B2950000}"/>
    <cellStyle name="표준 8 2 2 3 3 2 2" xfId="38248" xr:uid="{00000000-0005-0000-0000-0000B3950000}"/>
    <cellStyle name="표준 8 2 2 3 3 3" xfId="38249" xr:uid="{00000000-0005-0000-0000-0000B4950000}"/>
    <cellStyle name="표준 8 2 2 3 3 3 2" xfId="38250" xr:uid="{00000000-0005-0000-0000-0000B5950000}"/>
    <cellStyle name="표준 8 2 2 3 3 4" xfId="38251" xr:uid="{00000000-0005-0000-0000-0000B6950000}"/>
    <cellStyle name="표준 8 2 2 3 3 5" xfId="38252" xr:uid="{00000000-0005-0000-0000-0000B7950000}"/>
    <cellStyle name="표준 8 2 2 3 4" xfId="38253" xr:uid="{00000000-0005-0000-0000-0000B8950000}"/>
    <cellStyle name="표준 8 2 2 3 4 2" xfId="38254" xr:uid="{00000000-0005-0000-0000-0000B9950000}"/>
    <cellStyle name="표준 8 2 2 3 5" xfId="38255" xr:uid="{00000000-0005-0000-0000-0000BA950000}"/>
    <cellStyle name="표준 8 2 2 3 5 2" xfId="38256" xr:uid="{00000000-0005-0000-0000-0000BB950000}"/>
    <cellStyle name="표준 8 2 2 3 6" xfId="38257" xr:uid="{00000000-0005-0000-0000-0000BC950000}"/>
    <cellStyle name="표준 8 2 2 3 6 2" xfId="38258" xr:uid="{00000000-0005-0000-0000-0000BD950000}"/>
    <cellStyle name="표준 8 2 2 3 7" xfId="38259" xr:uid="{00000000-0005-0000-0000-0000BE950000}"/>
    <cellStyle name="표준 8 2 2 3 8" xfId="38260" xr:uid="{00000000-0005-0000-0000-0000BF950000}"/>
    <cellStyle name="표준 8 2 2 4" xfId="38261" xr:uid="{00000000-0005-0000-0000-0000C0950000}"/>
    <cellStyle name="표준 8 2 2 4 2" xfId="38262" xr:uid="{00000000-0005-0000-0000-0000C1950000}"/>
    <cellStyle name="표준 8 2 2 4 2 2" xfId="38263" xr:uid="{00000000-0005-0000-0000-0000C2950000}"/>
    <cellStyle name="표준 8 2 2 4 2 2 2" xfId="38264" xr:uid="{00000000-0005-0000-0000-0000C3950000}"/>
    <cellStyle name="표준 8 2 2 4 2 2 2 2" xfId="38265" xr:uid="{00000000-0005-0000-0000-0000C4950000}"/>
    <cellStyle name="표준 8 2 2 4 2 2 3" xfId="38266" xr:uid="{00000000-0005-0000-0000-0000C5950000}"/>
    <cellStyle name="표준 8 2 2 4 2 2 3 2" xfId="38267" xr:uid="{00000000-0005-0000-0000-0000C6950000}"/>
    <cellStyle name="표준 8 2 2 4 2 2 4" xfId="38268" xr:uid="{00000000-0005-0000-0000-0000C7950000}"/>
    <cellStyle name="표준 8 2 2 4 2 2 5" xfId="38269" xr:uid="{00000000-0005-0000-0000-0000C8950000}"/>
    <cellStyle name="표준 8 2 2 4 2 3" xfId="38270" xr:uid="{00000000-0005-0000-0000-0000C9950000}"/>
    <cellStyle name="표준 8 2 2 4 2 3 2" xfId="38271" xr:uid="{00000000-0005-0000-0000-0000CA950000}"/>
    <cellStyle name="표준 8 2 2 4 2 4" xfId="38272" xr:uid="{00000000-0005-0000-0000-0000CB950000}"/>
    <cellStyle name="표준 8 2 2 4 2 4 2" xfId="38273" xr:uid="{00000000-0005-0000-0000-0000CC950000}"/>
    <cellStyle name="표준 8 2 2 4 2 5" xfId="38274" xr:uid="{00000000-0005-0000-0000-0000CD950000}"/>
    <cellStyle name="표준 8 2 2 4 2 5 2" xfId="38275" xr:uid="{00000000-0005-0000-0000-0000CE950000}"/>
    <cellStyle name="표준 8 2 2 4 2 6" xfId="38276" xr:uid="{00000000-0005-0000-0000-0000CF950000}"/>
    <cellStyle name="표준 8 2 2 4 2 7" xfId="38277" xr:uid="{00000000-0005-0000-0000-0000D0950000}"/>
    <cellStyle name="표준 8 2 2 4 3" xfId="38278" xr:uid="{00000000-0005-0000-0000-0000D1950000}"/>
    <cellStyle name="표준 8 2 2 4 3 2" xfId="38279" xr:uid="{00000000-0005-0000-0000-0000D2950000}"/>
    <cellStyle name="표준 8 2 2 4 3 2 2" xfId="38280" xr:uid="{00000000-0005-0000-0000-0000D3950000}"/>
    <cellStyle name="표준 8 2 2 4 3 3" xfId="38281" xr:uid="{00000000-0005-0000-0000-0000D4950000}"/>
    <cellStyle name="표준 8 2 2 4 3 3 2" xfId="38282" xr:uid="{00000000-0005-0000-0000-0000D5950000}"/>
    <cellStyle name="표준 8 2 2 4 3 4" xfId="38283" xr:uid="{00000000-0005-0000-0000-0000D6950000}"/>
    <cellStyle name="표준 8 2 2 4 3 5" xfId="38284" xr:uid="{00000000-0005-0000-0000-0000D7950000}"/>
    <cellStyle name="표준 8 2 2 4 4" xfId="38285" xr:uid="{00000000-0005-0000-0000-0000D8950000}"/>
    <cellStyle name="표준 8 2 2 4 4 2" xfId="38286" xr:uid="{00000000-0005-0000-0000-0000D9950000}"/>
    <cellStyle name="표준 8 2 2 4 5" xfId="38287" xr:uid="{00000000-0005-0000-0000-0000DA950000}"/>
    <cellStyle name="표준 8 2 2 4 5 2" xfId="38288" xr:uid="{00000000-0005-0000-0000-0000DB950000}"/>
    <cellStyle name="표준 8 2 2 4 6" xfId="38289" xr:uid="{00000000-0005-0000-0000-0000DC950000}"/>
    <cellStyle name="표준 8 2 2 4 6 2" xfId="38290" xr:uid="{00000000-0005-0000-0000-0000DD950000}"/>
    <cellStyle name="표준 8 2 2 4 7" xfId="38291" xr:uid="{00000000-0005-0000-0000-0000DE950000}"/>
    <cellStyle name="표준 8 2 2 4 8" xfId="38292" xr:uid="{00000000-0005-0000-0000-0000DF950000}"/>
    <cellStyle name="표준 8 2 2 5" xfId="38293" xr:uid="{00000000-0005-0000-0000-0000E0950000}"/>
    <cellStyle name="표준 8 2 2 5 2" xfId="38294" xr:uid="{00000000-0005-0000-0000-0000E1950000}"/>
    <cellStyle name="표준 8 2 2 5 2 2" xfId="38295" xr:uid="{00000000-0005-0000-0000-0000E2950000}"/>
    <cellStyle name="표준 8 2 2 5 2 2 2" xfId="38296" xr:uid="{00000000-0005-0000-0000-0000E3950000}"/>
    <cellStyle name="표준 8 2 2 5 2 3" xfId="38297" xr:uid="{00000000-0005-0000-0000-0000E4950000}"/>
    <cellStyle name="표준 8 2 2 5 2 3 2" xfId="38298" xr:uid="{00000000-0005-0000-0000-0000E5950000}"/>
    <cellStyle name="표준 8 2 2 5 2 4" xfId="38299" xr:uid="{00000000-0005-0000-0000-0000E6950000}"/>
    <cellStyle name="표준 8 2 2 5 2 5" xfId="38300" xr:uid="{00000000-0005-0000-0000-0000E7950000}"/>
    <cellStyle name="표준 8 2 2 5 3" xfId="38301" xr:uid="{00000000-0005-0000-0000-0000E8950000}"/>
    <cellStyle name="표준 8 2 2 5 3 2" xfId="38302" xr:uid="{00000000-0005-0000-0000-0000E9950000}"/>
    <cellStyle name="표준 8 2 2 5 4" xfId="38303" xr:uid="{00000000-0005-0000-0000-0000EA950000}"/>
    <cellStyle name="표준 8 2 2 5 4 2" xfId="38304" xr:uid="{00000000-0005-0000-0000-0000EB950000}"/>
    <cellStyle name="표준 8 2 2 5 5" xfId="38305" xr:uid="{00000000-0005-0000-0000-0000EC950000}"/>
    <cellStyle name="표준 8 2 2 5 5 2" xfId="38306" xr:uid="{00000000-0005-0000-0000-0000ED950000}"/>
    <cellStyle name="표준 8 2 2 5 6" xfId="38307" xr:uid="{00000000-0005-0000-0000-0000EE950000}"/>
    <cellStyle name="표준 8 2 2 5 7" xfId="38308" xr:uid="{00000000-0005-0000-0000-0000EF950000}"/>
    <cellStyle name="표준 8 2 2 6" xfId="38309" xr:uid="{00000000-0005-0000-0000-0000F0950000}"/>
    <cellStyle name="표준 8 2 2 6 2" xfId="38310" xr:uid="{00000000-0005-0000-0000-0000F1950000}"/>
    <cellStyle name="표준 8 2 2 6 2 2" xfId="38311" xr:uid="{00000000-0005-0000-0000-0000F2950000}"/>
    <cellStyle name="표준 8 2 2 6 2 2 2" xfId="38312" xr:uid="{00000000-0005-0000-0000-0000F3950000}"/>
    <cellStyle name="표준 8 2 2 6 2 3" xfId="38313" xr:uid="{00000000-0005-0000-0000-0000F4950000}"/>
    <cellStyle name="표준 8 2 2 6 2 3 2" xfId="38314" xr:uid="{00000000-0005-0000-0000-0000F5950000}"/>
    <cellStyle name="표준 8 2 2 6 2 4" xfId="38315" xr:uid="{00000000-0005-0000-0000-0000F6950000}"/>
    <cellStyle name="표준 8 2 2 6 2 5" xfId="38316" xr:uid="{00000000-0005-0000-0000-0000F7950000}"/>
    <cellStyle name="표준 8 2 2 6 3" xfId="38317" xr:uid="{00000000-0005-0000-0000-0000F8950000}"/>
    <cellStyle name="표준 8 2 2 6 3 2" xfId="38318" xr:uid="{00000000-0005-0000-0000-0000F9950000}"/>
    <cellStyle name="표준 8 2 2 6 4" xfId="38319" xr:uid="{00000000-0005-0000-0000-0000FA950000}"/>
    <cellStyle name="표준 8 2 2 6 4 2" xfId="38320" xr:uid="{00000000-0005-0000-0000-0000FB950000}"/>
    <cellStyle name="표준 8 2 2 6 5" xfId="38321" xr:uid="{00000000-0005-0000-0000-0000FC950000}"/>
    <cellStyle name="표준 8 2 2 6 5 2" xfId="38322" xr:uid="{00000000-0005-0000-0000-0000FD950000}"/>
    <cellStyle name="표준 8 2 2 6 6" xfId="38323" xr:uid="{00000000-0005-0000-0000-0000FE950000}"/>
    <cellStyle name="표준 8 2 2 6 7" xfId="38324" xr:uid="{00000000-0005-0000-0000-0000FF950000}"/>
    <cellStyle name="표준 8 2 2 7" xfId="38325" xr:uid="{00000000-0005-0000-0000-000000960000}"/>
    <cellStyle name="표준 8 2 2 7 2" xfId="38326" xr:uid="{00000000-0005-0000-0000-000001960000}"/>
    <cellStyle name="표준 8 2 2 7 2 2" xfId="38327" xr:uid="{00000000-0005-0000-0000-000002960000}"/>
    <cellStyle name="표준 8 2 2 7 3" xfId="38328" xr:uid="{00000000-0005-0000-0000-000003960000}"/>
    <cellStyle name="표준 8 2 2 7 3 2" xfId="38329" xr:uid="{00000000-0005-0000-0000-000004960000}"/>
    <cellStyle name="표준 8 2 2 7 4" xfId="38330" xr:uid="{00000000-0005-0000-0000-000005960000}"/>
    <cellStyle name="표준 8 2 2 7 5" xfId="38331" xr:uid="{00000000-0005-0000-0000-000006960000}"/>
    <cellStyle name="표준 8 2 2 8" xfId="38332" xr:uid="{00000000-0005-0000-0000-000007960000}"/>
    <cellStyle name="표준 8 2 2 8 2" xfId="38333" xr:uid="{00000000-0005-0000-0000-000008960000}"/>
    <cellStyle name="표준 8 2 2 9" xfId="38334" xr:uid="{00000000-0005-0000-0000-000009960000}"/>
    <cellStyle name="표준 8 2 2 9 2" xfId="38335" xr:uid="{00000000-0005-0000-0000-00000A960000}"/>
    <cellStyle name="표준 8 2 20" xfId="38336" xr:uid="{00000000-0005-0000-0000-00000B960000}"/>
    <cellStyle name="표준 8 2 21" xfId="38337" xr:uid="{00000000-0005-0000-0000-00000C960000}"/>
    <cellStyle name="표준 8 2 22" xfId="38338" xr:uid="{00000000-0005-0000-0000-00000D960000}"/>
    <cellStyle name="표준 8 2 23" xfId="38339" xr:uid="{00000000-0005-0000-0000-00000E960000}"/>
    <cellStyle name="표준 8 2 3" xfId="38340" xr:uid="{00000000-0005-0000-0000-00000F960000}"/>
    <cellStyle name="표준 8 2 3 10" xfId="38341" xr:uid="{00000000-0005-0000-0000-000010960000}"/>
    <cellStyle name="표준 8 2 3 10 2" xfId="38342" xr:uid="{00000000-0005-0000-0000-000011960000}"/>
    <cellStyle name="표준 8 2 3 11" xfId="38343" xr:uid="{00000000-0005-0000-0000-000012960000}"/>
    <cellStyle name="표준 8 2 3 12" xfId="38344" xr:uid="{00000000-0005-0000-0000-000013960000}"/>
    <cellStyle name="표준 8 2 3 2" xfId="38345" xr:uid="{00000000-0005-0000-0000-000014960000}"/>
    <cellStyle name="표준 8 2 3 2 10" xfId="38346" xr:uid="{00000000-0005-0000-0000-000015960000}"/>
    <cellStyle name="표준 8 2 3 2 11" xfId="38347" xr:uid="{00000000-0005-0000-0000-000016960000}"/>
    <cellStyle name="표준 8 2 3 2 2" xfId="38348" xr:uid="{00000000-0005-0000-0000-000017960000}"/>
    <cellStyle name="표준 8 2 3 2 2 2" xfId="38349" xr:uid="{00000000-0005-0000-0000-000018960000}"/>
    <cellStyle name="표준 8 2 3 2 2 2 2" xfId="38350" xr:uid="{00000000-0005-0000-0000-000019960000}"/>
    <cellStyle name="표준 8 2 3 2 2 2 2 2" xfId="38351" xr:uid="{00000000-0005-0000-0000-00001A960000}"/>
    <cellStyle name="표준 8 2 3 2 2 2 2 2 2" xfId="38352" xr:uid="{00000000-0005-0000-0000-00001B960000}"/>
    <cellStyle name="표준 8 2 3 2 2 2 2 3" xfId="38353" xr:uid="{00000000-0005-0000-0000-00001C960000}"/>
    <cellStyle name="표준 8 2 3 2 2 2 2 3 2" xfId="38354" xr:uid="{00000000-0005-0000-0000-00001D960000}"/>
    <cellStyle name="표준 8 2 3 2 2 2 2 4" xfId="38355" xr:uid="{00000000-0005-0000-0000-00001E960000}"/>
    <cellStyle name="표준 8 2 3 2 2 2 2 5" xfId="38356" xr:uid="{00000000-0005-0000-0000-00001F960000}"/>
    <cellStyle name="표준 8 2 3 2 2 2 3" xfId="38357" xr:uid="{00000000-0005-0000-0000-000020960000}"/>
    <cellStyle name="표준 8 2 3 2 2 2 3 2" xfId="38358" xr:uid="{00000000-0005-0000-0000-000021960000}"/>
    <cellStyle name="표준 8 2 3 2 2 2 4" xfId="38359" xr:uid="{00000000-0005-0000-0000-000022960000}"/>
    <cellStyle name="표준 8 2 3 2 2 2 4 2" xfId="38360" xr:uid="{00000000-0005-0000-0000-000023960000}"/>
    <cellStyle name="표준 8 2 3 2 2 2 5" xfId="38361" xr:uid="{00000000-0005-0000-0000-000024960000}"/>
    <cellStyle name="표준 8 2 3 2 2 2 5 2" xfId="38362" xr:uid="{00000000-0005-0000-0000-000025960000}"/>
    <cellStyle name="표준 8 2 3 2 2 2 6" xfId="38363" xr:uid="{00000000-0005-0000-0000-000026960000}"/>
    <cellStyle name="표준 8 2 3 2 2 2 7" xfId="38364" xr:uid="{00000000-0005-0000-0000-000027960000}"/>
    <cellStyle name="표준 8 2 3 2 2 3" xfId="38365" xr:uid="{00000000-0005-0000-0000-000028960000}"/>
    <cellStyle name="표준 8 2 3 2 2 3 2" xfId="38366" xr:uid="{00000000-0005-0000-0000-000029960000}"/>
    <cellStyle name="표준 8 2 3 2 2 3 2 2" xfId="38367" xr:uid="{00000000-0005-0000-0000-00002A960000}"/>
    <cellStyle name="표준 8 2 3 2 2 3 3" xfId="38368" xr:uid="{00000000-0005-0000-0000-00002B960000}"/>
    <cellStyle name="표준 8 2 3 2 2 3 3 2" xfId="38369" xr:uid="{00000000-0005-0000-0000-00002C960000}"/>
    <cellStyle name="표준 8 2 3 2 2 3 4" xfId="38370" xr:uid="{00000000-0005-0000-0000-00002D960000}"/>
    <cellStyle name="표준 8 2 3 2 2 3 5" xfId="38371" xr:uid="{00000000-0005-0000-0000-00002E960000}"/>
    <cellStyle name="표준 8 2 3 2 2 4" xfId="38372" xr:uid="{00000000-0005-0000-0000-00002F960000}"/>
    <cellStyle name="표준 8 2 3 2 2 4 2" xfId="38373" xr:uid="{00000000-0005-0000-0000-000030960000}"/>
    <cellStyle name="표준 8 2 3 2 2 5" xfId="38374" xr:uid="{00000000-0005-0000-0000-000031960000}"/>
    <cellStyle name="표준 8 2 3 2 2 5 2" xfId="38375" xr:uid="{00000000-0005-0000-0000-000032960000}"/>
    <cellStyle name="표준 8 2 3 2 2 6" xfId="38376" xr:uid="{00000000-0005-0000-0000-000033960000}"/>
    <cellStyle name="표준 8 2 3 2 2 6 2" xfId="38377" xr:uid="{00000000-0005-0000-0000-000034960000}"/>
    <cellStyle name="표준 8 2 3 2 2 7" xfId="38378" xr:uid="{00000000-0005-0000-0000-000035960000}"/>
    <cellStyle name="표준 8 2 3 2 2 8" xfId="38379" xr:uid="{00000000-0005-0000-0000-000036960000}"/>
    <cellStyle name="표준 8 2 3 2 3" xfId="38380" xr:uid="{00000000-0005-0000-0000-000037960000}"/>
    <cellStyle name="표준 8 2 3 2 3 2" xfId="38381" xr:uid="{00000000-0005-0000-0000-000038960000}"/>
    <cellStyle name="표준 8 2 3 2 3 2 2" xfId="38382" xr:uid="{00000000-0005-0000-0000-000039960000}"/>
    <cellStyle name="표준 8 2 3 2 3 2 2 2" xfId="38383" xr:uid="{00000000-0005-0000-0000-00003A960000}"/>
    <cellStyle name="표준 8 2 3 2 3 2 2 2 2" xfId="38384" xr:uid="{00000000-0005-0000-0000-00003B960000}"/>
    <cellStyle name="표준 8 2 3 2 3 2 2 3" xfId="38385" xr:uid="{00000000-0005-0000-0000-00003C960000}"/>
    <cellStyle name="표준 8 2 3 2 3 2 2 3 2" xfId="38386" xr:uid="{00000000-0005-0000-0000-00003D960000}"/>
    <cellStyle name="표준 8 2 3 2 3 2 2 4" xfId="38387" xr:uid="{00000000-0005-0000-0000-00003E960000}"/>
    <cellStyle name="표준 8 2 3 2 3 2 2 5" xfId="38388" xr:uid="{00000000-0005-0000-0000-00003F960000}"/>
    <cellStyle name="표준 8 2 3 2 3 2 3" xfId="38389" xr:uid="{00000000-0005-0000-0000-000040960000}"/>
    <cellStyle name="표준 8 2 3 2 3 2 3 2" xfId="38390" xr:uid="{00000000-0005-0000-0000-000041960000}"/>
    <cellStyle name="표준 8 2 3 2 3 2 4" xfId="38391" xr:uid="{00000000-0005-0000-0000-000042960000}"/>
    <cellStyle name="표준 8 2 3 2 3 2 4 2" xfId="38392" xr:uid="{00000000-0005-0000-0000-000043960000}"/>
    <cellStyle name="표준 8 2 3 2 3 2 5" xfId="38393" xr:uid="{00000000-0005-0000-0000-000044960000}"/>
    <cellStyle name="표준 8 2 3 2 3 2 5 2" xfId="38394" xr:uid="{00000000-0005-0000-0000-000045960000}"/>
    <cellStyle name="표준 8 2 3 2 3 2 6" xfId="38395" xr:uid="{00000000-0005-0000-0000-000046960000}"/>
    <cellStyle name="표준 8 2 3 2 3 2 7" xfId="38396" xr:uid="{00000000-0005-0000-0000-000047960000}"/>
    <cellStyle name="표준 8 2 3 2 3 3" xfId="38397" xr:uid="{00000000-0005-0000-0000-000048960000}"/>
    <cellStyle name="표준 8 2 3 2 3 3 2" xfId="38398" xr:uid="{00000000-0005-0000-0000-000049960000}"/>
    <cellStyle name="표준 8 2 3 2 3 3 2 2" xfId="38399" xr:uid="{00000000-0005-0000-0000-00004A960000}"/>
    <cellStyle name="표준 8 2 3 2 3 3 3" xfId="38400" xr:uid="{00000000-0005-0000-0000-00004B960000}"/>
    <cellStyle name="표준 8 2 3 2 3 3 3 2" xfId="38401" xr:uid="{00000000-0005-0000-0000-00004C960000}"/>
    <cellStyle name="표준 8 2 3 2 3 3 4" xfId="38402" xr:uid="{00000000-0005-0000-0000-00004D960000}"/>
    <cellStyle name="표준 8 2 3 2 3 3 5" xfId="38403" xr:uid="{00000000-0005-0000-0000-00004E960000}"/>
    <cellStyle name="표준 8 2 3 2 3 4" xfId="38404" xr:uid="{00000000-0005-0000-0000-00004F960000}"/>
    <cellStyle name="표준 8 2 3 2 3 4 2" xfId="38405" xr:uid="{00000000-0005-0000-0000-000050960000}"/>
    <cellStyle name="표준 8 2 3 2 3 5" xfId="38406" xr:uid="{00000000-0005-0000-0000-000051960000}"/>
    <cellStyle name="표준 8 2 3 2 3 5 2" xfId="38407" xr:uid="{00000000-0005-0000-0000-000052960000}"/>
    <cellStyle name="표준 8 2 3 2 3 6" xfId="38408" xr:uid="{00000000-0005-0000-0000-000053960000}"/>
    <cellStyle name="표준 8 2 3 2 3 6 2" xfId="38409" xr:uid="{00000000-0005-0000-0000-000054960000}"/>
    <cellStyle name="표준 8 2 3 2 3 7" xfId="38410" xr:uid="{00000000-0005-0000-0000-000055960000}"/>
    <cellStyle name="표준 8 2 3 2 3 8" xfId="38411" xr:uid="{00000000-0005-0000-0000-000056960000}"/>
    <cellStyle name="표준 8 2 3 2 4" xfId="38412" xr:uid="{00000000-0005-0000-0000-000057960000}"/>
    <cellStyle name="표준 8 2 3 2 4 2" xfId="38413" xr:uid="{00000000-0005-0000-0000-000058960000}"/>
    <cellStyle name="표준 8 2 3 2 4 2 2" xfId="38414" xr:uid="{00000000-0005-0000-0000-000059960000}"/>
    <cellStyle name="표준 8 2 3 2 4 2 2 2" xfId="38415" xr:uid="{00000000-0005-0000-0000-00005A960000}"/>
    <cellStyle name="표준 8 2 3 2 4 2 3" xfId="38416" xr:uid="{00000000-0005-0000-0000-00005B960000}"/>
    <cellStyle name="표준 8 2 3 2 4 2 3 2" xfId="38417" xr:uid="{00000000-0005-0000-0000-00005C960000}"/>
    <cellStyle name="표준 8 2 3 2 4 2 4" xfId="38418" xr:uid="{00000000-0005-0000-0000-00005D960000}"/>
    <cellStyle name="표준 8 2 3 2 4 2 5" xfId="38419" xr:uid="{00000000-0005-0000-0000-00005E960000}"/>
    <cellStyle name="표준 8 2 3 2 4 3" xfId="38420" xr:uid="{00000000-0005-0000-0000-00005F960000}"/>
    <cellStyle name="표준 8 2 3 2 4 3 2" xfId="38421" xr:uid="{00000000-0005-0000-0000-000060960000}"/>
    <cellStyle name="표준 8 2 3 2 4 4" xfId="38422" xr:uid="{00000000-0005-0000-0000-000061960000}"/>
    <cellStyle name="표준 8 2 3 2 4 4 2" xfId="38423" xr:uid="{00000000-0005-0000-0000-000062960000}"/>
    <cellStyle name="표준 8 2 3 2 4 5" xfId="38424" xr:uid="{00000000-0005-0000-0000-000063960000}"/>
    <cellStyle name="표준 8 2 3 2 4 5 2" xfId="38425" xr:uid="{00000000-0005-0000-0000-000064960000}"/>
    <cellStyle name="표준 8 2 3 2 4 6" xfId="38426" xr:uid="{00000000-0005-0000-0000-000065960000}"/>
    <cellStyle name="표준 8 2 3 2 4 7" xfId="38427" xr:uid="{00000000-0005-0000-0000-000066960000}"/>
    <cellStyle name="표준 8 2 3 2 5" xfId="38428" xr:uid="{00000000-0005-0000-0000-000067960000}"/>
    <cellStyle name="표준 8 2 3 2 5 2" xfId="38429" xr:uid="{00000000-0005-0000-0000-000068960000}"/>
    <cellStyle name="표준 8 2 3 2 5 2 2" xfId="38430" xr:uid="{00000000-0005-0000-0000-000069960000}"/>
    <cellStyle name="표준 8 2 3 2 5 2 2 2" xfId="38431" xr:uid="{00000000-0005-0000-0000-00006A960000}"/>
    <cellStyle name="표준 8 2 3 2 5 2 3" xfId="38432" xr:uid="{00000000-0005-0000-0000-00006B960000}"/>
    <cellStyle name="표준 8 2 3 2 5 2 3 2" xfId="38433" xr:uid="{00000000-0005-0000-0000-00006C960000}"/>
    <cellStyle name="표준 8 2 3 2 5 2 4" xfId="38434" xr:uid="{00000000-0005-0000-0000-00006D960000}"/>
    <cellStyle name="표준 8 2 3 2 5 2 5" xfId="38435" xr:uid="{00000000-0005-0000-0000-00006E960000}"/>
    <cellStyle name="표준 8 2 3 2 5 3" xfId="38436" xr:uid="{00000000-0005-0000-0000-00006F960000}"/>
    <cellStyle name="표준 8 2 3 2 5 3 2" xfId="38437" xr:uid="{00000000-0005-0000-0000-000070960000}"/>
    <cellStyle name="표준 8 2 3 2 5 4" xfId="38438" xr:uid="{00000000-0005-0000-0000-000071960000}"/>
    <cellStyle name="표준 8 2 3 2 5 4 2" xfId="38439" xr:uid="{00000000-0005-0000-0000-000072960000}"/>
    <cellStyle name="표준 8 2 3 2 5 5" xfId="38440" xr:uid="{00000000-0005-0000-0000-000073960000}"/>
    <cellStyle name="표준 8 2 3 2 5 5 2" xfId="38441" xr:uid="{00000000-0005-0000-0000-000074960000}"/>
    <cellStyle name="표준 8 2 3 2 5 6" xfId="38442" xr:uid="{00000000-0005-0000-0000-000075960000}"/>
    <cellStyle name="표준 8 2 3 2 5 7" xfId="38443" xr:uid="{00000000-0005-0000-0000-000076960000}"/>
    <cellStyle name="표준 8 2 3 2 6" xfId="38444" xr:uid="{00000000-0005-0000-0000-000077960000}"/>
    <cellStyle name="표준 8 2 3 2 6 2" xfId="38445" xr:uid="{00000000-0005-0000-0000-000078960000}"/>
    <cellStyle name="표준 8 2 3 2 6 2 2" xfId="38446" xr:uid="{00000000-0005-0000-0000-000079960000}"/>
    <cellStyle name="표준 8 2 3 2 6 3" xfId="38447" xr:uid="{00000000-0005-0000-0000-00007A960000}"/>
    <cellStyle name="표준 8 2 3 2 6 3 2" xfId="38448" xr:uid="{00000000-0005-0000-0000-00007B960000}"/>
    <cellStyle name="표준 8 2 3 2 6 4" xfId="38449" xr:uid="{00000000-0005-0000-0000-00007C960000}"/>
    <cellStyle name="표준 8 2 3 2 6 5" xfId="38450" xr:uid="{00000000-0005-0000-0000-00007D960000}"/>
    <cellStyle name="표준 8 2 3 2 7" xfId="38451" xr:uid="{00000000-0005-0000-0000-00007E960000}"/>
    <cellStyle name="표준 8 2 3 2 7 2" xfId="38452" xr:uid="{00000000-0005-0000-0000-00007F960000}"/>
    <cellStyle name="표준 8 2 3 2 8" xfId="38453" xr:uid="{00000000-0005-0000-0000-000080960000}"/>
    <cellStyle name="표준 8 2 3 2 8 2" xfId="38454" xr:uid="{00000000-0005-0000-0000-000081960000}"/>
    <cellStyle name="표준 8 2 3 2 9" xfId="38455" xr:uid="{00000000-0005-0000-0000-000082960000}"/>
    <cellStyle name="표준 8 2 3 2 9 2" xfId="38456" xr:uid="{00000000-0005-0000-0000-000083960000}"/>
    <cellStyle name="표준 8 2 3 3" xfId="38457" xr:uid="{00000000-0005-0000-0000-000084960000}"/>
    <cellStyle name="표준 8 2 3 3 2" xfId="38458" xr:uid="{00000000-0005-0000-0000-000085960000}"/>
    <cellStyle name="표준 8 2 3 3 2 2" xfId="38459" xr:uid="{00000000-0005-0000-0000-000086960000}"/>
    <cellStyle name="표준 8 2 3 3 2 2 2" xfId="38460" xr:uid="{00000000-0005-0000-0000-000087960000}"/>
    <cellStyle name="표준 8 2 3 3 2 2 2 2" xfId="38461" xr:uid="{00000000-0005-0000-0000-000088960000}"/>
    <cellStyle name="표준 8 2 3 3 2 2 3" xfId="38462" xr:uid="{00000000-0005-0000-0000-000089960000}"/>
    <cellStyle name="표준 8 2 3 3 2 2 3 2" xfId="38463" xr:uid="{00000000-0005-0000-0000-00008A960000}"/>
    <cellStyle name="표준 8 2 3 3 2 2 4" xfId="38464" xr:uid="{00000000-0005-0000-0000-00008B960000}"/>
    <cellStyle name="표준 8 2 3 3 2 2 5" xfId="38465" xr:uid="{00000000-0005-0000-0000-00008C960000}"/>
    <cellStyle name="표준 8 2 3 3 2 3" xfId="38466" xr:uid="{00000000-0005-0000-0000-00008D960000}"/>
    <cellStyle name="표준 8 2 3 3 2 3 2" xfId="38467" xr:uid="{00000000-0005-0000-0000-00008E960000}"/>
    <cellStyle name="표준 8 2 3 3 2 4" xfId="38468" xr:uid="{00000000-0005-0000-0000-00008F960000}"/>
    <cellStyle name="표준 8 2 3 3 2 4 2" xfId="38469" xr:uid="{00000000-0005-0000-0000-000090960000}"/>
    <cellStyle name="표준 8 2 3 3 2 5" xfId="38470" xr:uid="{00000000-0005-0000-0000-000091960000}"/>
    <cellStyle name="표준 8 2 3 3 2 5 2" xfId="38471" xr:uid="{00000000-0005-0000-0000-000092960000}"/>
    <cellStyle name="표준 8 2 3 3 2 6" xfId="38472" xr:uid="{00000000-0005-0000-0000-000093960000}"/>
    <cellStyle name="표준 8 2 3 3 2 7" xfId="38473" xr:uid="{00000000-0005-0000-0000-000094960000}"/>
    <cellStyle name="표준 8 2 3 3 3" xfId="38474" xr:uid="{00000000-0005-0000-0000-000095960000}"/>
    <cellStyle name="표준 8 2 3 3 3 2" xfId="38475" xr:uid="{00000000-0005-0000-0000-000096960000}"/>
    <cellStyle name="표준 8 2 3 3 3 2 2" xfId="38476" xr:uid="{00000000-0005-0000-0000-000097960000}"/>
    <cellStyle name="표준 8 2 3 3 3 3" xfId="38477" xr:uid="{00000000-0005-0000-0000-000098960000}"/>
    <cellStyle name="표준 8 2 3 3 3 3 2" xfId="38478" xr:uid="{00000000-0005-0000-0000-000099960000}"/>
    <cellStyle name="표준 8 2 3 3 3 4" xfId="38479" xr:uid="{00000000-0005-0000-0000-00009A960000}"/>
    <cellStyle name="표준 8 2 3 3 3 5" xfId="38480" xr:uid="{00000000-0005-0000-0000-00009B960000}"/>
    <cellStyle name="표준 8 2 3 3 4" xfId="38481" xr:uid="{00000000-0005-0000-0000-00009C960000}"/>
    <cellStyle name="표준 8 2 3 3 4 2" xfId="38482" xr:uid="{00000000-0005-0000-0000-00009D960000}"/>
    <cellStyle name="표준 8 2 3 3 5" xfId="38483" xr:uid="{00000000-0005-0000-0000-00009E960000}"/>
    <cellStyle name="표준 8 2 3 3 5 2" xfId="38484" xr:uid="{00000000-0005-0000-0000-00009F960000}"/>
    <cellStyle name="표준 8 2 3 3 6" xfId="38485" xr:uid="{00000000-0005-0000-0000-0000A0960000}"/>
    <cellStyle name="표준 8 2 3 3 6 2" xfId="38486" xr:uid="{00000000-0005-0000-0000-0000A1960000}"/>
    <cellStyle name="표준 8 2 3 3 7" xfId="38487" xr:uid="{00000000-0005-0000-0000-0000A2960000}"/>
    <cellStyle name="표준 8 2 3 3 8" xfId="38488" xr:uid="{00000000-0005-0000-0000-0000A3960000}"/>
    <cellStyle name="표준 8 2 3 4" xfId="38489" xr:uid="{00000000-0005-0000-0000-0000A4960000}"/>
    <cellStyle name="표준 8 2 3 4 2" xfId="38490" xr:uid="{00000000-0005-0000-0000-0000A5960000}"/>
    <cellStyle name="표준 8 2 3 4 2 2" xfId="38491" xr:uid="{00000000-0005-0000-0000-0000A6960000}"/>
    <cellStyle name="표준 8 2 3 4 2 2 2" xfId="38492" xr:uid="{00000000-0005-0000-0000-0000A7960000}"/>
    <cellStyle name="표준 8 2 3 4 2 2 2 2" xfId="38493" xr:uid="{00000000-0005-0000-0000-0000A8960000}"/>
    <cellStyle name="표준 8 2 3 4 2 2 3" xfId="38494" xr:uid="{00000000-0005-0000-0000-0000A9960000}"/>
    <cellStyle name="표준 8 2 3 4 2 2 3 2" xfId="38495" xr:uid="{00000000-0005-0000-0000-0000AA960000}"/>
    <cellStyle name="표준 8 2 3 4 2 2 4" xfId="38496" xr:uid="{00000000-0005-0000-0000-0000AB960000}"/>
    <cellStyle name="표준 8 2 3 4 2 2 5" xfId="38497" xr:uid="{00000000-0005-0000-0000-0000AC960000}"/>
    <cellStyle name="표준 8 2 3 4 2 3" xfId="38498" xr:uid="{00000000-0005-0000-0000-0000AD960000}"/>
    <cellStyle name="표준 8 2 3 4 2 3 2" xfId="38499" xr:uid="{00000000-0005-0000-0000-0000AE960000}"/>
    <cellStyle name="표준 8 2 3 4 2 4" xfId="38500" xr:uid="{00000000-0005-0000-0000-0000AF960000}"/>
    <cellStyle name="표준 8 2 3 4 2 4 2" xfId="38501" xr:uid="{00000000-0005-0000-0000-0000B0960000}"/>
    <cellStyle name="표준 8 2 3 4 2 5" xfId="38502" xr:uid="{00000000-0005-0000-0000-0000B1960000}"/>
    <cellStyle name="표준 8 2 3 4 2 5 2" xfId="38503" xr:uid="{00000000-0005-0000-0000-0000B2960000}"/>
    <cellStyle name="표준 8 2 3 4 2 6" xfId="38504" xr:uid="{00000000-0005-0000-0000-0000B3960000}"/>
    <cellStyle name="표준 8 2 3 4 2 7" xfId="38505" xr:uid="{00000000-0005-0000-0000-0000B4960000}"/>
    <cellStyle name="표준 8 2 3 4 3" xfId="38506" xr:uid="{00000000-0005-0000-0000-0000B5960000}"/>
    <cellStyle name="표준 8 2 3 4 3 2" xfId="38507" xr:uid="{00000000-0005-0000-0000-0000B6960000}"/>
    <cellStyle name="표준 8 2 3 4 3 2 2" xfId="38508" xr:uid="{00000000-0005-0000-0000-0000B7960000}"/>
    <cellStyle name="표준 8 2 3 4 3 3" xfId="38509" xr:uid="{00000000-0005-0000-0000-0000B8960000}"/>
    <cellStyle name="표준 8 2 3 4 3 3 2" xfId="38510" xr:uid="{00000000-0005-0000-0000-0000B9960000}"/>
    <cellStyle name="표준 8 2 3 4 3 4" xfId="38511" xr:uid="{00000000-0005-0000-0000-0000BA960000}"/>
    <cellStyle name="표준 8 2 3 4 3 5" xfId="38512" xr:uid="{00000000-0005-0000-0000-0000BB960000}"/>
    <cellStyle name="표준 8 2 3 4 4" xfId="38513" xr:uid="{00000000-0005-0000-0000-0000BC960000}"/>
    <cellStyle name="표준 8 2 3 4 4 2" xfId="38514" xr:uid="{00000000-0005-0000-0000-0000BD960000}"/>
    <cellStyle name="표준 8 2 3 4 5" xfId="38515" xr:uid="{00000000-0005-0000-0000-0000BE960000}"/>
    <cellStyle name="표준 8 2 3 4 5 2" xfId="38516" xr:uid="{00000000-0005-0000-0000-0000BF960000}"/>
    <cellStyle name="표준 8 2 3 4 6" xfId="38517" xr:uid="{00000000-0005-0000-0000-0000C0960000}"/>
    <cellStyle name="표준 8 2 3 4 6 2" xfId="38518" xr:uid="{00000000-0005-0000-0000-0000C1960000}"/>
    <cellStyle name="표준 8 2 3 4 7" xfId="38519" xr:uid="{00000000-0005-0000-0000-0000C2960000}"/>
    <cellStyle name="표준 8 2 3 4 8" xfId="38520" xr:uid="{00000000-0005-0000-0000-0000C3960000}"/>
    <cellStyle name="표준 8 2 3 5" xfId="38521" xr:uid="{00000000-0005-0000-0000-0000C4960000}"/>
    <cellStyle name="표준 8 2 3 5 2" xfId="38522" xr:uid="{00000000-0005-0000-0000-0000C5960000}"/>
    <cellStyle name="표준 8 2 3 5 2 2" xfId="38523" xr:uid="{00000000-0005-0000-0000-0000C6960000}"/>
    <cellStyle name="표준 8 2 3 5 2 2 2" xfId="38524" xr:uid="{00000000-0005-0000-0000-0000C7960000}"/>
    <cellStyle name="표준 8 2 3 5 2 3" xfId="38525" xr:uid="{00000000-0005-0000-0000-0000C8960000}"/>
    <cellStyle name="표준 8 2 3 5 2 3 2" xfId="38526" xr:uid="{00000000-0005-0000-0000-0000C9960000}"/>
    <cellStyle name="표준 8 2 3 5 2 4" xfId="38527" xr:uid="{00000000-0005-0000-0000-0000CA960000}"/>
    <cellStyle name="표준 8 2 3 5 2 5" xfId="38528" xr:uid="{00000000-0005-0000-0000-0000CB960000}"/>
    <cellStyle name="표준 8 2 3 5 3" xfId="38529" xr:uid="{00000000-0005-0000-0000-0000CC960000}"/>
    <cellStyle name="표준 8 2 3 5 3 2" xfId="38530" xr:uid="{00000000-0005-0000-0000-0000CD960000}"/>
    <cellStyle name="표준 8 2 3 5 4" xfId="38531" xr:uid="{00000000-0005-0000-0000-0000CE960000}"/>
    <cellStyle name="표준 8 2 3 5 4 2" xfId="38532" xr:uid="{00000000-0005-0000-0000-0000CF960000}"/>
    <cellStyle name="표준 8 2 3 5 5" xfId="38533" xr:uid="{00000000-0005-0000-0000-0000D0960000}"/>
    <cellStyle name="표준 8 2 3 5 5 2" xfId="38534" xr:uid="{00000000-0005-0000-0000-0000D1960000}"/>
    <cellStyle name="표준 8 2 3 5 6" xfId="38535" xr:uid="{00000000-0005-0000-0000-0000D2960000}"/>
    <cellStyle name="표준 8 2 3 5 7" xfId="38536" xr:uid="{00000000-0005-0000-0000-0000D3960000}"/>
    <cellStyle name="표준 8 2 3 6" xfId="38537" xr:uid="{00000000-0005-0000-0000-0000D4960000}"/>
    <cellStyle name="표준 8 2 3 6 2" xfId="38538" xr:uid="{00000000-0005-0000-0000-0000D5960000}"/>
    <cellStyle name="표준 8 2 3 6 2 2" xfId="38539" xr:uid="{00000000-0005-0000-0000-0000D6960000}"/>
    <cellStyle name="표준 8 2 3 6 2 2 2" xfId="38540" xr:uid="{00000000-0005-0000-0000-0000D7960000}"/>
    <cellStyle name="표준 8 2 3 6 2 3" xfId="38541" xr:uid="{00000000-0005-0000-0000-0000D8960000}"/>
    <cellStyle name="표준 8 2 3 6 2 3 2" xfId="38542" xr:uid="{00000000-0005-0000-0000-0000D9960000}"/>
    <cellStyle name="표준 8 2 3 6 2 4" xfId="38543" xr:uid="{00000000-0005-0000-0000-0000DA960000}"/>
    <cellStyle name="표준 8 2 3 6 2 5" xfId="38544" xr:uid="{00000000-0005-0000-0000-0000DB960000}"/>
    <cellStyle name="표준 8 2 3 6 3" xfId="38545" xr:uid="{00000000-0005-0000-0000-0000DC960000}"/>
    <cellStyle name="표준 8 2 3 6 3 2" xfId="38546" xr:uid="{00000000-0005-0000-0000-0000DD960000}"/>
    <cellStyle name="표준 8 2 3 6 4" xfId="38547" xr:uid="{00000000-0005-0000-0000-0000DE960000}"/>
    <cellStyle name="표준 8 2 3 6 4 2" xfId="38548" xr:uid="{00000000-0005-0000-0000-0000DF960000}"/>
    <cellStyle name="표준 8 2 3 6 5" xfId="38549" xr:uid="{00000000-0005-0000-0000-0000E0960000}"/>
    <cellStyle name="표준 8 2 3 6 5 2" xfId="38550" xr:uid="{00000000-0005-0000-0000-0000E1960000}"/>
    <cellStyle name="표준 8 2 3 6 6" xfId="38551" xr:uid="{00000000-0005-0000-0000-0000E2960000}"/>
    <cellStyle name="표준 8 2 3 6 7" xfId="38552" xr:uid="{00000000-0005-0000-0000-0000E3960000}"/>
    <cellStyle name="표준 8 2 3 7" xfId="38553" xr:uid="{00000000-0005-0000-0000-0000E4960000}"/>
    <cellStyle name="표준 8 2 3 7 2" xfId="38554" xr:uid="{00000000-0005-0000-0000-0000E5960000}"/>
    <cellStyle name="표준 8 2 3 7 2 2" xfId="38555" xr:uid="{00000000-0005-0000-0000-0000E6960000}"/>
    <cellStyle name="표준 8 2 3 7 3" xfId="38556" xr:uid="{00000000-0005-0000-0000-0000E7960000}"/>
    <cellStyle name="표준 8 2 3 7 3 2" xfId="38557" xr:uid="{00000000-0005-0000-0000-0000E8960000}"/>
    <cellStyle name="표준 8 2 3 7 4" xfId="38558" xr:uid="{00000000-0005-0000-0000-0000E9960000}"/>
    <cellStyle name="표준 8 2 3 7 5" xfId="38559" xr:uid="{00000000-0005-0000-0000-0000EA960000}"/>
    <cellStyle name="표준 8 2 3 8" xfId="38560" xr:uid="{00000000-0005-0000-0000-0000EB960000}"/>
    <cellStyle name="표준 8 2 3 8 2" xfId="38561" xr:uid="{00000000-0005-0000-0000-0000EC960000}"/>
    <cellStyle name="표준 8 2 3 9" xfId="38562" xr:uid="{00000000-0005-0000-0000-0000ED960000}"/>
    <cellStyle name="표준 8 2 3 9 2" xfId="38563" xr:uid="{00000000-0005-0000-0000-0000EE960000}"/>
    <cellStyle name="표준 8 2 4" xfId="38564" xr:uid="{00000000-0005-0000-0000-0000EF960000}"/>
    <cellStyle name="표준 8 2 4 10" xfId="38565" xr:uid="{00000000-0005-0000-0000-0000F0960000}"/>
    <cellStyle name="표준 8 2 4 10 2" xfId="38566" xr:uid="{00000000-0005-0000-0000-0000F1960000}"/>
    <cellStyle name="표준 8 2 4 11" xfId="38567" xr:uid="{00000000-0005-0000-0000-0000F2960000}"/>
    <cellStyle name="표준 8 2 4 12" xfId="38568" xr:uid="{00000000-0005-0000-0000-0000F3960000}"/>
    <cellStyle name="표준 8 2 4 2" xfId="38569" xr:uid="{00000000-0005-0000-0000-0000F4960000}"/>
    <cellStyle name="표준 8 2 4 2 10" xfId="38570" xr:uid="{00000000-0005-0000-0000-0000F5960000}"/>
    <cellStyle name="표준 8 2 4 2 11" xfId="38571" xr:uid="{00000000-0005-0000-0000-0000F6960000}"/>
    <cellStyle name="표준 8 2 4 2 2" xfId="38572" xr:uid="{00000000-0005-0000-0000-0000F7960000}"/>
    <cellStyle name="표준 8 2 4 2 2 2" xfId="38573" xr:uid="{00000000-0005-0000-0000-0000F8960000}"/>
    <cellStyle name="표준 8 2 4 2 2 2 2" xfId="38574" xr:uid="{00000000-0005-0000-0000-0000F9960000}"/>
    <cellStyle name="표준 8 2 4 2 2 2 2 2" xfId="38575" xr:uid="{00000000-0005-0000-0000-0000FA960000}"/>
    <cellStyle name="표준 8 2 4 2 2 2 2 2 2" xfId="38576" xr:uid="{00000000-0005-0000-0000-0000FB960000}"/>
    <cellStyle name="표준 8 2 4 2 2 2 2 3" xfId="38577" xr:uid="{00000000-0005-0000-0000-0000FC960000}"/>
    <cellStyle name="표준 8 2 4 2 2 2 2 3 2" xfId="38578" xr:uid="{00000000-0005-0000-0000-0000FD960000}"/>
    <cellStyle name="표준 8 2 4 2 2 2 2 4" xfId="38579" xr:uid="{00000000-0005-0000-0000-0000FE960000}"/>
    <cellStyle name="표준 8 2 4 2 2 2 2 5" xfId="38580" xr:uid="{00000000-0005-0000-0000-0000FF960000}"/>
    <cellStyle name="표준 8 2 4 2 2 2 3" xfId="38581" xr:uid="{00000000-0005-0000-0000-000000970000}"/>
    <cellStyle name="표준 8 2 4 2 2 2 3 2" xfId="38582" xr:uid="{00000000-0005-0000-0000-000001970000}"/>
    <cellStyle name="표준 8 2 4 2 2 2 4" xfId="38583" xr:uid="{00000000-0005-0000-0000-000002970000}"/>
    <cellStyle name="표준 8 2 4 2 2 2 4 2" xfId="38584" xr:uid="{00000000-0005-0000-0000-000003970000}"/>
    <cellStyle name="표준 8 2 4 2 2 2 5" xfId="38585" xr:uid="{00000000-0005-0000-0000-000004970000}"/>
    <cellStyle name="표준 8 2 4 2 2 2 5 2" xfId="38586" xr:uid="{00000000-0005-0000-0000-000005970000}"/>
    <cellStyle name="표준 8 2 4 2 2 2 6" xfId="38587" xr:uid="{00000000-0005-0000-0000-000006970000}"/>
    <cellStyle name="표준 8 2 4 2 2 2 7" xfId="38588" xr:uid="{00000000-0005-0000-0000-000007970000}"/>
    <cellStyle name="표준 8 2 4 2 2 3" xfId="38589" xr:uid="{00000000-0005-0000-0000-000008970000}"/>
    <cellStyle name="표준 8 2 4 2 2 3 2" xfId="38590" xr:uid="{00000000-0005-0000-0000-000009970000}"/>
    <cellStyle name="표준 8 2 4 2 2 3 2 2" xfId="38591" xr:uid="{00000000-0005-0000-0000-00000A970000}"/>
    <cellStyle name="표준 8 2 4 2 2 3 3" xfId="38592" xr:uid="{00000000-0005-0000-0000-00000B970000}"/>
    <cellStyle name="표준 8 2 4 2 2 3 3 2" xfId="38593" xr:uid="{00000000-0005-0000-0000-00000C970000}"/>
    <cellStyle name="표준 8 2 4 2 2 3 4" xfId="38594" xr:uid="{00000000-0005-0000-0000-00000D970000}"/>
    <cellStyle name="표준 8 2 4 2 2 3 5" xfId="38595" xr:uid="{00000000-0005-0000-0000-00000E970000}"/>
    <cellStyle name="표준 8 2 4 2 2 4" xfId="38596" xr:uid="{00000000-0005-0000-0000-00000F970000}"/>
    <cellStyle name="표준 8 2 4 2 2 4 2" xfId="38597" xr:uid="{00000000-0005-0000-0000-000010970000}"/>
    <cellStyle name="표준 8 2 4 2 2 5" xfId="38598" xr:uid="{00000000-0005-0000-0000-000011970000}"/>
    <cellStyle name="표준 8 2 4 2 2 5 2" xfId="38599" xr:uid="{00000000-0005-0000-0000-000012970000}"/>
    <cellStyle name="표준 8 2 4 2 2 6" xfId="38600" xr:uid="{00000000-0005-0000-0000-000013970000}"/>
    <cellStyle name="표준 8 2 4 2 2 6 2" xfId="38601" xr:uid="{00000000-0005-0000-0000-000014970000}"/>
    <cellStyle name="표준 8 2 4 2 2 7" xfId="38602" xr:uid="{00000000-0005-0000-0000-000015970000}"/>
    <cellStyle name="표준 8 2 4 2 2 8" xfId="38603" xr:uid="{00000000-0005-0000-0000-000016970000}"/>
    <cellStyle name="표준 8 2 4 2 3" xfId="38604" xr:uid="{00000000-0005-0000-0000-000017970000}"/>
    <cellStyle name="표준 8 2 4 2 3 2" xfId="38605" xr:uid="{00000000-0005-0000-0000-000018970000}"/>
    <cellStyle name="표준 8 2 4 2 3 2 2" xfId="38606" xr:uid="{00000000-0005-0000-0000-000019970000}"/>
    <cellStyle name="표준 8 2 4 2 3 2 2 2" xfId="38607" xr:uid="{00000000-0005-0000-0000-00001A970000}"/>
    <cellStyle name="표준 8 2 4 2 3 2 2 2 2" xfId="38608" xr:uid="{00000000-0005-0000-0000-00001B970000}"/>
    <cellStyle name="표준 8 2 4 2 3 2 2 3" xfId="38609" xr:uid="{00000000-0005-0000-0000-00001C970000}"/>
    <cellStyle name="표준 8 2 4 2 3 2 2 3 2" xfId="38610" xr:uid="{00000000-0005-0000-0000-00001D970000}"/>
    <cellStyle name="표준 8 2 4 2 3 2 2 4" xfId="38611" xr:uid="{00000000-0005-0000-0000-00001E970000}"/>
    <cellStyle name="표준 8 2 4 2 3 2 2 5" xfId="38612" xr:uid="{00000000-0005-0000-0000-00001F970000}"/>
    <cellStyle name="표준 8 2 4 2 3 2 3" xfId="38613" xr:uid="{00000000-0005-0000-0000-000020970000}"/>
    <cellStyle name="표준 8 2 4 2 3 2 3 2" xfId="38614" xr:uid="{00000000-0005-0000-0000-000021970000}"/>
    <cellStyle name="표준 8 2 4 2 3 2 4" xfId="38615" xr:uid="{00000000-0005-0000-0000-000022970000}"/>
    <cellStyle name="표준 8 2 4 2 3 2 4 2" xfId="38616" xr:uid="{00000000-0005-0000-0000-000023970000}"/>
    <cellStyle name="표준 8 2 4 2 3 2 5" xfId="38617" xr:uid="{00000000-0005-0000-0000-000024970000}"/>
    <cellStyle name="표준 8 2 4 2 3 2 5 2" xfId="38618" xr:uid="{00000000-0005-0000-0000-000025970000}"/>
    <cellStyle name="표준 8 2 4 2 3 2 6" xfId="38619" xr:uid="{00000000-0005-0000-0000-000026970000}"/>
    <cellStyle name="표준 8 2 4 2 3 2 7" xfId="38620" xr:uid="{00000000-0005-0000-0000-000027970000}"/>
    <cellStyle name="표준 8 2 4 2 3 3" xfId="38621" xr:uid="{00000000-0005-0000-0000-000028970000}"/>
    <cellStyle name="표준 8 2 4 2 3 3 2" xfId="38622" xr:uid="{00000000-0005-0000-0000-000029970000}"/>
    <cellStyle name="표준 8 2 4 2 3 3 2 2" xfId="38623" xr:uid="{00000000-0005-0000-0000-00002A970000}"/>
    <cellStyle name="표준 8 2 4 2 3 3 3" xfId="38624" xr:uid="{00000000-0005-0000-0000-00002B970000}"/>
    <cellStyle name="표준 8 2 4 2 3 3 3 2" xfId="38625" xr:uid="{00000000-0005-0000-0000-00002C970000}"/>
    <cellStyle name="표준 8 2 4 2 3 3 4" xfId="38626" xr:uid="{00000000-0005-0000-0000-00002D970000}"/>
    <cellStyle name="표준 8 2 4 2 3 3 5" xfId="38627" xr:uid="{00000000-0005-0000-0000-00002E970000}"/>
    <cellStyle name="표준 8 2 4 2 3 4" xfId="38628" xr:uid="{00000000-0005-0000-0000-00002F970000}"/>
    <cellStyle name="표준 8 2 4 2 3 4 2" xfId="38629" xr:uid="{00000000-0005-0000-0000-000030970000}"/>
    <cellStyle name="표준 8 2 4 2 3 5" xfId="38630" xr:uid="{00000000-0005-0000-0000-000031970000}"/>
    <cellStyle name="표준 8 2 4 2 3 5 2" xfId="38631" xr:uid="{00000000-0005-0000-0000-000032970000}"/>
    <cellStyle name="표준 8 2 4 2 3 6" xfId="38632" xr:uid="{00000000-0005-0000-0000-000033970000}"/>
    <cellStyle name="표준 8 2 4 2 3 6 2" xfId="38633" xr:uid="{00000000-0005-0000-0000-000034970000}"/>
    <cellStyle name="표준 8 2 4 2 3 7" xfId="38634" xr:uid="{00000000-0005-0000-0000-000035970000}"/>
    <cellStyle name="표준 8 2 4 2 3 8" xfId="38635" xr:uid="{00000000-0005-0000-0000-000036970000}"/>
    <cellStyle name="표준 8 2 4 2 4" xfId="38636" xr:uid="{00000000-0005-0000-0000-000037970000}"/>
    <cellStyle name="표준 8 2 4 2 4 2" xfId="38637" xr:uid="{00000000-0005-0000-0000-000038970000}"/>
    <cellStyle name="표준 8 2 4 2 4 2 2" xfId="38638" xr:uid="{00000000-0005-0000-0000-000039970000}"/>
    <cellStyle name="표준 8 2 4 2 4 2 2 2" xfId="38639" xr:uid="{00000000-0005-0000-0000-00003A970000}"/>
    <cellStyle name="표준 8 2 4 2 4 2 3" xfId="38640" xr:uid="{00000000-0005-0000-0000-00003B970000}"/>
    <cellStyle name="표준 8 2 4 2 4 2 3 2" xfId="38641" xr:uid="{00000000-0005-0000-0000-00003C970000}"/>
    <cellStyle name="표준 8 2 4 2 4 2 4" xfId="38642" xr:uid="{00000000-0005-0000-0000-00003D970000}"/>
    <cellStyle name="표준 8 2 4 2 4 2 5" xfId="38643" xr:uid="{00000000-0005-0000-0000-00003E970000}"/>
    <cellStyle name="표준 8 2 4 2 4 3" xfId="38644" xr:uid="{00000000-0005-0000-0000-00003F970000}"/>
    <cellStyle name="표준 8 2 4 2 4 3 2" xfId="38645" xr:uid="{00000000-0005-0000-0000-000040970000}"/>
    <cellStyle name="표준 8 2 4 2 4 4" xfId="38646" xr:uid="{00000000-0005-0000-0000-000041970000}"/>
    <cellStyle name="표준 8 2 4 2 4 4 2" xfId="38647" xr:uid="{00000000-0005-0000-0000-000042970000}"/>
    <cellStyle name="표준 8 2 4 2 4 5" xfId="38648" xr:uid="{00000000-0005-0000-0000-000043970000}"/>
    <cellStyle name="표준 8 2 4 2 4 5 2" xfId="38649" xr:uid="{00000000-0005-0000-0000-000044970000}"/>
    <cellStyle name="표준 8 2 4 2 4 6" xfId="38650" xr:uid="{00000000-0005-0000-0000-000045970000}"/>
    <cellStyle name="표준 8 2 4 2 4 7" xfId="38651" xr:uid="{00000000-0005-0000-0000-000046970000}"/>
    <cellStyle name="표준 8 2 4 2 5" xfId="38652" xr:uid="{00000000-0005-0000-0000-000047970000}"/>
    <cellStyle name="표준 8 2 4 2 5 2" xfId="38653" xr:uid="{00000000-0005-0000-0000-000048970000}"/>
    <cellStyle name="표준 8 2 4 2 5 2 2" xfId="38654" xr:uid="{00000000-0005-0000-0000-000049970000}"/>
    <cellStyle name="표준 8 2 4 2 5 2 2 2" xfId="38655" xr:uid="{00000000-0005-0000-0000-00004A970000}"/>
    <cellStyle name="표준 8 2 4 2 5 2 3" xfId="38656" xr:uid="{00000000-0005-0000-0000-00004B970000}"/>
    <cellStyle name="표준 8 2 4 2 5 2 3 2" xfId="38657" xr:uid="{00000000-0005-0000-0000-00004C970000}"/>
    <cellStyle name="표준 8 2 4 2 5 2 4" xfId="38658" xr:uid="{00000000-0005-0000-0000-00004D970000}"/>
    <cellStyle name="표준 8 2 4 2 5 2 5" xfId="38659" xr:uid="{00000000-0005-0000-0000-00004E970000}"/>
    <cellStyle name="표준 8 2 4 2 5 3" xfId="38660" xr:uid="{00000000-0005-0000-0000-00004F970000}"/>
    <cellStyle name="표준 8 2 4 2 5 3 2" xfId="38661" xr:uid="{00000000-0005-0000-0000-000050970000}"/>
    <cellStyle name="표준 8 2 4 2 5 4" xfId="38662" xr:uid="{00000000-0005-0000-0000-000051970000}"/>
    <cellStyle name="표준 8 2 4 2 5 4 2" xfId="38663" xr:uid="{00000000-0005-0000-0000-000052970000}"/>
    <cellStyle name="표준 8 2 4 2 5 5" xfId="38664" xr:uid="{00000000-0005-0000-0000-000053970000}"/>
    <cellStyle name="표준 8 2 4 2 5 5 2" xfId="38665" xr:uid="{00000000-0005-0000-0000-000054970000}"/>
    <cellStyle name="표준 8 2 4 2 5 6" xfId="38666" xr:uid="{00000000-0005-0000-0000-000055970000}"/>
    <cellStyle name="표준 8 2 4 2 5 7" xfId="38667" xr:uid="{00000000-0005-0000-0000-000056970000}"/>
    <cellStyle name="표준 8 2 4 2 6" xfId="38668" xr:uid="{00000000-0005-0000-0000-000057970000}"/>
    <cellStyle name="표준 8 2 4 2 6 2" xfId="38669" xr:uid="{00000000-0005-0000-0000-000058970000}"/>
    <cellStyle name="표준 8 2 4 2 6 2 2" xfId="38670" xr:uid="{00000000-0005-0000-0000-000059970000}"/>
    <cellStyle name="표준 8 2 4 2 6 3" xfId="38671" xr:uid="{00000000-0005-0000-0000-00005A970000}"/>
    <cellStyle name="표준 8 2 4 2 6 3 2" xfId="38672" xr:uid="{00000000-0005-0000-0000-00005B970000}"/>
    <cellStyle name="표준 8 2 4 2 6 4" xfId="38673" xr:uid="{00000000-0005-0000-0000-00005C970000}"/>
    <cellStyle name="표준 8 2 4 2 6 5" xfId="38674" xr:uid="{00000000-0005-0000-0000-00005D970000}"/>
    <cellStyle name="표준 8 2 4 2 7" xfId="38675" xr:uid="{00000000-0005-0000-0000-00005E970000}"/>
    <cellStyle name="표준 8 2 4 2 7 2" xfId="38676" xr:uid="{00000000-0005-0000-0000-00005F970000}"/>
    <cellStyle name="표준 8 2 4 2 8" xfId="38677" xr:uid="{00000000-0005-0000-0000-000060970000}"/>
    <cellStyle name="표준 8 2 4 2 8 2" xfId="38678" xr:uid="{00000000-0005-0000-0000-000061970000}"/>
    <cellStyle name="표준 8 2 4 2 9" xfId="38679" xr:uid="{00000000-0005-0000-0000-000062970000}"/>
    <cellStyle name="표준 8 2 4 2 9 2" xfId="38680" xr:uid="{00000000-0005-0000-0000-000063970000}"/>
    <cellStyle name="표준 8 2 4 3" xfId="38681" xr:uid="{00000000-0005-0000-0000-000064970000}"/>
    <cellStyle name="표준 8 2 4 3 2" xfId="38682" xr:uid="{00000000-0005-0000-0000-000065970000}"/>
    <cellStyle name="표준 8 2 4 3 2 2" xfId="38683" xr:uid="{00000000-0005-0000-0000-000066970000}"/>
    <cellStyle name="표준 8 2 4 3 2 2 2" xfId="38684" xr:uid="{00000000-0005-0000-0000-000067970000}"/>
    <cellStyle name="표준 8 2 4 3 2 2 2 2" xfId="38685" xr:uid="{00000000-0005-0000-0000-000068970000}"/>
    <cellStyle name="표준 8 2 4 3 2 2 3" xfId="38686" xr:uid="{00000000-0005-0000-0000-000069970000}"/>
    <cellStyle name="표준 8 2 4 3 2 2 3 2" xfId="38687" xr:uid="{00000000-0005-0000-0000-00006A970000}"/>
    <cellStyle name="표준 8 2 4 3 2 2 4" xfId="38688" xr:uid="{00000000-0005-0000-0000-00006B970000}"/>
    <cellStyle name="표준 8 2 4 3 2 2 5" xfId="38689" xr:uid="{00000000-0005-0000-0000-00006C970000}"/>
    <cellStyle name="표준 8 2 4 3 2 3" xfId="38690" xr:uid="{00000000-0005-0000-0000-00006D970000}"/>
    <cellStyle name="표준 8 2 4 3 2 3 2" xfId="38691" xr:uid="{00000000-0005-0000-0000-00006E970000}"/>
    <cellStyle name="표준 8 2 4 3 2 4" xfId="38692" xr:uid="{00000000-0005-0000-0000-00006F970000}"/>
    <cellStyle name="표준 8 2 4 3 2 4 2" xfId="38693" xr:uid="{00000000-0005-0000-0000-000070970000}"/>
    <cellStyle name="표준 8 2 4 3 2 5" xfId="38694" xr:uid="{00000000-0005-0000-0000-000071970000}"/>
    <cellStyle name="표준 8 2 4 3 2 5 2" xfId="38695" xr:uid="{00000000-0005-0000-0000-000072970000}"/>
    <cellStyle name="표준 8 2 4 3 2 6" xfId="38696" xr:uid="{00000000-0005-0000-0000-000073970000}"/>
    <cellStyle name="표준 8 2 4 3 2 7" xfId="38697" xr:uid="{00000000-0005-0000-0000-000074970000}"/>
    <cellStyle name="표준 8 2 4 3 3" xfId="38698" xr:uid="{00000000-0005-0000-0000-000075970000}"/>
    <cellStyle name="표준 8 2 4 3 3 2" xfId="38699" xr:uid="{00000000-0005-0000-0000-000076970000}"/>
    <cellStyle name="표준 8 2 4 3 3 2 2" xfId="38700" xr:uid="{00000000-0005-0000-0000-000077970000}"/>
    <cellStyle name="표준 8 2 4 3 3 3" xfId="38701" xr:uid="{00000000-0005-0000-0000-000078970000}"/>
    <cellStyle name="표준 8 2 4 3 3 3 2" xfId="38702" xr:uid="{00000000-0005-0000-0000-000079970000}"/>
    <cellStyle name="표준 8 2 4 3 3 4" xfId="38703" xr:uid="{00000000-0005-0000-0000-00007A970000}"/>
    <cellStyle name="표준 8 2 4 3 3 5" xfId="38704" xr:uid="{00000000-0005-0000-0000-00007B970000}"/>
    <cellStyle name="표준 8 2 4 3 4" xfId="38705" xr:uid="{00000000-0005-0000-0000-00007C970000}"/>
    <cellStyle name="표준 8 2 4 3 4 2" xfId="38706" xr:uid="{00000000-0005-0000-0000-00007D970000}"/>
    <cellStyle name="표준 8 2 4 3 5" xfId="38707" xr:uid="{00000000-0005-0000-0000-00007E970000}"/>
    <cellStyle name="표준 8 2 4 3 5 2" xfId="38708" xr:uid="{00000000-0005-0000-0000-00007F970000}"/>
    <cellStyle name="표준 8 2 4 3 6" xfId="38709" xr:uid="{00000000-0005-0000-0000-000080970000}"/>
    <cellStyle name="표준 8 2 4 3 6 2" xfId="38710" xr:uid="{00000000-0005-0000-0000-000081970000}"/>
    <cellStyle name="표준 8 2 4 3 7" xfId="38711" xr:uid="{00000000-0005-0000-0000-000082970000}"/>
    <cellStyle name="표준 8 2 4 3 8" xfId="38712" xr:uid="{00000000-0005-0000-0000-000083970000}"/>
    <cellStyle name="표준 8 2 4 4" xfId="38713" xr:uid="{00000000-0005-0000-0000-000084970000}"/>
    <cellStyle name="표준 8 2 4 4 2" xfId="38714" xr:uid="{00000000-0005-0000-0000-000085970000}"/>
    <cellStyle name="표준 8 2 4 4 2 2" xfId="38715" xr:uid="{00000000-0005-0000-0000-000086970000}"/>
    <cellStyle name="표준 8 2 4 4 2 2 2" xfId="38716" xr:uid="{00000000-0005-0000-0000-000087970000}"/>
    <cellStyle name="표준 8 2 4 4 2 2 2 2" xfId="38717" xr:uid="{00000000-0005-0000-0000-000088970000}"/>
    <cellStyle name="표준 8 2 4 4 2 2 3" xfId="38718" xr:uid="{00000000-0005-0000-0000-000089970000}"/>
    <cellStyle name="표준 8 2 4 4 2 2 3 2" xfId="38719" xr:uid="{00000000-0005-0000-0000-00008A970000}"/>
    <cellStyle name="표준 8 2 4 4 2 2 4" xfId="38720" xr:uid="{00000000-0005-0000-0000-00008B970000}"/>
    <cellStyle name="표준 8 2 4 4 2 2 5" xfId="38721" xr:uid="{00000000-0005-0000-0000-00008C970000}"/>
    <cellStyle name="표준 8 2 4 4 2 3" xfId="38722" xr:uid="{00000000-0005-0000-0000-00008D970000}"/>
    <cellStyle name="표준 8 2 4 4 2 3 2" xfId="38723" xr:uid="{00000000-0005-0000-0000-00008E970000}"/>
    <cellStyle name="표준 8 2 4 4 2 4" xfId="38724" xr:uid="{00000000-0005-0000-0000-00008F970000}"/>
    <cellStyle name="표준 8 2 4 4 2 4 2" xfId="38725" xr:uid="{00000000-0005-0000-0000-000090970000}"/>
    <cellStyle name="표준 8 2 4 4 2 5" xfId="38726" xr:uid="{00000000-0005-0000-0000-000091970000}"/>
    <cellStyle name="표준 8 2 4 4 2 5 2" xfId="38727" xr:uid="{00000000-0005-0000-0000-000092970000}"/>
    <cellStyle name="표준 8 2 4 4 2 6" xfId="38728" xr:uid="{00000000-0005-0000-0000-000093970000}"/>
    <cellStyle name="표준 8 2 4 4 2 7" xfId="38729" xr:uid="{00000000-0005-0000-0000-000094970000}"/>
    <cellStyle name="표준 8 2 4 4 3" xfId="38730" xr:uid="{00000000-0005-0000-0000-000095970000}"/>
    <cellStyle name="표준 8 2 4 4 3 2" xfId="38731" xr:uid="{00000000-0005-0000-0000-000096970000}"/>
    <cellStyle name="표준 8 2 4 4 3 2 2" xfId="38732" xr:uid="{00000000-0005-0000-0000-000097970000}"/>
    <cellStyle name="표준 8 2 4 4 3 3" xfId="38733" xr:uid="{00000000-0005-0000-0000-000098970000}"/>
    <cellStyle name="표준 8 2 4 4 3 3 2" xfId="38734" xr:uid="{00000000-0005-0000-0000-000099970000}"/>
    <cellStyle name="표준 8 2 4 4 3 4" xfId="38735" xr:uid="{00000000-0005-0000-0000-00009A970000}"/>
    <cellStyle name="표준 8 2 4 4 3 5" xfId="38736" xr:uid="{00000000-0005-0000-0000-00009B970000}"/>
    <cellStyle name="표준 8 2 4 4 4" xfId="38737" xr:uid="{00000000-0005-0000-0000-00009C970000}"/>
    <cellStyle name="표준 8 2 4 4 4 2" xfId="38738" xr:uid="{00000000-0005-0000-0000-00009D970000}"/>
    <cellStyle name="표준 8 2 4 4 5" xfId="38739" xr:uid="{00000000-0005-0000-0000-00009E970000}"/>
    <cellStyle name="표준 8 2 4 4 5 2" xfId="38740" xr:uid="{00000000-0005-0000-0000-00009F970000}"/>
    <cellStyle name="표준 8 2 4 4 6" xfId="38741" xr:uid="{00000000-0005-0000-0000-0000A0970000}"/>
    <cellStyle name="표준 8 2 4 4 6 2" xfId="38742" xr:uid="{00000000-0005-0000-0000-0000A1970000}"/>
    <cellStyle name="표준 8 2 4 4 7" xfId="38743" xr:uid="{00000000-0005-0000-0000-0000A2970000}"/>
    <cellStyle name="표준 8 2 4 4 8" xfId="38744" xr:uid="{00000000-0005-0000-0000-0000A3970000}"/>
    <cellStyle name="표준 8 2 4 5" xfId="38745" xr:uid="{00000000-0005-0000-0000-0000A4970000}"/>
    <cellStyle name="표준 8 2 4 5 2" xfId="38746" xr:uid="{00000000-0005-0000-0000-0000A5970000}"/>
    <cellStyle name="표준 8 2 4 5 2 2" xfId="38747" xr:uid="{00000000-0005-0000-0000-0000A6970000}"/>
    <cellStyle name="표준 8 2 4 5 2 2 2" xfId="38748" xr:uid="{00000000-0005-0000-0000-0000A7970000}"/>
    <cellStyle name="표준 8 2 4 5 2 3" xfId="38749" xr:uid="{00000000-0005-0000-0000-0000A8970000}"/>
    <cellStyle name="표준 8 2 4 5 2 3 2" xfId="38750" xr:uid="{00000000-0005-0000-0000-0000A9970000}"/>
    <cellStyle name="표준 8 2 4 5 2 4" xfId="38751" xr:uid="{00000000-0005-0000-0000-0000AA970000}"/>
    <cellStyle name="표준 8 2 4 5 2 5" xfId="38752" xr:uid="{00000000-0005-0000-0000-0000AB970000}"/>
    <cellStyle name="표준 8 2 4 5 3" xfId="38753" xr:uid="{00000000-0005-0000-0000-0000AC970000}"/>
    <cellStyle name="표준 8 2 4 5 3 2" xfId="38754" xr:uid="{00000000-0005-0000-0000-0000AD970000}"/>
    <cellStyle name="표준 8 2 4 5 4" xfId="38755" xr:uid="{00000000-0005-0000-0000-0000AE970000}"/>
    <cellStyle name="표준 8 2 4 5 4 2" xfId="38756" xr:uid="{00000000-0005-0000-0000-0000AF970000}"/>
    <cellStyle name="표준 8 2 4 5 5" xfId="38757" xr:uid="{00000000-0005-0000-0000-0000B0970000}"/>
    <cellStyle name="표준 8 2 4 5 5 2" xfId="38758" xr:uid="{00000000-0005-0000-0000-0000B1970000}"/>
    <cellStyle name="표준 8 2 4 5 6" xfId="38759" xr:uid="{00000000-0005-0000-0000-0000B2970000}"/>
    <cellStyle name="표준 8 2 4 5 7" xfId="38760" xr:uid="{00000000-0005-0000-0000-0000B3970000}"/>
    <cellStyle name="표준 8 2 4 6" xfId="38761" xr:uid="{00000000-0005-0000-0000-0000B4970000}"/>
    <cellStyle name="표준 8 2 4 6 2" xfId="38762" xr:uid="{00000000-0005-0000-0000-0000B5970000}"/>
    <cellStyle name="표준 8 2 4 6 2 2" xfId="38763" xr:uid="{00000000-0005-0000-0000-0000B6970000}"/>
    <cellStyle name="표준 8 2 4 6 2 2 2" xfId="38764" xr:uid="{00000000-0005-0000-0000-0000B7970000}"/>
    <cellStyle name="표준 8 2 4 6 2 3" xfId="38765" xr:uid="{00000000-0005-0000-0000-0000B8970000}"/>
    <cellStyle name="표준 8 2 4 6 2 3 2" xfId="38766" xr:uid="{00000000-0005-0000-0000-0000B9970000}"/>
    <cellStyle name="표준 8 2 4 6 2 4" xfId="38767" xr:uid="{00000000-0005-0000-0000-0000BA970000}"/>
    <cellStyle name="표준 8 2 4 6 2 5" xfId="38768" xr:uid="{00000000-0005-0000-0000-0000BB970000}"/>
    <cellStyle name="표준 8 2 4 6 3" xfId="38769" xr:uid="{00000000-0005-0000-0000-0000BC970000}"/>
    <cellStyle name="표준 8 2 4 6 3 2" xfId="38770" xr:uid="{00000000-0005-0000-0000-0000BD970000}"/>
    <cellStyle name="표준 8 2 4 6 4" xfId="38771" xr:uid="{00000000-0005-0000-0000-0000BE970000}"/>
    <cellStyle name="표준 8 2 4 6 4 2" xfId="38772" xr:uid="{00000000-0005-0000-0000-0000BF970000}"/>
    <cellStyle name="표준 8 2 4 6 5" xfId="38773" xr:uid="{00000000-0005-0000-0000-0000C0970000}"/>
    <cellStyle name="표준 8 2 4 6 5 2" xfId="38774" xr:uid="{00000000-0005-0000-0000-0000C1970000}"/>
    <cellStyle name="표준 8 2 4 6 6" xfId="38775" xr:uid="{00000000-0005-0000-0000-0000C2970000}"/>
    <cellStyle name="표준 8 2 4 6 7" xfId="38776" xr:uid="{00000000-0005-0000-0000-0000C3970000}"/>
    <cellStyle name="표준 8 2 4 7" xfId="38777" xr:uid="{00000000-0005-0000-0000-0000C4970000}"/>
    <cellStyle name="표준 8 2 4 7 2" xfId="38778" xr:uid="{00000000-0005-0000-0000-0000C5970000}"/>
    <cellStyle name="표준 8 2 4 7 2 2" xfId="38779" xr:uid="{00000000-0005-0000-0000-0000C6970000}"/>
    <cellStyle name="표준 8 2 4 7 3" xfId="38780" xr:uid="{00000000-0005-0000-0000-0000C7970000}"/>
    <cellStyle name="표준 8 2 4 7 3 2" xfId="38781" xr:uid="{00000000-0005-0000-0000-0000C8970000}"/>
    <cellStyle name="표준 8 2 4 7 4" xfId="38782" xr:uid="{00000000-0005-0000-0000-0000C9970000}"/>
    <cellStyle name="표준 8 2 4 7 5" xfId="38783" xr:uid="{00000000-0005-0000-0000-0000CA970000}"/>
    <cellStyle name="표준 8 2 4 8" xfId="38784" xr:uid="{00000000-0005-0000-0000-0000CB970000}"/>
    <cellStyle name="표준 8 2 4 8 2" xfId="38785" xr:uid="{00000000-0005-0000-0000-0000CC970000}"/>
    <cellStyle name="표준 8 2 4 9" xfId="38786" xr:uid="{00000000-0005-0000-0000-0000CD970000}"/>
    <cellStyle name="표준 8 2 4 9 2" xfId="38787" xr:uid="{00000000-0005-0000-0000-0000CE970000}"/>
    <cellStyle name="표준 8 2 5" xfId="38788" xr:uid="{00000000-0005-0000-0000-0000CF970000}"/>
    <cellStyle name="표준 8 2 5 10" xfId="38789" xr:uid="{00000000-0005-0000-0000-0000D0970000}"/>
    <cellStyle name="표준 8 2 5 10 2" xfId="38790" xr:uid="{00000000-0005-0000-0000-0000D1970000}"/>
    <cellStyle name="표준 8 2 5 11" xfId="38791" xr:uid="{00000000-0005-0000-0000-0000D2970000}"/>
    <cellStyle name="표준 8 2 5 12" xfId="38792" xr:uid="{00000000-0005-0000-0000-0000D3970000}"/>
    <cellStyle name="표준 8 2 5 2" xfId="38793" xr:uid="{00000000-0005-0000-0000-0000D4970000}"/>
    <cellStyle name="표준 8 2 5 2 10" xfId="38794" xr:uid="{00000000-0005-0000-0000-0000D5970000}"/>
    <cellStyle name="표준 8 2 5 2 11" xfId="38795" xr:uid="{00000000-0005-0000-0000-0000D6970000}"/>
    <cellStyle name="표준 8 2 5 2 2" xfId="38796" xr:uid="{00000000-0005-0000-0000-0000D7970000}"/>
    <cellStyle name="표준 8 2 5 2 2 2" xfId="38797" xr:uid="{00000000-0005-0000-0000-0000D8970000}"/>
    <cellStyle name="표준 8 2 5 2 2 2 2" xfId="38798" xr:uid="{00000000-0005-0000-0000-0000D9970000}"/>
    <cellStyle name="표준 8 2 5 2 2 2 2 2" xfId="38799" xr:uid="{00000000-0005-0000-0000-0000DA970000}"/>
    <cellStyle name="표준 8 2 5 2 2 2 2 2 2" xfId="38800" xr:uid="{00000000-0005-0000-0000-0000DB970000}"/>
    <cellStyle name="표준 8 2 5 2 2 2 2 3" xfId="38801" xr:uid="{00000000-0005-0000-0000-0000DC970000}"/>
    <cellStyle name="표준 8 2 5 2 2 2 2 3 2" xfId="38802" xr:uid="{00000000-0005-0000-0000-0000DD970000}"/>
    <cellStyle name="표준 8 2 5 2 2 2 2 4" xfId="38803" xr:uid="{00000000-0005-0000-0000-0000DE970000}"/>
    <cellStyle name="표준 8 2 5 2 2 2 2 5" xfId="38804" xr:uid="{00000000-0005-0000-0000-0000DF970000}"/>
    <cellStyle name="표준 8 2 5 2 2 2 3" xfId="38805" xr:uid="{00000000-0005-0000-0000-0000E0970000}"/>
    <cellStyle name="표준 8 2 5 2 2 2 3 2" xfId="38806" xr:uid="{00000000-0005-0000-0000-0000E1970000}"/>
    <cellStyle name="표준 8 2 5 2 2 2 4" xfId="38807" xr:uid="{00000000-0005-0000-0000-0000E2970000}"/>
    <cellStyle name="표준 8 2 5 2 2 2 4 2" xfId="38808" xr:uid="{00000000-0005-0000-0000-0000E3970000}"/>
    <cellStyle name="표준 8 2 5 2 2 2 5" xfId="38809" xr:uid="{00000000-0005-0000-0000-0000E4970000}"/>
    <cellStyle name="표준 8 2 5 2 2 2 5 2" xfId="38810" xr:uid="{00000000-0005-0000-0000-0000E5970000}"/>
    <cellStyle name="표준 8 2 5 2 2 2 6" xfId="38811" xr:uid="{00000000-0005-0000-0000-0000E6970000}"/>
    <cellStyle name="표준 8 2 5 2 2 2 7" xfId="38812" xr:uid="{00000000-0005-0000-0000-0000E7970000}"/>
    <cellStyle name="표준 8 2 5 2 2 3" xfId="38813" xr:uid="{00000000-0005-0000-0000-0000E8970000}"/>
    <cellStyle name="표준 8 2 5 2 2 3 2" xfId="38814" xr:uid="{00000000-0005-0000-0000-0000E9970000}"/>
    <cellStyle name="표준 8 2 5 2 2 3 2 2" xfId="38815" xr:uid="{00000000-0005-0000-0000-0000EA970000}"/>
    <cellStyle name="표준 8 2 5 2 2 3 3" xfId="38816" xr:uid="{00000000-0005-0000-0000-0000EB970000}"/>
    <cellStyle name="표준 8 2 5 2 2 3 3 2" xfId="38817" xr:uid="{00000000-0005-0000-0000-0000EC970000}"/>
    <cellStyle name="표준 8 2 5 2 2 3 4" xfId="38818" xr:uid="{00000000-0005-0000-0000-0000ED970000}"/>
    <cellStyle name="표준 8 2 5 2 2 3 5" xfId="38819" xr:uid="{00000000-0005-0000-0000-0000EE970000}"/>
    <cellStyle name="표준 8 2 5 2 2 4" xfId="38820" xr:uid="{00000000-0005-0000-0000-0000EF970000}"/>
    <cellStyle name="표준 8 2 5 2 2 4 2" xfId="38821" xr:uid="{00000000-0005-0000-0000-0000F0970000}"/>
    <cellStyle name="표준 8 2 5 2 2 5" xfId="38822" xr:uid="{00000000-0005-0000-0000-0000F1970000}"/>
    <cellStyle name="표준 8 2 5 2 2 5 2" xfId="38823" xr:uid="{00000000-0005-0000-0000-0000F2970000}"/>
    <cellStyle name="표준 8 2 5 2 2 6" xfId="38824" xr:uid="{00000000-0005-0000-0000-0000F3970000}"/>
    <cellStyle name="표준 8 2 5 2 2 6 2" xfId="38825" xr:uid="{00000000-0005-0000-0000-0000F4970000}"/>
    <cellStyle name="표준 8 2 5 2 2 7" xfId="38826" xr:uid="{00000000-0005-0000-0000-0000F5970000}"/>
    <cellStyle name="표준 8 2 5 2 2 8" xfId="38827" xr:uid="{00000000-0005-0000-0000-0000F6970000}"/>
    <cellStyle name="표준 8 2 5 2 3" xfId="38828" xr:uid="{00000000-0005-0000-0000-0000F7970000}"/>
    <cellStyle name="표준 8 2 5 2 3 2" xfId="38829" xr:uid="{00000000-0005-0000-0000-0000F8970000}"/>
    <cellStyle name="표준 8 2 5 2 3 2 2" xfId="38830" xr:uid="{00000000-0005-0000-0000-0000F9970000}"/>
    <cellStyle name="표준 8 2 5 2 3 2 2 2" xfId="38831" xr:uid="{00000000-0005-0000-0000-0000FA970000}"/>
    <cellStyle name="표준 8 2 5 2 3 2 2 2 2" xfId="38832" xr:uid="{00000000-0005-0000-0000-0000FB970000}"/>
    <cellStyle name="표준 8 2 5 2 3 2 2 3" xfId="38833" xr:uid="{00000000-0005-0000-0000-0000FC970000}"/>
    <cellStyle name="표준 8 2 5 2 3 2 2 3 2" xfId="38834" xr:uid="{00000000-0005-0000-0000-0000FD970000}"/>
    <cellStyle name="표준 8 2 5 2 3 2 2 4" xfId="38835" xr:uid="{00000000-0005-0000-0000-0000FE970000}"/>
    <cellStyle name="표준 8 2 5 2 3 2 2 5" xfId="38836" xr:uid="{00000000-0005-0000-0000-0000FF970000}"/>
    <cellStyle name="표준 8 2 5 2 3 2 3" xfId="38837" xr:uid="{00000000-0005-0000-0000-000000980000}"/>
    <cellStyle name="표준 8 2 5 2 3 2 3 2" xfId="38838" xr:uid="{00000000-0005-0000-0000-000001980000}"/>
    <cellStyle name="표준 8 2 5 2 3 2 4" xfId="38839" xr:uid="{00000000-0005-0000-0000-000002980000}"/>
    <cellStyle name="표준 8 2 5 2 3 2 4 2" xfId="38840" xr:uid="{00000000-0005-0000-0000-000003980000}"/>
    <cellStyle name="표준 8 2 5 2 3 2 5" xfId="38841" xr:uid="{00000000-0005-0000-0000-000004980000}"/>
    <cellStyle name="표준 8 2 5 2 3 2 5 2" xfId="38842" xr:uid="{00000000-0005-0000-0000-000005980000}"/>
    <cellStyle name="표준 8 2 5 2 3 2 6" xfId="38843" xr:uid="{00000000-0005-0000-0000-000006980000}"/>
    <cellStyle name="표준 8 2 5 2 3 2 7" xfId="38844" xr:uid="{00000000-0005-0000-0000-000007980000}"/>
    <cellStyle name="표준 8 2 5 2 3 3" xfId="38845" xr:uid="{00000000-0005-0000-0000-000008980000}"/>
    <cellStyle name="표준 8 2 5 2 3 3 2" xfId="38846" xr:uid="{00000000-0005-0000-0000-000009980000}"/>
    <cellStyle name="표준 8 2 5 2 3 3 2 2" xfId="38847" xr:uid="{00000000-0005-0000-0000-00000A980000}"/>
    <cellStyle name="표준 8 2 5 2 3 3 3" xfId="38848" xr:uid="{00000000-0005-0000-0000-00000B980000}"/>
    <cellStyle name="표준 8 2 5 2 3 3 3 2" xfId="38849" xr:uid="{00000000-0005-0000-0000-00000C980000}"/>
    <cellStyle name="표준 8 2 5 2 3 3 4" xfId="38850" xr:uid="{00000000-0005-0000-0000-00000D980000}"/>
    <cellStyle name="표준 8 2 5 2 3 3 5" xfId="38851" xr:uid="{00000000-0005-0000-0000-00000E980000}"/>
    <cellStyle name="표준 8 2 5 2 3 4" xfId="38852" xr:uid="{00000000-0005-0000-0000-00000F980000}"/>
    <cellStyle name="표준 8 2 5 2 3 4 2" xfId="38853" xr:uid="{00000000-0005-0000-0000-000010980000}"/>
    <cellStyle name="표준 8 2 5 2 3 5" xfId="38854" xr:uid="{00000000-0005-0000-0000-000011980000}"/>
    <cellStyle name="표준 8 2 5 2 3 5 2" xfId="38855" xr:uid="{00000000-0005-0000-0000-000012980000}"/>
    <cellStyle name="표준 8 2 5 2 3 6" xfId="38856" xr:uid="{00000000-0005-0000-0000-000013980000}"/>
    <cellStyle name="표준 8 2 5 2 3 6 2" xfId="38857" xr:uid="{00000000-0005-0000-0000-000014980000}"/>
    <cellStyle name="표준 8 2 5 2 3 7" xfId="38858" xr:uid="{00000000-0005-0000-0000-000015980000}"/>
    <cellStyle name="표준 8 2 5 2 3 8" xfId="38859" xr:uid="{00000000-0005-0000-0000-000016980000}"/>
    <cellStyle name="표준 8 2 5 2 4" xfId="38860" xr:uid="{00000000-0005-0000-0000-000017980000}"/>
    <cellStyle name="표준 8 2 5 2 4 2" xfId="38861" xr:uid="{00000000-0005-0000-0000-000018980000}"/>
    <cellStyle name="표준 8 2 5 2 4 2 2" xfId="38862" xr:uid="{00000000-0005-0000-0000-000019980000}"/>
    <cellStyle name="표준 8 2 5 2 4 2 2 2" xfId="38863" xr:uid="{00000000-0005-0000-0000-00001A980000}"/>
    <cellStyle name="표준 8 2 5 2 4 2 3" xfId="38864" xr:uid="{00000000-0005-0000-0000-00001B980000}"/>
    <cellStyle name="표준 8 2 5 2 4 2 3 2" xfId="38865" xr:uid="{00000000-0005-0000-0000-00001C980000}"/>
    <cellStyle name="표준 8 2 5 2 4 2 4" xfId="38866" xr:uid="{00000000-0005-0000-0000-00001D980000}"/>
    <cellStyle name="표준 8 2 5 2 4 2 5" xfId="38867" xr:uid="{00000000-0005-0000-0000-00001E980000}"/>
    <cellStyle name="표준 8 2 5 2 4 3" xfId="38868" xr:uid="{00000000-0005-0000-0000-00001F980000}"/>
    <cellStyle name="표준 8 2 5 2 4 3 2" xfId="38869" xr:uid="{00000000-0005-0000-0000-000020980000}"/>
    <cellStyle name="표준 8 2 5 2 4 4" xfId="38870" xr:uid="{00000000-0005-0000-0000-000021980000}"/>
    <cellStyle name="표준 8 2 5 2 4 4 2" xfId="38871" xr:uid="{00000000-0005-0000-0000-000022980000}"/>
    <cellStyle name="표준 8 2 5 2 4 5" xfId="38872" xr:uid="{00000000-0005-0000-0000-000023980000}"/>
    <cellStyle name="표준 8 2 5 2 4 5 2" xfId="38873" xr:uid="{00000000-0005-0000-0000-000024980000}"/>
    <cellStyle name="표준 8 2 5 2 4 6" xfId="38874" xr:uid="{00000000-0005-0000-0000-000025980000}"/>
    <cellStyle name="표준 8 2 5 2 4 7" xfId="38875" xr:uid="{00000000-0005-0000-0000-000026980000}"/>
    <cellStyle name="표준 8 2 5 2 5" xfId="38876" xr:uid="{00000000-0005-0000-0000-000027980000}"/>
    <cellStyle name="표준 8 2 5 2 5 2" xfId="38877" xr:uid="{00000000-0005-0000-0000-000028980000}"/>
    <cellStyle name="표준 8 2 5 2 5 2 2" xfId="38878" xr:uid="{00000000-0005-0000-0000-000029980000}"/>
    <cellStyle name="표준 8 2 5 2 5 2 2 2" xfId="38879" xr:uid="{00000000-0005-0000-0000-00002A980000}"/>
    <cellStyle name="표준 8 2 5 2 5 2 3" xfId="38880" xr:uid="{00000000-0005-0000-0000-00002B980000}"/>
    <cellStyle name="표준 8 2 5 2 5 2 3 2" xfId="38881" xr:uid="{00000000-0005-0000-0000-00002C980000}"/>
    <cellStyle name="표준 8 2 5 2 5 2 4" xfId="38882" xr:uid="{00000000-0005-0000-0000-00002D980000}"/>
    <cellStyle name="표준 8 2 5 2 5 2 5" xfId="38883" xr:uid="{00000000-0005-0000-0000-00002E980000}"/>
    <cellStyle name="표준 8 2 5 2 5 3" xfId="38884" xr:uid="{00000000-0005-0000-0000-00002F980000}"/>
    <cellStyle name="표준 8 2 5 2 5 3 2" xfId="38885" xr:uid="{00000000-0005-0000-0000-000030980000}"/>
    <cellStyle name="표준 8 2 5 2 5 4" xfId="38886" xr:uid="{00000000-0005-0000-0000-000031980000}"/>
    <cellStyle name="표준 8 2 5 2 5 4 2" xfId="38887" xr:uid="{00000000-0005-0000-0000-000032980000}"/>
    <cellStyle name="표준 8 2 5 2 5 5" xfId="38888" xr:uid="{00000000-0005-0000-0000-000033980000}"/>
    <cellStyle name="표준 8 2 5 2 5 5 2" xfId="38889" xr:uid="{00000000-0005-0000-0000-000034980000}"/>
    <cellStyle name="표준 8 2 5 2 5 6" xfId="38890" xr:uid="{00000000-0005-0000-0000-000035980000}"/>
    <cellStyle name="표준 8 2 5 2 5 7" xfId="38891" xr:uid="{00000000-0005-0000-0000-000036980000}"/>
    <cellStyle name="표준 8 2 5 2 6" xfId="38892" xr:uid="{00000000-0005-0000-0000-000037980000}"/>
    <cellStyle name="표준 8 2 5 2 6 2" xfId="38893" xr:uid="{00000000-0005-0000-0000-000038980000}"/>
    <cellStyle name="표준 8 2 5 2 6 2 2" xfId="38894" xr:uid="{00000000-0005-0000-0000-000039980000}"/>
    <cellStyle name="표준 8 2 5 2 6 3" xfId="38895" xr:uid="{00000000-0005-0000-0000-00003A980000}"/>
    <cellStyle name="표준 8 2 5 2 6 3 2" xfId="38896" xr:uid="{00000000-0005-0000-0000-00003B980000}"/>
    <cellStyle name="표준 8 2 5 2 6 4" xfId="38897" xr:uid="{00000000-0005-0000-0000-00003C980000}"/>
    <cellStyle name="표준 8 2 5 2 6 5" xfId="38898" xr:uid="{00000000-0005-0000-0000-00003D980000}"/>
    <cellStyle name="표준 8 2 5 2 7" xfId="38899" xr:uid="{00000000-0005-0000-0000-00003E980000}"/>
    <cellStyle name="표준 8 2 5 2 7 2" xfId="38900" xr:uid="{00000000-0005-0000-0000-00003F980000}"/>
    <cellStyle name="표준 8 2 5 2 8" xfId="38901" xr:uid="{00000000-0005-0000-0000-000040980000}"/>
    <cellStyle name="표준 8 2 5 2 8 2" xfId="38902" xr:uid="{00000000-0005-0000-0000-000041980000}"/>
    <cellStyle name="표준 8 2 5 2 9" xfId="38903" xr:uid="{00000000-0005-0000-0000-000042980000}"/>
    <cellStyle name="표준 8 2 5 2 9 2" xfId="38904" xr:uid="{00000000-0005-0000-0000-000043980000}"/>
    <cellStyle name="표준 8 2 5 3" xfId="38905" xr:uid="{00000000-0005-0000-0000-000044980000}"/>
    <cellStyle name="표준 8 2 5 3 2" xfId="38906" xr:uid="{00000000-0005-0000-0000-000045980000}"/>
    <cellStyle name="표준 8 2 5 3 2 2" xfId="38907" xr:uid="{00000000-0005-0000-0000-000046980000}"/>
    <cellStyle name="표준 8 2 5 3 2 2 2" xfId="38908" xr:uid="{00000000-0005-0000-0000-000047980000}"/>
    <cellStyle name="표준 8 2 5 3 2 2 2 2" xfId="38909" xr:uid="{00000000-0005-0000-0000-000048980000}"/>
    <cellStyle name="표준 8 2 5 3 2 2 3" xfId="38910" xr:uid="{00000000-0005-0000-0000-000049980000}"/>
    <cellStyle name="표준 8 2 5 3 2 2 3 2" xfId="38911" xr:uid="{00000000-0005-0000-0000-00004A980000}"/>
    <cellStyle name="표준 8 2 5 3 2 2 4" xfId="38912" xr:uid="{00000000-0005-0000-0000-00004B980000}"/>
    <cellStyle name="표준 8 2 5 3 2 2 5" xfId="38913" xr:uid="{00000000-0005-0000-0000-00004C980000}"/>
    <cellStyle name="표준 8 2 5 3 2 3" xfId="38914" xr:uid="{00000000-0005-0000-0000-00004D980000}"/>
    <cellStyle name="표준 8 2 5 3 2 3 2" xfId="38915" xr:uid="{00000000-0005-0000-0000-00004E980000}"/>
    <cellStyle name="표준 8 2 5 3 2 4" xfId="38916" xr:uid="{00000000-0005-0000-0000-00004F980000}"/>
    <cellStyle name="표준 8 2 5 3 2 4 2" xfId="38917" xr:uid="{00000000-0005-0000-0000-000050980000}"/>
    <cellStyle name="표준 8 2 5 3 2 5" xfId="38918" xr:uid="{00000000-0005-0000-0000-000051980000}"/>
    <cellStyle name="표준 8 2 5 3 2 5 2" xfId="38919" xr:uid="{00000000-0005-0000-0000-000052980000}"/>
    <cellStyle name="표준 8 2 5 3 2 6" xfId="38920" xr:uid="{00000000-0005-0000-0000-000053980000}"/>
    <cellStyle name="표준 8 2 5 3 2 7" xfId="38921" xr:uid="{00000000-0005-0000-0000-000054980000}"/>
    <cellStyle name="표준 8 2 5 3 3" xfId="38922" xr:uid="{00000000-0005-0000-0000-000055980000}"/>
    <cellStyle name="표준 8 2 5 3 3 2" xfId="38923" xr:uid="{00000000-0005-0000-0000-000056980000}"/>
    <cellStyle name="표준 8 2 5 3 3 2 2" xfId="38924" xr:uid="{00000000-0005-0000-0000-000057980000}"/>
    <cellStyle name="표준 8 2 5 3 3 3" xfId="38925" xr:uid="{00000000-0005-0000-0000-000058980000}"/>
    <cellStyle name="표준 8 2 5 3 3 3 2" xfId="38926" xr:uid="{00000000-0005-0000-0000-000059980000}"/>
    <cellStyle name="표준 8 2 5 3 3 4" xfId="38927" xr:uid="{00000000-0005-0000-0000-00005A980000}"/>
    <cellStyle name="표준 8 2 5 3 3 5" xfId="38928" xr:uid="{00000000-0005-0000-0000-00005B980000}"/>
    <cellStyle name="표준 8 2 5 3 4" xfId="38929" xr:uid="{00000000-0005-0000-0000-00005C980000}"/>
    <cellStyle name="표준 8 2 5 3 4 2" xfId="38930" xr:uid="{00000000-0005-0000-0000-00005D980000}"/>
    <cellStyle name="표준 8 2 5 3 5" xfId="38931" xr:uid="{00000000-0005-0000-0000-00005E980000}"/>
    <cellStyle name="표준 8 2 5 3 5 2" xfId="38932" xr:uid="{00000000-0005-0000-0000-00005F980000}"/>
    <cellStyle name="표준 8 2 5 3 6" xfId="38933" xr:uid="{00000000-0005-0000-0000-000060980000}"/>
    <cellStyle name="표준 8 2 5 3 6 2" xfId="38934" xr:uid="{00000000-0005-0000-0000-000061980000}"/>
    <cellStyle name="표준 8 2 5 3 7" xfId="38935" xr:uid="{00000000-0005-0000-0000-000062980000}"/>
    <cellStyle name="표준 8 2 5 3 8" xfId="38936" xr:uid="{00000000-0005-0000-0000-000063980000}"/>
    <cellStyle name="표준 8 2 5 4" xfId="38937" xr:uid="{00000000-0005-0000-0000-000064980000}"/>
    <cellStyle name="표준 8 2 5 4 2" xfId="38938" xr:uid="{00000000-0005-0000-0000-000065980000}"/>
    <cellStyle name="표준 8 2 5 4 2 2" xfId="38939" xr:uid="{00000000-0005-0000-0000-000066980000}"/>
    <cellStyle name="표준 8 2 5 4 2 2 2" xfId="38940" xr:uid="{00000000-0005-0000-0000-000067980000}"/>
    <cellStyle name="표준 8 2 5 4 2 2 2 2" xfId="38941" xr:uid="{00000000-0005-0000-0000-000068980000}"/>
    <cellStyle name="표준 8 2 5 4 2 2 3" xfId="38942" xr:uid="{00000000-0005-0000-0000-000069980000}"/>
    <cellStyle name="표준 8 2 5 4 2 2 3 2" xfId="38943" xr:uid="{00000000-0005-0000-0000-00006A980000}"/>
    <cellStyle name="표준 8 2 5 4 2 2 4" xfId="38944" xr:uid="{00000000-0005-0000-0000-00006B980000}"/>
    <cellStyle name="표준 8 2 5 4 2 2 5" xfId="38945" xr:uid="{00000000-0005-0000-0000-00006C980000}"/>
    <cellStyle name="표준 8 2 5 4 2 3" xfId="38946" xr:uid="{00000000-0005-0000-0000-00006D980000}"/>
    <cellStyle name="표준 8 2 5 4 2 3 2" xfId="38947" xr:uid="{00000000-0005-0000-0000-00006E980000}"/>
    <cellStyle name="표준 8 2 5 4 2 4" xfId="38948" xr:uid="{00000000-0005-0000-0000-00006F980000}"/>
    <cellStyle name="표준 8 2 5 4 2 4 2" xfId="38949" xr:uid="{00000000-0005-0000-0000-000070980000}"/>
    <cellStyle name="표준 8 2 5 4 2 5" xfId="38950" xr:uid="{00000000-0005-0000-0000-000071980000}"/>
    <cellStyle name="표준 8 2 5 4 2 5 2" xfId="38951" xr:uid="{00000000-0005-0000-0000-000072980000}"/>
    <cellStyle name="표준 8 2 5 4 2 6" xfId="38952" xr:uid="{00000000-0005-0000-0000-000073980000}"/>
    <cellStyle name="표준 8 2 5 4 2 7" xfId="38953" xr:uid="{00000000-0005-0000-0000-000074980000}"/>
    <cellStyle name="표준 8 2 5 4 3" xfId="38954" xr:uid="{00000000-0005-0000-0000-000075980000}"/>
    <cellStyle name="표준 8 2 5 4 3 2" xfId="38955" xr:uid="{00000000-0005-0000-0000-000076980000}"/>
    <cellStyle name="표준 8 2 5 4 3 2 2" xfId="38956" xr:uid="{00000000-0005-0000-0000-000077980000}"/>
    <cellStyle name="표준 8 2 5 4 3 3" xfId="38957" xr:uid="{00000000-0005-0000-0000-000078980000}"/>
    <cellStyle name="표준 8 2 5 4 3 3 2" xfId="38958" xr:uid="{00000000-0005-0000-0000-000079980000}"/>
    <cellStyle name="표준 8 2 5 4 3 4" xfId="38959" xr:uid="{00000000-0005-0000-0000-00007A980000}"/>
    <cellStyle name="표준 8 2 5 4 3 5" xfId="38960" xr:uid="{00000000-0005-0000-0000-00007B980000}"/>
    <cellStyle name="표준 8 2 5 4 4" xfId="38961" xr:uid="{00000000-0005-0000-0000-00007C980000}"/>
    <cellStyle name="표준 8 2 5 4 4 2" xfId="38962" xr:uid="{00000000-0005-0000-0000-00007D980000}"/>
    <cellStyle name="표준 8 2 5 4 5" xfId="38963" xr:uid="{00000000-0005-0000-0000-00007E980000}"/>
    <cellStyle name="표준 8 2 5 4 5 2" xfId="38964" xr:uid="{00000000-0005-0000-0000-00007F980000}"/>
    <cellStyle name="표준 8 2 5 4 6" xfId="38965" xr:uid="{00000000-0005-0000-0000-000080980000}"/>
    <cellStyle name="표준 8 2 5 4 6 2" xfId="38966" xr:uid="{00000000-0005-0000-0000-000081980000}"/>
    <cellStyle name="표준 8 2 5 4 7" xfId="38967" xr:uid="{00000000-0005-0000-0000-000082980000}"/>
    <cellStyle name="표준 8 2 5 4 8" xfId="38968" xr:uid="{00000000-0005-0000-0000-000083980000}"/>
    <cellStyle name="표준 8 2 5 5" xfId="38969" xr:uid="{00000000-0005-0000-0000-000084980000}"/>
    <cellStyle name="표준 8 2 5 5 2" xfId="38970" xr:uid="{00000000-0005-0000-0000-000085980000}"/>
    <cellStyle name="표준 8 2 5 5 2 2" xfId="38971" xr:uid="{00000000-0005-0000-0000-000086980000}"/>
    <cellStyle name="표준 8 2 5 5 2 2 2" xfId="38972" xr:uid="{00000000-0005-0000-0000-000087980000}"/>
    <cellStyle name="표준 8 2 5 5 2 3" xfId="38973" xr:uid="{00000000-0005-0000-0000-000088980000}"/>
    <cellStyle name="표준 8 2 5 5 2 3 2" xfId="38974" xr:uid="{00000000-0005-0000-0000-000089980000}"/>
    <cellStyle name="표준 8 2 5 5 2 4" xfId="38975" xr:uid="{00000000-0005-0000-0000-00008A980000}"/>
    <cellStyle name="표준 8 2 5 5 2 5" xfId="38976" xr:uid="{00000000-0005-0000-0000-00008B980000}"/>
    <cellStyle name="표준 8 2 5 5 3" xfId="38977" xr:uid="{00000000-0005-0000-0000-00008C980000}"/>
    <cellStyle name="표준 8 2 5 5 3 2" xfId="38978" xr:uid="{00000000-0005-0000-0000-00008D980000}"/>
    <cellStyle name="표준 8 2 5 5 4" xfId="38979" xr:uid="{00000000-0005-0000-0000-00008E980000}"/>
    <cellStyle name="표준 8 2 5 5 4 2" xfId="38980" xr:uid="{00000000-0005-0000-0000-00008F980000}"/>
    <cellStyle name="표준 8 2 5 5 5" xfId="38981" xr:uid="{00000000-0005-0000-0000-000090980000}"/>
    <cellStyle name="표준 8 2 5 5 5 2" xfId="38982" xr:uid="{00000000-0005-0000-0000-000091980000}"/>
    <cellStyle name="표준 8 2 5 5 6" xfId="38983" xr:uid="{00000000-0005-0000-0000-000092980000}"/>
    <cellStyle name="표준 8 2 5 5 7" xfId="38984" xr:uid="{00000000-0005-0000-0000-000093980000}"/>
    <cellStyle name="표준 8 2 5 6" xfId="38985" xr:uid="{00000000-0005-0000-0000-000094980000}"/>
    <cellStyle name="표준 8 2 5 6 2" xfId="38986" xr:uid="{00000000-0005-0000-0000-000095980000}"/>
    <cellStyle name="표준 8 2 5 6 2 2" xfId="38987" xr:uid="{00000000-0005-0000-0000-000096980000}"/>
    <cellStyle name="표준 8 2 5 6 2 2 2" xfId="38988" xr:uid="{00000000-0005-0000-0000-000097980000}"/>
    <cellStyle name="표준 8 2 5 6 2 3" xfId="38989" xr:uid="{00000000-0005-0000-0000-000098980000}"/>
    <cellStyle name="표준 8 2 5 6 2 3 2" xfId="38990" xr:uid="{00000000-0005-0000-0000-000099980000}"/>
    <cellStyle name="표준 8 2 5 6 2 4" xfId="38991" xr:uid="{00000000-0005-0000-0000-00009A980000}"/>
    <cellStyle name="표준 8 2 5 6 2 5" xfId="38992" xr:uid="{00000000-0005-0000-0000-00009B980000}"/>
    <cellStyle name="표준 8 2 5 6 3" xfId="38993" xr:uid="{00000000-0005-0000-0000-00009C980000}"/>
    <cellStyle name="표준 8 2 5 6 3 2" xfId="38994" xr:uid="{00000000-0005-0000-0000-00009D980000}"/>
    <cellStyle name="표준 8 2 5 6 4" xfId="38995" xr:uid="{00000000-0005-0000-0000-00009E980000}"/>
    <cellStyle name="표준 8 2 5 6 4 2" xfId="38996" xr:uid="{00000000-0005-0000-0000-00009F980000}"/>
    <cellStyle name="표준 8 2 5 6 5" xfId="38997" xr:uid="{00000000-0005-0000-0000-0000A0980000}"/>
    <cellStyle name="표준 8 2 5 6 5 2" xfId="38998" xr:uid="{00000000-0005-0000-0000-0000A1980000}"/>
    <cellStyle name="표준 8 2 5 6 6" xfId="38999" xr:uid="{00000000-0005-0000-0000-0000A2980000}"/>
    <cellStyle name="표준 8 2 5 6 7" xfId="39000" xr:uid="{00000000-0005-0000-0000-0000A3980000}"/>
    <cellStyle name="표준 8 2 5 7" xfId="39001" xr:uid="{00000000-0005-0000-0000-0000A4980000}"/>
    <cellStyle name="표준 8 2 5 7 2" xfId="39002" xr:uid="{00000000-0005-0000-0000-0000A5980000}"/>
    <cellStyle name="표준 8 2 5 7 2 2" xfId="39003" xr:uid="{00000000-0005-0000-0000-0000A6980000}"/>
    <cellStyle name="표준 8 2 5 7 3" xfId="39004" xr:uid="{00000000-0005-0000-0000-0000A7980000}"/>
    <cellStyle name="표준 8 2 5 7 3 2" xfId="39005" xr:uid="{00000000-0005-0000-0000-0000A8980000}"/>
    <cellStyle name="표준 8 2 5 7 4" xfId="39006" xr:uid="{00000000-0005-0000-0000-0000A9980000}"/>
    <cellStyle name="표준 8 2 5 7 5" xfId="39007" xr:uid="{00000000-0005-0000-0000-0000AA980000}"/>
    <cellStyle name="표준 8 2 5 8" xfId="39008" xr:uid="{00000000-0005-0000-0000-0000AB980000}"/>
    <cellStyle name="표준 8 2 5 8 2" xfId="39009" xr:uid="{00000000-0005-0000-0000-0000AC980000}"/>
    <cellStyle name="표준 8 2 5 9" xfId="39010" xr:uid="{00000000-0005-0000-0000-0000AD980000}"/>
    <cellStyle name="표준 8 2 5 9 2" xfId="39011" xr:uid="{00000000-0005-0000-0000-0000AE980000}"/>
    <cellStyle name="표준 8 2 6" xfId="39012" xr:uid="{00000000-0005-0000-0000-0000AF980000}"/>
    <cellStyle name="표준 8 2 6 10" xfId="39013" xr:uid="{00000000-0005-0000-0000-0000B0980000}"/>
    <cellStyle name="표준 8 2 6 10 2" xfId="39014" xr:uid="{00000000-0005-0000-0000-0000B1980000}"/>
    <cellStyle name="표준 8 2 6 11" xfId="39015" xr:uid="{00000000-0005-0000-0000-0000B2980000}"/>
    <cellStyle name="표준 8 2 6 12" xfId="39016" xr:uid="{00000000-0005-0000-0000-0000B3980000}"/>
    <cellStyle name="표준 8 2 6 2" xfId="39017" xr:uid="{00000000-0005-0000-0000-0000B4980000}"/>
    <cellStyle name="표준 8 2 6 2 10" xfId="39018" xr:uid="{00000000-0005-0000-0000-0000B5980000}"/>
    <cellStyle name="표준 8 2 6 2 11" xfId="39019" xr:uid="{00000000-0005-0000-0000-0000B6980000}"/>
    <cellStyle name="표준 8 2 6 2 2" xfId="39020" xr:uid="{00000000-0005-0000-0000-0000B7980000}"/>
    <cellStyle name="표준 8 2 6 2 2 2" xfId="39021" xr:uid="{00000000-0005-0000-0000-0000B8980000}"/>
    <cellStyle name="표준 8 2 6 2 2 2 2" xfId="39022" xr:uid="{00000000-0005-0000-0000-0000B9980000}"/>
    <cellStyle name="표준 8 2 6 2 2 2 2 2" xfId="39023" xr:uid="{00000000-0005-0000-0000-0000BA980000}"/>
    <cellStyle name="표준 8 2 6 2 2 2 2 2 2" xfId="39024" xr:uid="{00000000-0005-0000-0000-0000BB980000}"/>
    <cellStyle name="표준 8 2 6 2 2 2 2 3" xfId="39025" xr:uid="{00000000-0005-0000-0000-0000BC980000}"/>
    <cellStyle name="표준 8 2 6 2 2 2 2 3 2" xfId="39026" xr:uid="{00000000-0005-0000-0000-0000BD980000}"/>
    <cellStyle name="표준 8 2 6 2 2 2 2 4" xfId="39027" xr:uid="{00000000-0005-0000-0000-0000BE980000}"/>
    <cellStyle name="표준 8 2 6 2 2 2 2 5" xfId="39028" xr:uid="{00000000-0005-0000-0000-0000BF980000}"/>
    <cellStyle name="표준 8 2 6 2 2 2 3" xfId="39029" xr:uid="{00000000-0005-0000-0000-0000C0980000}"/>
    <cellStyle name="표준 8 2 6 2 2 2 3 2" xfId="39030" xr:uid="{00000000-0005-0000-0000-0000C1980000}"/>
    <cellStyle name="표준 8 2 6 2 2 2 4" xfId="39031" xr:uid="{00000000-0005-0000-0000-0000C2980000}"/>
    <cellStyle name="표준 8 2 6 2 2 2 4 2" xfId="39032" xr:uid="{00000000-0005-0000-0000-0000C3980000}"/>
    <cellStyle name="표준 8 2 6 2 2 2 5" xfId="39033" xr:uid="{00000000-0005-0000-0000-0000C4980000}"/>
    <cellStyle name="표준 8 2 6 2 2 2 5 2" xfId="39034" xr:uid="{00000000-0005-0000-0000-0000C5980000}"/>
    <cellStyle name="표준 8 2 6 2 2 2 6" xfId="39035" xr:uid="{00000000-0005-0000-0000-0000C6980000}"/>
    <cellStyle name="표준 8 2 6 2 2 2 7" xfId="39036" xr:uid="{00000000-0005-0000-0000-0000C7980000}"/>
    <cellStyle name="표준 8 2 6 2 2 3" xfId="39037" xr:uid="{00000000-0005-0000-0000-0000C8980000}"/>
    <cellStyle name="표준 8 2 6 2 2 3 2" xfId="39038" xr:uid="{00000000-0005-0000-0000-0000C9980000}"/>
    <cellStyle name="표준 8 2 6 2 2 3 2 2" xfId="39039" xr:uid="{00000000-0005-0000-0000-0000CA980000}"/>
    <cellStyle name="표준 8 2 6 2 2 3 3" xfId="39040" xr:uid="{00000000-0005-0000-0000-0000CB980000}"/>
    <cellStyle name="표준 8 2 6 2 2 3 3 2" xfId="39041" xr:uid="{00000000-0005-0000-0000-0000CC980000}"/>
    <cellStyle name="표준 8 2 6 2 2 3 4" xfId="39042" xr:uid="{00000000-0005-0000-0000-0000CD980000}"/>
    <cellStyle name="표준 8 2 6 2 2 3 5" xfId="39043" xr:uid="{00000000-0005-0000-0000-0000CE980000}"/>
    <cellStyle name="표준 8 2 6 2 2 4" xfId="39044" xr:uid="{00000000-0005-0000-0000-0000CF980000}"/>
    <cellStyle name="표준 8 2 6 2 2 4 2" xfId="39045" xr:uid="{00000000-0005-0000-0000-0000D0980000}"/>
    <cellStyle name="표준 8 2 6 2 2 5" xfId="39046" xr:uid="{00000000-0005-0000-0000-0000D1980000}"/>
    <cellStyle name="표준 8 2 6 2 2 5 2" xfId="39047" xr:uid="{00000000-0005-0000-0000-0000D2980000}"/>
    <cellStyle name="표준 8 2 6 2 2 6" xfId="39048" xr:uid="{00000000-0005-0000-0000-0000D3980000}"/>
    <cellStyle name="표준 8 2 6 2 2 6 2" xfId="39049" xr:uid="{00000000-0005-0000-0000-0000D4980000}"/>
    <cellStyle name="표준 8 2 6 2 2 7" xfId="39050" xr:uid="{00000000-0005-0000-0000-0000D5980000}"/>
    <cellStyle name="표준 8 2 6 2 2 8" xfId="39051" xr:uid="{00000000-0005-0000-0000-0000D6980000}"/>
    <cellStyle name="표준 8 2 6 2 3" xfId="39052" xr:uid="{00000000-0005-0000-0000-0000D7980000}"/>
    <cellStyle name="표준 8 2 6 2 3 2" xfId="39053" xr:uid="{00000000-0005-0000-0000-0000D8980000}"/>
    <cellStyle name="표준 8 2 6 2 3 2 2" xfId="39054" xr:uid="{00000000-0005-0000-0000-0000D9980000}"/>
    <cellStyle name="표준 8 2 6 2 3 2 2 2" xfId="39055" xr:uid="{00000000-0005-0000-0000-0000DA980000}"/>
    <cellStyle name="표준 8 2 6 2 3 2 2 2 2" xfId="39056" xr:uid="{00000000-0005-0000-0000-0000DB980000}"/>
    <cellStyle name="표준 8 2 6 2 3 2 2 3" xfId="39057" xr:uid="{00000000-0005-0000-0000-0000DC980000}"/>
    <cellStyle name="표준 8 2 6 2 3 2 2 3 2" xfId="39058" xr:uid="{00000000-0005-0000-0000-0000DD980000}"/>
    <cellStyle name="표준 8 2 6 2 3 2 2 4" xfId="39059" xr:uid="{00000000-0005-0000-0000-0000DE980000}"/>
    <cellStyle name="표준 8 2 6 2 3 2 2 5" xfId="39060" xr:uid="{00000000-0005-0000-0000-0000DF980000}"/>
    <cellStyle name="표준 8 2 6 2 3 2 3" xfId="39061" xr:uid="{00000000-0005-0000-0000-0000E0980000}"/>
    <cellStyle name="표준 8 2 6 2 3 2 3 2" xfId="39062" xr:uid="{00000000-0005-0000-0000-0000E1980000}"/>
    <cellStyle name="표준 8 2 6 2 3 2 4" xfId="39063" xr:uid="{00000000-0005-0000-0000-0000E2980000}"/>
    <cellStyle name="표준 8 2 6 2 3 2 4 2" xfId="39064" xr:uid="{00000000-0005-0000-0000-0000E3980000}"/>
    <cellStyle name="표준 8 2 6 2 3 2 5" xfId="39065" xr:uid="{00000000-0005-0000-0000-0000E4980000}"/>
    <cellStyle name="표준 8 2 6 2 3 2 5 2" xfId="39066" xr:uid="{00000000-0005-0000-0000-0000E5980000}"/>
    <cellStyle name="표준 8 2 6 2 3 2 6" xfId="39067" xr:uid="{00000000-0005-0000-0000-0000E6980000}"/>
    <cellStyle name="표준 8 2 6 2 3 2 7" xfId="39068" xr:uid="{00000000-0005-0000-0000-0000E7980000}"/>
    <cellStyle name="표준 8 2 6 2 3 3" xfId="39069" xr:uid="{00000000-0005-0000-0000-0000E8980000}"/>
    <cellStyle name="표준 8 2 6 2 3 3 2" xfId="39070" xr:uid="{00000000-0005-0000-0000-0000E9980000}"/>
    <cellStyle name="표준 8 2 6 2 3 3 2 2" xfId="39071" xr:uid="{00000000-0005-0000-0000-0000EA980000}"/>
    <cellStyle name="표준 8 2 6 2 3 3 3" xfId="39072" xr:uid="{00000000-0005-0000-0000-0000EB980000}"/>
    <cellStyle name="표준 8 2 6 2 3 3 3 2" xfId="39073" xr:uid="{00000000-0005-0000-0000-0000EC980000}"/>
    <cellStyle name="표준 8 2 6 2 3 3 4" xfId="39074" xr:uid="{00000000-0005-0000-0000-0000ED980000}"/>
    <cellStyle name="표준 8 2 6 2 3 3 5" xfId="39075" xr:uid="{00000000-0005-0000-0000-0000EE980000}"/>
    <cellStyle name="표준 8 2 6 2 3 4" xfId="39076" xr:uid="{00000000-0005-0000-0000-0000EF980000}"/>
    <cellStyle name="표준 8 2 6 2 3 4 2" xfId="39077" xr:uid="{00000000-0005-0000-0000-0000F0980000}"/>
    <cellStyle name="표준 8 2 6 2 3 5" xfId="39078" xr:uid="{00000000-0005-0000-0000-0000F1980000}"/>
    <cellStyle name="표준 8 2 6 2 3 5 2" xfId="39079" xr:uid="{00000000-0005-0000-0000-0000F2980000}"/>
    <cellStyle name="표준 8 2 6 2 3 6" xfId="39080" xr:uid="{00000000-0005-0000-0000-0000F3980000}"/>
    <cellStyle name="표준 8 2 6 2 3 6 2" xfId="39081" xr:uid="{00000000-0005-0000-0000-0000F4980000}"/>
    <cellStyle name="표준 8 2 6 2 3 7" xfId="39082" xr:uid="{00000000-0005-0000-0000-0000F5980000}"/>
    <cellStyle name="표준 8 2 6 2 3 8" xfId="39083" xr:uid="{00000000-0005-0000-0000-0000F6980000}"/>
    <cellStyle name="표준 8 2 6 2 4" xfId="39084" xr:uid="{00000000-0005-0000-0000-0000F7980000}"/>
    <cellStyle name="표준 8 2 6 2 4 2" xfId="39085" xr:uid="{00000000-0005-0000-0000-0000F8980000}"/>
    <cellStyle name="표준 8 2 6 2 4 2 2" xfId="39086" xr:uid="{00000000-0005-0000-0000-0000F9980000}"/>
    <cellStyle name="표준 8 2 6 2 4 2 2 2" xfId="39087" xr:uid="{00000000-0005-0000-0000-0000FA980000}"/>
    <cellStyle name="표준 8 2 6 2 4 2 3" xfId="39088" xr:uid="{00000000-0005-0000-0000-0000FB980000}"/>
    <cellStyle name="표준 8 2 6 2 4 2 3 2" xfId="39089" xr:uid="{00000000-0005-0000-0000-0000FC980000}"/>
    <cellStyle name="표준 8 2 6 2 4 2 4" xfId="39090" xr:uid="{00000000-0005-0000-0000-0000FD980000}"/>
    <cellStyle name="표준 8 2 6 2 4 2 5" xfId="39091" xr:uid="{00000000-0005-0000-0000-0000FE980000}"/>
    <cellStyle name="표준 8 2 6 2 4 3" xfId="39092" xr:uid="{00000000-0005-0000-0000-0000FF980000}"/>
    <cellStyle name="표준 8 2 6 2 4 3 2" xfId="39093" xr:uid="{00000000-0005-0000-0000-000000990000}"/>
    <cellStyle name="표준 8 2 6 2 4 4" xfId="39094" xr:uid="{00000000-0005-0000-0000-000001990000}"/>
    <cellStyle name="표준 8 2 6 2 4 4 2" xfId="39095" xr:uid="{00000000-0005-0000-0000-000002990000}"/>
    <cellStyle name="표준 8 2 6 2 4 5" xfId="39096" xr:uid="{00000000-0005-0000-0000-000003990000}"/>
    <cellStyle name="표준 8 2 6 2 4 5 2" xfId="39097" xr:uid="{00000000-0005-0000-0000-000004990000}"/>
    <cellStyle name="표준 8 2 6 2 4 6" xfId="39098" xr:uid="{00000000-0005-0000-0000-000005990000}"/>
    <cellStyle name="표준 8 2 6 2 4 7" xfId="39099" xr:uid="{00000000-0005-0000-0000-000006990000}"/>
    <cellStyle name="표준 8 2 6 2 5" xfId="39100" xr:uid="{00000000-0005-0000-0000-000007990000}"/>
    <cellStyle name="표준 8 2 6 2 5 2" xfId="39101" xr:uid="{00000000-0005-0000-0000-000008990000}"/>
    <cellStyle name="표준 8 2 6 2 5 2 2" xfId="39102" xr:uid="{00000000-0005-0000-0000-000009990000}"/>
    <cellStyle name="표준 8 2 6 2 5 2 2 2" xfId="39103" xr:uid="{00000000-0005-0000-0000-00000A990000}"/>
    <cellStyle name="표준 8 2 6 2 5 2 3" xfId="39104" xr:uid="{00000000-0005-0000-0000-00000B990000}"/>
    <cellStyle name="표준 8 2 6 2 5 2 3 2" xfId="39105" xr:uid="{00000000-0005-0000-0000-00000C990000}"/>
    <cellStyle name="표준 8 2 6 2 5 2 4" xfId="39106" xr:uid="{00000000-0005-0000-0000-00000D990000}"/>
    <cellStyle name="표준 8 2 6 2 5 2 5" xfId="39107" xr:uid="{00000000-0005-0000-0000-00000E990000}"/>
    <cellStyle name="표준 8 2 6 2 5 3" xfId="39108" xr:uid="{00000000-0005-0000-0000-00000F990000}"/>
    <cellStyle name="표준 8 2 6 2 5 3 2" xfId="39109" xr:uid="{00000000-0005-0000-0000-000010990000}"/>
    <cellStyle name="표준 8 2 6 2 5 4" xfId="39110" xr:uid="{00000000-0005-0000-0000-000011990000}"/>
    <cellStyle name="표준 8 2 6 2 5 4 2" xfId="39111" xr:uid="{00000000-0005-0000-0000-000012990000}"/>
    <cellStyle name="표준 8 2 6 2 5 5" xfId="39112" xr:uid="{00000000-0005-0000-0000-000013990000}"/>
    <cellStyle name="표준 8 2 6 2 5 5 2" xfId="39113" xr:uid="{00000000-0005-0000-0000-000014990000}"/>
    <cellStyle name="표준 8 2 6 2 5 6" xfId="39114" xr:uid="{00000000-0005-0000-0000-000015990000}"/>
    <cellStyle name="표준 8 2 6 2 5 7" xfId="39115" xr:uid="{00000000-0005-0000-0000-000016990000}"/>
    <cellStyle name="표준 8 2 6 2 6" xfId="39116" xr:uid="{00000000-0005-0000-0000-000017990000}"/>
    <cellStyle name="표준 8 2 6 2 6 2" xfId="39117" xr:uid="{00000000-0005-0000-0000-000018990000}"/>
    <cellStyle name="표준 8 2 6 2 6 2 2" xfId="39118" xr:uid="{00000000-0005-0000-0000-000019990000}"/>
    <cellStyle name="표준 8 2 6 2 6 3" xfId="39119" xr:uid="{00000000-0005-0000-0000-00001A990000}"/>
    <cellStyle name="표준 8 2 6 2 6 3 2" xfId="39120" xr:uid="{00000000-0005-0000-0000-00001B990000}"/>
    <cellStyle name="표준 8 2 6 2 6 4" xfId="39121" xr:uid="{00000000-0005-0000-0000-00001C990000}"/>
    <cellStyle name="표준 8 2 6 2 6 5" xfId="39122" xr:uid="{00000000-0005-0000-0000-00001D990000}"/>
    <cellStyle name="표준 8 2 6 2 7" xfId="39123" xr:uid="{00000000-0005-0000-0000-00001E990000}"/>
    <cellStyle name="표준 8 2 6 2 7 2" xfId="39124" xr:uid="{00000000-0005-0000-0000-00001F990000}"/>
    <cellStyle name="표준 8 2 6 2 8" xfId="39125" xr:uid="{00000000-0005-0000-0000-000020990000}"/>
    <cellStyle name="표준 8 2 6 2 8 2" xfId="39126" xr:uid="{00000000-0005-0000-0000-000021990000}"/>
    <cellStyle name="표준 8 2 6 2 9" xfId="39127" xr:uid="{00000000-0005-0000-0000-000022990000}"/>
    <cellStyle name="표준 8 2 6 2 9 2" xfId="39128" xr:uid="{00000000-0005-0000-0000-000023990000}"/>
    <cellStyle name="표준 8 2 6 3" xfId="39129" xr:uid="{00000000-0005-0000-0000-000024990000}"/>
    <cellStyle name="표준 8 2 6 3 2" xfId="39130" xr:uid="{00000000-0005-0000-0000-000025990000}"/>
    <cellStyle name="표준 8 2 6 3 2 2" xfId="39131" xr:uid="{00000000-0005-0000-0000-000026990000}"/>
    <cellStyle name="표준 8 2 6 3 2 2 2" xfId="39132" xr:uid="{00000000-0005-0000-0000-000027990000}"/>
    <cellStyle name="표준 8 2 6 3 2 2 2 2" xfId="39133" xr:uid="{00000000-0005-0000-0000-000028990000}"/>
    <cellStyle name="표준 8 2 6 3 2 2 3" xfId="39134" xr:uid="{00000000-0005-0000-0000-000029990000}"/>
    <cellStyle name="표준 8 2 6 3 2 2 3 2" xfId="39135" xr:uid="{00000000-0005-0000-0000-00002A990000}"/>
    <cellStyle name="표준 8 2 6 3 2 2 4" xfId="39136" xr:uid="{00000000-0005-0000-0000-00002B990000}"/>
    <cellStyle name="표준 8 2 6 3 2 2 5" xfId="39137" xr:uid="{00000000-0005-0000-0000-00002C990000}"/>
    <cellStyle name="표준 8 2 6 3 2 3" xfId="39138" xr:uid="{00000000-0005-0000-0000-00002D990000}"/>
    <cellStyle name="표준 8 2 6 3 2 3 2" xfId="39139" xr:uid="{00000000-0005-0000-0000-00002E990000}"/>
    <cellStyle name="표준 8 2 6 3 2 4" xfId="39140" xr:uid="{00000000-0005-0000-0000-00002F990000}"/>
    <cellStyle name="표준 8 2 6 3 2 4 2" xfId="39141" xr:uid="{00000000-0005-0000-0000-000030990000}"/>
    <cellStyle name="표준 8 2 6 3 2 5" xfId="39142" xr:uid="{00000000-0005-0000-0000-000031990000}"/>
    <cellStyle name="표준 8 2 6 3 2 5 2" xfId="39143" xr:uid="{00000000-0005-0000-0000-000032990000}"/>
    <cellStyle name="표준 8 2 6 3 2 6" xfId="39144" xr:uid="{00000000-0005-0000-0000-000033990000}"/>
    <cellStyle name="표준 8 2 6 3 2 7" xfId="39145" xr:uid="{00000000-0005-0000-0000-000034990000}"/>
    <cellStyle name="표준 8 2 6 3 3" xfId="39146" xr:uid="{00000000-0005-0000-0000-000035990000}"/>
    <cellStyle name="표준 8 2 6 3 3 2" xfId="39147" xr:uid="{00000000-0005-0000-0000-000036990000}"/>
    <cellStyle name="표준 8 2 6 3 3 2 2" xfId="39148" xr:uid="{00000000-0005-0000-0000-000037990000}"/>
    <cellStyle name="표준 8 2 6 3 3 3" xfId="39149" xr:uid="{00000000-0005-0000-0000-000038990000}"/>
    <cellStyle name="표준 8 2 6 3 3 3 2" xfId="39150" xr:uid="{00000000-0005-0000-0000-000039990000}"/>
    <cellStyle name="표준 8 2 6 3 3 4" xfId="39151" xr:uid="{00000000-0005-0000-0000-00003A990000}"/>
    <cellStyle name="표준 8 2 6 3 3 5" xfId="39152" xr:uid="{00000000-0005-0000-0000-00003B990000}"/>
    <cellStyle name="표준 8 2 6 3 4" xfId="39153" xr:uid="{00000000-0005-0000-0000-00003C990000}"/>
    <cellStyle name="표준 8 2 6 3 4 2" xfId="39154" xr:uid="{00000000-0005-0000-0000-00003D990000}"/>
    <cellStyle name="표준 8 2 6 3 5" xfId="39155" xr:uid="{00000000-0005-0000-0000-00003E990000}"/>
    <cellStyle name="표준 8 2 6 3 5 2" xfId="39156" xr:uid="{00000000-0005-0000-0000-00003F990000}"/>
    <cellStyle name="표준 8 2 6 3 6" xfId="39157" xr:uid="{00000000-0005-0000-0000-000040990000}"/>
    <cellStyle name="표준 8 2 6 3 6 2" xfId="39158" xr:uid="{00000000-0005-0000-0000-000041990000}"/>
    <cellStyle name="표준 8 2 6 3 7" xfId="39159" xr:uid="{00000000-0005-0000-0000-000042990000}"/>
    <cellStyle name="표준 8 2 6 3 8" xfId="39160" xr:uid="{00000000-0005-0000-0000-000043990000}"/>
    <cellStyle name="표준 8 2 6 4" xfId="39161" xr:uid="{00000000-0005-0000-0000-000044990000}"/>
    <cellStyle name="표준 8 2 6 4 2" xfId="39162" xr:uid="{00000000-0005-0000-0000-000045990000}"/>
    <cellStyle name="표준 8 2 6 4 2 2" xfId="39163" xr:uid="{00000000-0005-0000-0000-000046990000}"/>
    <cellStyle name="표준 8 2 6 4 2 2 2" xfId="39164" xr:uid="{00000000-0005-0000-0000-000047990000}"/>
    <cellStyle name="표준 8 2 6 4 2 2 2 2" xfId="39165" xr:uid="{00000000-0005-0000-0000-000048990000}"/>
    <cellStyle name="표준 8 2 6 4 2 2 3" xfId="39166" xr:uid="{00000000-0005-0000-0000-000049990000}"/>
    <cellStyle name="표준 8 2 6 4 2 2 3 2" xfId="39167" xr:uid="{00000000-0005-0000-0000-00004A990000}"/>
    <cellStyle name="표준 8 2 6 4 2 2 4" xfId="39168" xr:uid="{00000000-0005-0000-0000-00004B990000}"/>
    <cellStyle name="표준 8 2 6 4 2 2 5" xfId="39169" xr:uid="{00000000-0005-0000-0000-00004C990000}"/>
    <cellStyle name="표준 8 2 6 4 2 3" xfId="39170" xr:uid="{00000000-0005-0000-0000-00004D990000}"/>
    <cellStyle name="표준 8 2 6 4 2 3 2" xfId="39171" xr:uid="{00000000-0005-0000-0000-00004E990000}"/>
    <cellStyle name="표준 8 2 6 4 2 4" xfId="39172" xr:uid="{00000000-0005-0000-0000-00004F990000}"/>
    <cellStyle name="표준 8 2 6 4 2 4 2" xfId="39173" xr:uid="{00000000-0005-0000-0000-000050990000}"/>
    <cellStyle name="표준 8 2 6 4 2 5" xfId="39174" xr:uid="{00000000-0005-0000-0000-000051990000}"/>
    <cellStyle name="표준 8 2 6 4 2 5 2" xfId="39175" xr:uid="{00000000-0005-0000-0000-000052990000}"/>
    <cellStyle name="표준 8 2 6 4 2 6" xfId="39176" xr:uid="{00000000-0005-0000-0000-000053990000}"/>
    <cellStyle name="표준 8 2 6 4 2 7" xfId="39177" xr:uid="{00000000-0005-0000-0000-000054990000}"/>
    <cellStyle name="표준 8 2 6 4 3" xfId="39178" xr:uid="{00000000-0005-0000-0000-000055990000}"/>
    <cellStyle name="표준 8 2 6 4 3 2" xfId="39179" xr:uid="{00000000-0005-0000-0000-000056990000}"/>
    <cellStyle name="표준 8 2 6 4 3 2 2" xfId="39180" xr:uid="{00000000-0005-0000-0000-000057990000}"/>
    <cellStyle name="표준 8 2 6 4 3 3" xfId="39181" xr:uid="{00000000-0005-0000-0000-000058990000}"/>
    <cellStyle name="표준 8 2 6 4 3 3 2" xfId="39182" xr:uid="{00000000-0005-0000-0000-000059990000}"/>
    <cellStyle name="표준 8 2 6 4 3 4" xfId="39183" xr:uid="{00000000-0005-0000-0000-00005A990000}"/>
    <cellStyle name="표준 8 2 6 4 3 5" xfId="39184" xr:uid="{00000000-0005-0000-0000-00005B990000}"/>
    <cellStyle name="표준 8 2 6 4 4" xfId="39185" xr:uid="{00000000-0005-0000-0000-00005C990000}"/>
    <cellStyle name="표준 8 2 6 4 4 2" xfId="39186" xr:uid="{00000000-0005-0000-0000-00005D990000}"/>
    <cellStyle name="표준 8 2 6 4 5" xfId="39187" xr:uid="{00000000-0005-0000-0000-00005E990000}"/>
    <cellStyle name="표준 8 2 6 4 5 2" xfId="39188" xr:uid="{00000000-0005-0000-0000-00005F990000}"/>
    <cellStyle name="표준 8 2 6 4 6" xfId="39189" xr:uid="{00000000-0005-0000-0000-000060990000}"/>
    <cellStyle name="표준 8 2 6 4 6 2" xfId="39190" xr:uid="{00000000-0005-0000-0000-000061990000}"/>
    <cellStyle name="표준 8 2 6 4 7" xfId="39191" xr:uid="{00000000-0005-0000-0000-000062990000}"/>
    <cellStyle name="표준 8 2 6 4 8" xfId="39192" xr:uid="{00000000-0005-0000-0000-000063990000}"/>
    <cellStyle name="표준 8 2 6 5" xfId="39193" xr:uid="{00000000-0005-0000-0000-000064990000}"/>
    <cellStyle name="표준 8 2 6 5 2" xfId="39194" xr:uid="{00000000-0005-0000-0000-000065990000}"/>
    <cellStyle name="표준 8 2 6 5 2 2" xfId="39195" xr:uid="{00000000-0005-0000-0000-000066990000}"/>
    <cellStyle name="표준 8 2 6 5 2 2 2" xfId="39196" xr:uid="{00000000-0005-0000-0000-000067990000}"/>
    <cellStyle name="표준 8 2 6 5 2 3" xfId="39197" xr:uid="{00000000-0005-0000-0000-000068990000}"/>
    <cellStyle name="표준 8 2 6 5 2 3 2" xfId="39198" xr:uid="{00000000-0005-0000-0000-000069990000}"/>
    <cellStyle name="표준 8 2 6 5 2 4" xfId="39199" xr:uid="{00000000-0005-0000-0000-00006A990000}"/>
    <cellStyle name="표준 8 2 6 5 2 5" xfId="39200" xr:uid="{00000000-0005-0000-0000-00006B990000}"/>
    <cellStyle name="표준 8 2 6 5 3" xfId="39201" xr:uid="{00000000-0005-0000-0000-00006C990000}"/>
    <cellStyle name="표준 8 2 6 5 3 2" xfId="39202" xr:uid="{00000000-0005-0000-0000-00006D990000}"/>
    <cellStyle name="표준 8 2 6 5 4" xfId="39203" xr:uid="{00000000-0005-0000-0000-00006E990000}"/>
    <cellStyle name="표준 8 2 6 5 4 2" xfId="39204" xr:uid="{00000000-0005-0000-0000-00006F990000}"/>
    <cellStyle name="표준 8 2 6 5 5" xfId="39205" xr:uid="{00000000-0005-0000-0000-000070990000}"/>
    <cellStyle name="표준 8 2 6 5 5 2" xfId="39206" xr:uid="{00000000-0005-0000-0000-000071990000}"/>
    <cellStyle name="표준 8 2 6 5 6" xfId="39207" xr:uid="{00000000-0005-0000-0000-000072990000}"/>
    <cellStyle name="표준 8 2 6 5 7" xfId="39208" xr:uid="{00000000-0005-0000-0000-000073990000}"/>
    <cellStyle name="표준 8 2 6 6" xfId="39209" xr:uid="{00000000-0005-0000-0000-000074990000}"/>
    <cellStyle name="표준 8 2 6 6 2" xfId="39210" xr:uid="{00000000-0005-0000-0000-000075990000}"/>
    <cellStyle name="표준 8 2 6 6 2 2" xfId="39211" xr:uid="{00000000-0005-0000-0000-000076990000}"/>
    <cellStyle name="표준 8 2 6 6 2 2 2" xfId="39212" xr:uid="{00000000-0005-0000-0000-000077990000}"/>
    <cellStyle name="표준 8 2 6 6 2 3" xfId="39213" xr:uid="{00000000-0005-0000-0000-000078990000}"/>
    <cellStyle name="표준 8 2 6 6 2 3 2" xfId="39214" xr:uid="{00000000-0005-0000-0000-000079990000}"/>
    <cellStyle name="표준 8 2 6 6 2 4" xfId="39215" xr:uid="{00000000-0005-0000-0000-00007A990000}"/>
    <cellStyle name="표준 8 2 6 6 2 5" xfId="39216" xr:uid="{00000000-0005-0000-0000-00007B990000}"/>
    <cellStyle name="표준 8 2 6 6 3" xfId="39217" xr:uid="{00000000-0005-0000-0000-00007C990000}"/>
    <cellStyle name="표준 8 2 6 6 3 2" xfId="39218" xr:uid="{00000000-0005-0000-0000-00007D990000}"/>
    <cellStyle name="표준 8 2 6 6 4" xfId="39219" xr:uid="{00000000-0005-0000-0000-00007E990000}"/>
    <cellStyle name="표준 8 2 6 6 4 2" xfId="39220" xr:uid="{00000000-0005-0000-0000-00007F990000}"/>
    <cellStyle name="표준 8 2 6 6 5" xfId="39221" xr:uid="{00000000-0005-0000-0000-000080990000}"/>
    <cellStyle name="표준 8 2 6 6 5 2" xfId="39222" xr:uid="{00000000-0005-0000-0000-000081990000}"/>
    <cellStyle name="표준 8 2 6 6 6" xfId="39223" xr:uid="{00000000-0005-0000-0000-000082990000}"/>
    <cellStyle name="표준 8 2 6 6 7" xfId="39224" xr:uid="{00000000-0005-0000-0000-000083990000}"/>
    <cellStyle name="표준 8 2 6 7" xfId="39225" xr:uid="{00000000-0005-0000-0000-000084990000}"/>
    <cellStyle name="표준 8 2 6 7 2" xfId="39226" xr:uid="{00000000-0005-0000-0000-000085990000}"/>
    <cellStyle name="표준 8 2 6 7 2 2" xfId="39227" xr:uid="{00000000-0005-0000-0000-000086990000}"/>
    <cellStyle name="표준 8 2 6 7 3" xfId="39228" xr:uid="{00000000-0005-0000-0000-000087990000}"/>
    <cellStyle name="표준 8 2 6 7 3 2" xfId="39229" xr:uid="{00000000-0005-0000-0000-000088990000}"/>
    <cellStyle name="표준 8 2 6 7 4" xfId="39230" xr:uid="{00000000-0005-0000-0000-000089990000}"/>
    <cellStyle name="표준 8 2 6 7 5" xfId="39231" xr:uid="{00000000-0005-0000-0000-00008A990000}"/>
    <cellStyle name="표준 8 2 6 8" xfId="39232" xr:uid="{00000000-0005-0000-0000-00008B990000}"/>
    <cellStyle name="표준 8 2 6 8 2" xfId="39233" xr:uid="{00000000-0005-0000-0000-00008C990000}"/>
    <cellStyle name="표준 8 2 6 9" xfId="39234" xr:uid="{00000000-0005-0000-0000-00008D990000}"/>
    <cellStyle name="표준 8 2 6 9 2" xfId="39235" xr:uid="{00000000-0005-0000-0000-00008E990000}"/>
    <cellStyle name="표준 8 2 7" xfId="39236" xr:uid="{00000000-0005-0000-0000-00008F990000}"/>
    <cellStyle name="표준 8 2 7 10" xfId="39237" xr:uid="{00000000-0005-0000-0000-000090990000}"/>
    <cellStyle name="표준 8 2 7 10 2" xfId="39238" xr:uid="{00000000-0005-0000-0000-000091990000}"/>
    <cellStyle name="표준 8 2 7 11" xfId="39239" xr:uid="{00000000-0005-0000-0000-000092990000}"/>
    <cellStyle name="표준 8 2 7 12" xfId="39240" xr:uid="{00000000-0005-0000-0000-000093990000}"/>
    <cellStyle name="표준 8 2 7 2" xfId="39241" xr:uid="{00000000-0005-0000-0000-000094990000}"/>
    <cellStyle name="표준 8 2 7 2 10" xfId="39242" xr:uid="{00000000-0005-0000-0000-000095990000}"/>
    <cellStyle name="표준 8 2 7 2 11" xfId="39243" xr:uid="{00000000-0005-0000-0000-000096990000}"/>
    <cellStyle name="표준 8 2 7 2 2" xfId="39244" xr:uid="{00000000-0005-0000-0000-000097990000}"/>
    <cellStyle name="표준 8 2 7 2 2 2" xfId="39245" xr:uid="{00000000-0005-0000-0000-000098990000}"/>
    <cellStyle name="표준 8 2 7 2 2 2 2" xfId="39246" xr:uid="{00000000-0005-0000-0000-000099990000}"/>
    <cellStyle name="표준 8 2 7 2 2 2 2 2" xfId="39247" xr:uid="{00000000-0005-0000-0000-00009A990000}"/>
    <cellStyle name="표준 8 2 7 2 2 2 2 2 2" xfId="39248" xr:uid="{00000000-0005-0000-0000-00009B990000}"/>
    <cellStyle name="표준 8 2 7 2 2 2 2 3" xfId="39249" xr:uid="{00000000-0005-0000-0000-00009C990000}"/>
    <cellStyle name="표준 8 2 7 2 2 2 2 3 2" xfId="39250" xr:uid="{00000000-0005-0000-0000-00009D990000}"/>
    <cellStyle name="표준 8 2 7 2 2 2 2 4" xfId="39251" xr:uid="{00000000-0005-0000-0000-00009E990000}"/>
    <cellStyle name="표준 8 2 7 2 2 2 2 5" xfId="39252" xr:uid="{00000000-0005-0000-0000-00009F990000}"/>
    <cellStyle name="표준 8 2 7 2 2 2 3" xfId="39253" xr:uid="{00000000-0005-0000-0000-0000A0990000}"/>
    <cellStyle name="표준 8 2 7 2 2 2 3 2" xfId="39254" xr:uid="{00000000-0005-0000-0000-0000A1990000}"/>
    <cellStyle name="표준 8 2 7 2 2 2 4" xfId="39255" xr:uid="{00000000-0005-0000-0000-0000A2990000}"/>
    <cellStyle name="표준 8 2 7 2 2 2 4 2" xfId="39256" xr:uid="{00000000-0005-0000-0000-0000A3990000}"/>
    <cellStyle name="표준 8 2 7 2 2 2 5" xfId="39257" xr:uid="{00000000-0005-0000-0000-0000A4990000}"/>
    <cellStyle name="표준 8 2 7 2 2 2 5 2" xfId="39258" xr:uid="{00000000-0005-0000-0000-0000A5990000}"/>
    <cellStyle name="표준 8 2 7 2 2 2 6" xfId="39259" xr:uid="{00000000-0005-0000-0000-0000A6990000}"/>
    <cellStyle name="표준 8 2 7 2 2 2 7" xfId="39260" xr:uid="{00000000-0005-0000-0000-0000A7990000}"/>
    <cellStyle name="표준 8 2 7 2 2 3" xfId="39261" xr:uid="{00000000-0005-0000-0000-0000A8990000}"/>
    <cellStyle name="표준 8 2 7 2 2 3 2" xfId="39262" xr:uid="{00000000-0005-0000-0000-0000A9990000}"/>
    <cellStyle name="표준 8 2 7 2 2 3 2 2" xfId="39263" xr:uid="{00000000-0005-0000-0000-0000AA990000}"/>
    <cellStyle name="표준 8 2 7 2 2 3 3" xfId="39264" xr:uid="{00000000-0005-0000-0000-0000AB990000}"/>
    <cellStyle name="표준 8 2 7 2 2 3 3 2" xfId="39265" xr:uid="{00000000-0005-0000-0000-0000AC990000}"/>
    <cellStyle name="표준 8 2 7 2 2 3 4" xfId="39266" xr:uid="{00000000-0005-0000-0000-0000AD990000}"/>
    <cellStyle name="표준 8 2 7 2 2 3 5" xfId="39267" xr:uid="{00000000-0005-0000-0000-0000AE990000}"/>
    <cellStyle name="표준 8 2 7 2 2 4" xfId="39268" xr:uid="{00000000-0005-0000-0000-0000AF990000}"/>
    <cellStyle name="표준 8 2 7 2 2 4 2" xfId="39269" xr:uid="{00000000-0005-0000-0000-0000B0990000}"/>
    <cellStyle name="표준 8 2 7 2 2 5" xfId="39270" xr:uid="{00000000-0005-0000-0000-0000B1990000}"/>
    <cellStyle name="표준 8 2 7 2 2 5 2" xfId="39271" xr:uid="{00000000-0005-0000-0000-0000B2990000}"/>
    <cellStyle name="표준 8 2 7 2 2 6" xfId="39272" xr:uid="{00000000-0005-0000-0000-0000B3990000}"/>
    <cellStyle name="표준 8 2 7 2 2 6 2" xfId="39273" xr:uid="{00000000-0005-0000-0000-0000B4990000}"/>
    <cellStyle name="표준 8 2 7 2 2 7" xfId="39274" xr:uid="{00000000-0005-0000-0000-0000B5990000}"/>
    <cellStyle name="표준 8 2 7 2 2 8" xfId="39275" xr:uid="{00000000-0005-0000-0000-0000B6990000}"/>
    <cellStyle name="표준 8 2 7 2 3" xfId="39276" xr:uid="{00000000-0005-0000-0000-0000B7990000}"/>
    <cellStyle name="표준 8 2 7 2 3 2" xfId="39277" xr:uid="{00000000-0005-0000-0000-0000B8990000}"/>
    <cellStyle name="표준 8 2 7 2 3 2 2" xfId="39278" xr:uid="{00000000-0005-0000-0000-0000B9990000}"/>
    <cellStyle name="표준 8 2 7 2 3 2 2 2" xfId="39279" xr:uid="{00000000-0005-0000-0000-0000BA990000}"/>
    <cellStyle name="표준 8 2 7 2 3 2 2 2 2" xfId="39280" xr:uid="{00000000-0005-0000-0000-0000BB990000}"/>
    <cellStyle name="표준 8 2 7 2 3 2 2 3" xfId="39281" xr:uid="{00000000-0005-0000-0000-0000BC990000}"/>
    <cellStyle name="표준 8 2 7 2 3 2 2 3 2" xfId="39282" xr:uid="{00000000-0005-0000-0000-0000BD990000}"/>
    <cellStyle name="표준 8 2 7 2 3 2 2 4" xfId="39283" xr:uid="{00000000-0005-0000-0000-0000BE990000}"/>
    <cellStyle name="표준 8 2 7 2 3 2 2 5" xfId="39284" xr:uid="{00000000-0005-0000-0000-0000BF990000}"/>
    <cellStyle name="표준 8 2 7 2 3 2 3" xfId="39285" xr:uid="{00000000-0005-0000-0000-0000C0990000}"/>
    <cellStyle name="표준 8 2 7 2 3 2 3 2" xfId="39286" xr:uid="{00000000-0005-0000-0000-0000C1990000}"/>
    <cellStyle name="표준 8 2 7 2 3 2 4" xfId="39287" xr:uid="{00000000-0005-0000-0000-0000C2990000}"/>
    <cellStyle name="표준 8 2 7 2 3 2 4 2" xfId="39288" xr:uid="{00000000-0005-0000-0000-0000C3990000}"/>
    <cellStyle name="표준 8 2 7 2 3 2 5" xfId="39289" xr:uid="{00000000-0005-0000-0000-0000C4990000}"/>
    <cellStyle name="표준 8 2 7 2 3 2 5 2" xfId="39290" xr:uid="{00000000-0005-0000-0000-0000C5990000}"/>
    <cellStyle name="표준 8 2 7 2 3 2 6" xfId="39291" xr:uid="{00000000-0005-0000-0000-0000C6990000}"/>
    <cellStyle name="표준 8 2 7 2 3 2 7" xfId="39292" xr:uid="{00000000-0005-0000-0000-0000C7990000}"/>
    <cellStyle name="표준 8 2 7 2 3 3" xfId="39293" xr:uid="{00000000-0005-0000-0000-0000C8990000}"/>
    <cellStyle name="표준 8 2 7 2 3 3 2" xfId="39294" xr:uid="{00000000-0005-0000-0000-0000C9990000}"/>
    <cellStyle name="표준 8 2 7 2 3 3 2 2" xfId="39295" xr:uid="{00000000-0005-0000-0000-0000CA990000}"/>
    <cellStyle name="표준 8 2 7 2 3 3 3" xfId="39296" xr:uid="{00000000-0005-0000-0000-0000CB990000}"/>
    <cellStyle name="표준 8 2 7 2 3 3 3 2" xfId="39297" xr:uid="{00000000-0005-0000-0000-0000CC990000}"/>
    <cellStyle name="표준 8 2 7 2 3 3 4" xfId="39298" xr:uid="{00000000-0005-0000-0000-0000CD990000}"/>
    <cellStyle name="표준 8 2 7 2 3 3 5" xfId="39299" xr:uid="{00000000-0005-0000-0000-0000CE990000}"/>
    <cellStyle name="표준 8 2 7 2 3 4" xfId="39300" xr:uid="{00000000-0005-0000-0000-0000CF990000}"/>
    <cellStyle name="표준 8 2 7 2 3 4 2" xfId="39301" xr:uid="{00000000-0005-0000-0000-0000D0990000}"/>
    <cellStyle name="표준 8 2 7 2 3 5" xfId="39302" xr:uid="{00000000-0005-0000-0000-0000D1990000}"/>
    <cellStyle name="표준 8 2 7 2 3 5 2" xfId="39303" xr:uid="{00000000-0005-0000-0000-0000D2990000}"/>
    <cellStyle name="표준 8 2 7 2 3 6" xfId="39304" xr:uid="{00000000-0005-0000-0000-0000D3990000}"/>
    <cellStyle name="표준 8 2 7 2 3 6 2" xfId="39305" xr:uid="{00000000-0005-0000-0000-0000D4990000}"/>
    <cellStyle name="표준 8 2 7 2 3 7" xfId="39306" xr:uid="{00000000-0005-0000-0000-0000D5990000}"/>
    <cellStyle name="표준 8 2 7 2 3 8" xfId="39307" xr:uid="{00000000-0005-0000-0000-0000D6990000}"/>
    <cellStyle name="표준 8 2 7 2 4" xfId="39308" xr:uid="{00000000-0005-0000-0000-0000D7990000}"/>
    <cellStyle name="표준 8 2 7 2 4 2" xfId="39309" xr:uid="{00000000-0005-0000-0000-0000D8990000}"/>
    <cellStyle name="표준 8 2 7 2 4 2 2" xfId="39310" xr:uid="{00000000-0005-0000-0000-0000D9990000}"/>
    <cellStyle name="표준 8 2 7 2 4 2 2 2" xfId="39311" xr:uid="{00000000-0005-0000-0000-0000DA990000}"/>
    <cellStyle name="표준 8 2 7 2 4 2 3" xfId="39312" xr:uid="{00000000-0005-0000-0000-0000DB990000}"/>
    <cellStyle name="표준 8 2 7 2 4 2 3 2" xfId="39313" xr:uid="{00000000-0005-0000-0000-0000DC990000}"/>
    <cellStyle name="표준 8 2 7 2 4 2 4" xfId="39314" xr:uid="{00000000-0005-0000-0000-0000DD990000}"/>
    <cellStyle name="표준 8 2 7 2 4 2 5" xfId="39315" xr:uid="{00000000-0005-0000-0000-0000DE990000}"/>
    <cellStyle name="표준 8 2 7 2 4 3" xfId="39316" xr:uid="{00000000-0005-0000-0000-0000DF990000}"/>
    <cellStyle name="표준 8 2 7 2 4 3 2" xfId="39317" xr:uid="{00000000-0005-0000-0000-0000E0990000}"/>
    <cellStyle name="표준 8 2 7 2 4 4" xfId="39318" xr:uid="{00000000-0005-0000-0000-0000E1990000}"/>
    <cellStyle name="표준 8 2 7 2 4 4 2" xfId="39319" xr:uid="{00000000-0005-0000-0000-0000E2990000}"/>
    <cellStyle name="표준 8 2 7 2 4 5" xfId="39320" xr:uid="{00000000-0005-0000-0000-0000E3990000}"/>
    <cellStyle name="표준 8 2 7 2 4 5 2" xfId="39321" xr:uid="{00000000-0005-0000-0000-0000E4990000}"/>
    <cellStyle name="표준 8 2 7 2 4 6" xfId="39322" xr:uid="{00000000-0005-0000-0000-0000E5990000}"/>
    <cellStyle name="표준 8 2 7 2 4 7" xfId="39323" xr:uid="{00000000-0005-0000-0000-0000E6990000}"/>
    <cellStyle name="표준 8 2 7 2 5" xfId="39324" xr:uid="{00000000-0005-0000-0000-0000E7990000}"/>
    <cellStyle name="표준 8 2 7 2 5 2" xfId="39325" xr:uid="{00000000-0005-0000-0000-0000E8990000}"/>
    <cellStyle name="표준 8 2 7 2 5 2 2" xfId="39326" xr:uid="{00000000-0005-0000-0000-0000E9990000}"/>
    <cellStyle name="표준 8 2 7 2 5 2 2 2" xfId="39327" xr:uid="{00000000-0005-0000-0000-0000EA990000}"/>
    <cellStyle name="표준 8 2 7 2 5 2 3" xfId="39328" xr:uid="{00000000-0005-0000-0000-0000EB990000}"/>
    <cellStyle name="표준 8 2 7 2 5 2 3 2" xfId="39329" xr:uid="{00000000-0005-0000-0000-0000EC990000}"/>
    <cellStyle name="표준 8 2 7 2 5 2 4" xfId="39330" xr:uid="{00000000-0005-0000-0000-0000ED990000}"/>
    <cellStyle name="표준 8 2 7 2 5 2 5" xfId="39331" xr:uid="{00000000-0005-0000-0000-0000EE990000}"/>
    <cellStyle name="표준 8 2 7 2 5 3" xfId="39332" xr:uid="{00000000-0005-0000-0000-0000EF990000}"/>
    <cellStyle name="표준 8 2 7 2 5 3 2" xfId="39333" xr:uid="{00000000-0005-0000-0000-0000F0990000}"/>
    <cellStyle name="표준 8 2 7 2 5 4" xfId="39334" xr:uid="{00000000-0005-0000-0000-0000F1990000}"/>
    <cellStyle name="표준 8 2 7 2 5 4 2" xfId="39335" xr:uid="{00000000-0005-0000-0000-0000F2990000}"/>
    <cellStyle name="표준 8 2 7 2 5 5" xfId="39336" xr:uid="{00000000-0005-0000-0000-0000F3990000}"/>
    <cellStyle name="표준 8 2 7 2 5 5 2" xfId="39337" xr:uid="{00000000-0005-0000-0000-0000F4990000}"/>
    <cellStyle name="표준 8 2 7 2 5 6" xfId="39338" xr:uid="{00000000-0005-0000-0000-0000F5990000}"/>
    <cellStyle name="표준 8 2 7 2 5 7" xfId="39339" xr:uid="{00000000-0005-0000-0000-0000F6990000}"/>
    <cellStyle name="표준 8 2 7 2 6" xfId="39340" xr:uid="{00000000-0005-0000-0000-0000F7990000}"/>
    <cellStyle name="표준 8 2 7 2 6 2" xfId="39341" xr:uid="{00000000-0005-0000-0000-0000F8990000}"/>
    <cellStyle name="표준 8 2 7 2 6 2 2" xfId="39342" xr:uid="{00000000-0005-0000-0000-0000F9990000}"/>
    <cellStyle name="표준 8 2 7 2 6 3" xfId="39343" xr:uid="{00000000-0005-0000-0000-0000FA990000}"/>
    <cellStyle name="표준 8 2 7 2 6 3 2" xfId="39344" xr:uid="{00000000-0005-0000-0000-0000FB990000}"/>
    <cellStyle name="표준 8 2 7 2 6 4" xfId="39345" xr:uid="{00000000-0005-0000-0000-0000FC990000}"/>
    <cellStyle name="표준 8 2 7 2 6 5" xfId="39346" xr:uid="{00000000-0005-0000-0000-0000FD990000}"/>
    <cellStyle name="표준 8 2 7 2 7" xfId="39347" xr:uid="{00000000-0005-0000-0000-0000FE990000}"/>
    <cellStyle name="표준 8 2 7 2 7 2" xfId="39348" xr:uid="{00000000-0005-0000-0000-0000FF990000}"/>
    <cellStyle name="표준 8 2 7 2 8" xfId="39349" xr:uid="{00000000-0005-0000-0000-0000009A0000}"/>
    <cellStyle name="표준 8 2 7 2 8 2" xfId="39350" xr:uid="{00000000-0005-0000-0000-0000019A0000}"/>
    <cellStyle name="표준 8 2 7 2 9" xfId="39351" xr:uid="{00000000-0005-0000-0000-0000029A0000}"/>
    <cellStyle name="표준 8 2 7 2 9 2" xfId="39352" xr:uid="{00000000-0005-0000-0000-0000039A0000}"/>
    <cellStyle name="표준 8 2 7 3" xfId="39353" xr:uid="{00000000-0005-0000-0000-0000049A0000}"/>
    <cellStyle name="표준 8 2 7 3 2" xfId="39354" xr:uid="{00000000-0005-0000-0000-0000059A0000}"/>
    <cellStyle name="표준 8 2 7 3 2 2" xfId="39355" xr:uid="{00000000-0005-0000-0000-0000069A0000}"/>
    <cellStyle name="표준 8 2 7 3 2 2 2" xfId="39356" xr:uid="{00000000-0005-0000-0000-0000079A0000}"/>
    <cellStyle name="표준 8 2 7 3 2 2 2 2" xfId="39357" xr:uid="{00000000-0005-0000-0000-0000089A0000}"/>
    <cellStyle name="표준 8 2 7 3 2 2 3" xfId="39358" xr:uid="{00000000-0005-0000-0000-0000099A0000}"/>
    <cellStyle name="표준 8 2 7 3 2 2 3 2" xfId="39359" xr:uid="{00000000-0005-0000-0000-00000A9A0000}"/>
    <cellStyle name="표준 8 2 7 3 2 2 4" xfId="39360" xr:uid="{00000000-0005-0000-0000-00000B9A0000}"/>
    <cellStyle name="표준 8 2 7 3 2 2 5" xfId="39361" xr:uid="{00000000-0005-0000-0000-00000C9A0000}"/>
    <cellStyle name="표준 8 2 7 3 2 3" xfId="39362" xr:uid="{00000000-0005-0000-0000-00000D9A0000}"/>
    <cellStyle name="표준 8 2 7 3 2 3 2" xfId="39363" xr:uid="{00000000-0005-0000-0000-00000E9A0000}"/>
    <cellStyle name="표준 8 2 7 3 2 4" xfId="39364" xr:uid="{00000000-0005-0000-0000-00000F9A0000}"/>
    <cellStyle name="표준 8 2 7 3 2 4 2" xfId="39365" xr:uid="{00000000-0005-0000-0000-0000109A0000}"/>
    <cellStyle name="표준 8 2 7 3 2 5" xfId="39366" xr:uid="{00000000-0005-0000-0000-0000119A0000}"/>
    <cellStyle name="표준 8 2 7 3 2 5 2" xfId="39367" xr:uid="{00000000-0005-0000-0000-0000129A0000}"/>
    <cellStyle name="표준 8 2 7 3 2 6" xfId="39368" xr:uid="{00000000-0005-0000-0000-0000139A0000}"/>
    <cellStyle name="표준 8 2 7 3 2 7" xfId="39369" xr:uid="{00000000-0005-0000-0000-0000149A0000}"/>
    <cellStyle name="표준 8 2 7 3 3" xfId="39370" xr:uid="{00000000-0005-0000-0000-0000159A0000}"/>
    <cellStyle name="표준 8 2 7 3 3 2" xfId="39371" xr:uid="{00000000-0005-0000-0000-0000169A0000}"/>
    <cellStyle name="표준 8 2 7 3 3 2 2" xfId="39372" xr:uid="{00000000-0005-0000-0000-0000179A0000}"/>
    <cellStyle name="표준 8 2 7 3 3 3" xfId="39373" xr:uid="{00000000-0005-0000-0000-0000189A0000}"/>
    <cellStyle name="표준 8 2 7 3 3 3 2" xfId="39374" xr:uid="{00000000-0005-0000-0000-0000199A0000}"/>
    <cellStyle name="표준 8 2 7 3 3 4" xfId="39375" xr:uid="{00000000-0005-0000-0000-00001A9A0000}"/>
    <cellStyle name="표준 8 2 7 3 3 5" xfId="39376" xr:uid="{00000000-0005-0000-0000-00001B9A0000}"/>
    <cellStyle name="표준 8 2 7 3 4" xfId="39377" xr:uid="{00000000-0005-0000-0000-00001C9A0000}"/>
    <cellStyle name="표준 8 2 7 3 4 2" xfId="39378" xr:uid="{00000000-0005-0000-0000-00001D9A0000}"/>
    <cellStyle name="표준 8 2 7 3 5" xfId="39379" xr:uid="{00000000-0005-0000-0000-00001E9A0000}"/>
    <cellStyle name="표준 8 2 7 3 5 2" xfId="39380" xr:uid="{00000000-0005-0000-0000-00001F9A0000}"/>
    <cellStyle name="표준 8 2 7 3 6" xfId="39381" xr:uid="{00000000-0005-0000-0000-0000209A0000}"/>
    <cellStyle name="표준 8 2 7 3 6 2" xfId="39382" xr:uid="{00000000-0005-0000-0000-0000219A0000}"/>
    <cellStyle name="표준 8 2 7 3 7" xfId="39383" xr:uid="{00000000-0005-0000-0000-0000229A0000}"/>
    <cellStyle name="표준 8 2 7 3 8" xfId="39384" xr:uid="{00000000-0005-0000-0000-0000239A0000}"/>
    <cellStyle name="표준 8 2 7 4" xfId="39385" xr:uid="{00000000-0005-0000-0000-0000249A0000}"/>
    <cellStyle name="표준 8 2 7 4 2" xfId="39386" xr:uid="{00000000-0005-0000-0000-0000259A0000}"/>
    <cellStyle name="표준 8 2 7 4 2 2" xfId="39387" xr:uid="{00000000-0005-0000-0000-0000269A0000}"/>
    <cellStyle name="표준 8 2 7 4 2 2 2" xfId="39388" xr:uid="{00000000-0005-0000-0000-0000279A0000}"/>
    <cellStyle name="표준 8 2 7 4 2 2 2 2" xfId="39389" xr:uid="{00000000-0005-0000-0000-0000289A0000}"/>
    <cellStyle name="표준 8 2 7 4 2 2 3" xfId="39390" xr:uid="{00000000-0005-0000-0000-0000299A0000}"/>
    <cellStyle name="표준 8 2 7 4 2 2 3 2" xfId="39391" xr:uid="{00000000-0005-0000-0000-00002A9A0000}"/>
    <cellStyle name="표준 8 2 7 4 2 2 4" xfId="39392" xr:uid="{00000000-0005-0000-0000-00002B9A0000}"/>
    <cellStyle name="표준 8 2 7 4 2 2 5" xfId="39393" xr:uid="{00000000-0005-0000-0000-00002C9A0000}"/>
    <cellStyle name="표준 8 2 7 4 2 3" xfId="39394" xr:uid="{00000000-0005-0000-0000-00002D9A0000}"/>
    <cellStyle name="표준 8 2 7 4 2 3 2" xfId="39395" xr:uid="{00000000-0005-0000-0000-00002E9A0000}"/>
    <cellStyle name="표준 8 2 7 4 2 4" xfId="39396" xr:uid="{00000000-0005-0000-0000-00002F9A0000}"/>
    <cellStyle name="표준 8 2 7 4 2 4 2" xfId="39397" xr:uid="{00000000-0005-0000-0000-0000309A0000}"/>
    <cellStyle name="표준 8 2 7 4 2 5" xfId="39398" xr:uid="{00000000-0005-0000-0000-0000319A0000}"/>
    <cellStyle name="표준 8 2 7 4 2 5 2" xfId="39399" xr:uid="{00000000-0005-0000-0000-0000329A0000}"/>
    <cellStyle name="표준 8 2 7 4 2 6" xfId="39400" xr:uid="{00000000-0005-0000-0000-0000339A0000}"/>
    <cellStyle name="표준 8 2 7 4 2 7" xfId="39401" xr:uid="{00000000-0005-0000-0000-0000349A0000}"/>
    <cellStyle name="표준 8 2 7 4 3" xfId="39402" xr:uid="{00000000-0005-0000-0000-0000359A0000}"/>
    <cellStyle name="표준 8 2 7 4 3 2" xfId="39403" xr:uid="{00000000-0005-0000-0000-0000369A0000}"/>
    <cellStyle name="표준 8 2 7 4 3 2 2" xfId="39404" xr:uid="{00000000-0005-0000-0000-0000379A0000}"/>
    <cellStyle name="표준 8 2 7 4 3 3" xfId="39405" xr:uid="{00000000-0005-0000-0000-0000389A0000}"/>
    <cellStyle name="표준 8 2 7 4 3 3 2" xfId="39406" xr:uid="{00000000-0005-0000-0000-0000399A0000}"/>
    <cellStyle name="표준 8 2 7 4 3 4" xfId="39407" xr:uid="{00000000-0005-0000-0000-00003A9A0000}"/>
    <cellStyle name="표준 8 2 7 4 3 5" xfId="39408" xr:uid="{00000000-0005-0000-0000-00003B9A0000}"/>
    <cellStyle name="표준 8 2 7 4 4" xfId="39409" xr:uid="{00000000-0005-0000-0000-00003C9A0000}"/>
    <cellStyle name="표준 8 2 7 4 4 2" xfId="39410" xr:uid="{00000000-0005-0000-0000-00003D9A0000}"/>
    <cellStyle name="표준 8 2 7 4 5" xfId="39411" xr:uid="{00000000-0005-0000-0000-00003E9A0000}"/>
    <cellStyle name="표준 8 2 7 4 5 2" xfId="39412" xr:uid="{00000000-0005-0000-0000-00003F9A0000}"/>
    <cellStyle name="표준 8 2 7 4 6" xfId="39413" xr:uid="{00000000-0005-0000-0000-0000409A0000}"/>
    <cellStyle name="표준 8 2 7 4 6 2" xfId="39414" xr:uid="{00000000-0005-0000-0000-0000419A0000}"/>
    <cellStyle name="표준 8 2 7 4 7" xfId="39415" xr:uid="{00000000-0005-0000-0000-0000429A0000}"/>
    <cellStyle name="표준 8 2 7 4 8" xfId="39416" xr:uid="{00000000-0005-0000-0000-0000439A0000}"/>
    <cellStyle name="표준 8 2 7 5" xfId="39417" xr:uid="{00000000-0005-0000-0000-0000449A0000}"/>
    <cellStyle name="표준 8 2 7 5 2" xfId="39418" xr:uid="{00000000-0005-0000-0000-0000459A0000}"/>
    <cellStyle name="표준 8 2 7 5 2 2" xfId="39419" xr:uid="{00000000-0005-0000-0000-0000469A0000}"/>
    <cellStyle name="표준 8 2 7 5 2 2 2" xfId="39420" xr:uid="{00000000-0005-0000-0000-0000479A0000}"/>
    <cellStyle name="표준 8 2 7 5 2 3" xfId="39421" xr:uid="{00000000-0005-0000-0000-0000489A0000}"/>
    <cellStyle name="표준 8 2 7 5 2 3 2" xfId="39422" xr:uid="{00000000-0005-0000-0000-0000499A0000}"/>
    <cellStyle name="표준 8 2 7 5 2 4" xfId="39423" xr:uid="{00000000-0005-0000-0000-00004A9A0000}"/>
    <cellStyle name="표준 8 2 7 5 2 5" xfId="39424" xr:uid="{00000000-0005-0000-0000-00004B9A0000}"/>
    <cellStyle name="표준 8 2 7 5 3" xfId="39425" xr:uid="{00000000-0005-0000-0000-00004C9A0000}"/>
    <cellStyle name="표준 8 2 7 5 3 2" xfId="39426" xr:uid="{00000000-0005-0000-0000-00004D9A0000}"/>
    <cellStyle name="표준 8 2 7 5 4" xfId="39427" xr:uid="{00000000-0005-0000-0000-00004E9A0000}"/>
    <cellStyle name="표준 8 2 7 5 4 2" xfId="39428" xr:uid="{00000000-0005-0000-0000-00004F9A0000}"/>
    <cellStyle name="표준 8 2 7 5 5" xfId="39429" xr:uid="{00000000-0005-0000-0000-0000509A0000}"/>
    <cellStyle name="표준 8 2 7 5 5 2" xfId="39430" xr:uid="{00000000-0005-0000-0000-0000519A0000}"/>
    <cellStyle name="표준 8 2 7 5 6" xfId="39431" xr:uid="{00000000-0005-0000-0000-0000529A0000}"/>
    <cellStyle name="표준 8 2 7 5 7" xfId="39432" xr:uid="{00000000-0005-0000-0000-0000539A0000}"/>
    <cellStyle name="표준 8 2 7 6" xfId="39433" xr:uid="{00000000-0005-0000-0000-0000549A0000}"/>
    <cellStyle name="표준 8 2 7 6 2" xfId="39434" xr:uid="{00000000-0005-0000-0000-0000559A0000}"/>
    <cellStyle name="표준 8 2 7 6 2 2" xfId="39435" xr:uid="{00000000-0005-0000-0000-0000569A0000}"/>
    <cellStyle name="표준 8 2 7 6 2 2 2" xfId="39436" xr:uid="{00000000-0005-0000-0000-0000579A0000}"/>
    <cellStyle name="표준 8 2 7 6 2 3" xfId="39437" xr:uid="{00000000-0005-0000-0000-0000589A0000}"/>
    <cellStyle name="표준 8 2 7 6 2 3 2" xfId="39438" xr:uid="{00000000-0005-0000-0000-0000599A0000}"/>
    <cellStyle name="표준 8 2 7 6 2 4" xfId="39439" xr:uid="{00000000-0005-0000-0000-00005A9A0000}"/>
    <cellStyle name="표준 8 2 7 6 2 5" xfId="39440" xr:uid="{00000000-0005-0000-0000-00005B9A0000}"/>
    <cellStyle name="표준 8 2 7 6 3" xfId="39441" xr:uid="{00000000-0005-0000-0000-00005C9A0000}"/>
    <cellStyle name="표준 8 2 7 6 3 2" xfId="39442" xr:uid="{00000000-0005-0000-0000-00005D9A0000}"/>
    <cellStyle name="표준 8 2 7 6 4" xfId="39443" xr:uid="{00000000-0005-0000-0000-00005E9A0000}"/>
    <cellStyle name="표준 8 2 7 6 4 2" xfId="39444" xr:uid="{00000000-0005-0000-0000-00005F9A0000}"/>
    <cellStyle name="표준 8 2 7 6 5" xfId="39445" xr:uid="{00000000-0005-0000-0000-0000609A0000}"/>
    <cellStyle name="표준 8 2 7 6 5 2" xfId="39446" xr:uid="{00000000-0005-0000-0000-0000619A0000}"/>
    <cellStyle name="표준 8 2 7 6 6" xfId="39447" xr:uid="{00000000-0005-0000-0000-0000629A0000}"/>
    <cellStyle name="표준 8 2 7 6 7" xfId="39448" xr:uid="{00000000-0005-0000-0000-0000639A0000}"/>
    <cellStyle name="표준 8 2 7 7" xfId="39449" xr:uid="{00000000-0005-0000-0000-0000649A0000}"/>
    <cellStyle name="표준 8 2 7 7 2" xfId="39450" xr:uid="{00000000-0005-0000-0000-0000659A0000}"/>
    <cellStyle name="표준 8 2 7 7 2 2" xfId="39451" xr:uid="{00000000-0005-0000-0000-0000669A0000}"/>
    <cellStyle name="표준 8 2 7 7 3" xfId="39452" xr:uid="{00000000-0005-0000-0000-0000679A0000}"/>
    <cellStyle name="표준 8 2 7 7 3 2" xfId="39453" xr:uid="{00000000-0005-0000-0000-0000689A0000}"/>
    <cellStyle name="표준 8 2 7 7 4" xfId="39454" xr:uid="{00000000-0005-0000-0000-0000699A0000}"/>
    <cellStyle name="표준 8 2 7 7 5" xfId="39455" xr:uid="{00000000-0005-0000-0000-00006A9A0000}"/>
    <cellStyle name="표준 8 2 7 8" xfId="39456" xr:uid="{00000000-0005-0000-0000-00006B9A0000}"/>
    <cellStyle name="표준 8 2 7 8 2" xfId="39457" xr:uid="{00000000-0005-0000-0000-00006C9A0000}"/>
    <cellStyle name="표준 8 2 7 9" xfId="39458" xr:uid="{00000000-0005-0000-0000-00006D9A0000}"/>
    <cellStyle name="표준 8 2 7 9 2" xfId="39459" xr:uid="{00000000-0005-0000-0000-00006E9A0000}"/>
    <cellStyle name="표준 8 2 8" xfId="39460" xr:uid="{00000000-0005-0000-0000-00006F9A0000}"/>
    <cellStyle name="표준 8 2 8 10" xfId="39461" xr:uid="{00000000-0005-0000-0000-0000709A0000}"/>
    <cellStyle name="표준 8 2 8 10 2" xfId="39462" xr:uid="{00000000-0005-0000-0000-0000719A0000}"/>
    <cellStyle name="표준 8 2 8 11" xfId="39463" xr:uid="{00000000-0005-0000-0000-0000729A0000}"/>
    <cellStyle name="표준 8 2 8 12" xfId="39464" xr:uid="{00000000-0005-0000-0000-0000739A0000}"/>
    <cellStyle name="표준 8 2 8 2" xfId="39465" xr:uid="{00000000-0005-0000-0000-0000749A0000}"/>
    <cellStyle name="표준 8 2 8 2 10" xfId="39466" xr:uid="{00000000-0005-0000-0000-0000759A0000}"/>
    <cellStyle name="표준 8 2 8 2 11" xfId="39467" xr:uid="{00000000-0005-0000-0000-0000769A0000}"/>
    <cellStyle name="표준 8 2 8 2 2" xfId="39468" xr:uid="{00000000-0005-0000-0000-0000779A0000}"/>
    <cellStyle name="표준 8 2 8 2 2 2" xfId="39469" xr:uid="{00000000-0005-0000-0000-0000789A0000}"/>
    <cellStyle name="표준 8 2 8 2 2 2 2" xfId="39470" xr:uid="{00000000-0005-0000-0000-0000799A0000}"/>
    <cellStyle name="표준 8 2 8 2 2 2 2 2" xfId="39471" xr:uid="{00000000-0005-0000-0000-00007A9A0000}"/>
    <cellStyle name="표준 8 2 8 2 2 2 2 2 2" xfId="39472" xr:uid="{00000000-0005-0000-0000-00007B9A0000}"/>
    <cellStyle name="표준 8 2 8 2 2 2 2 3" xfId="39473" xr:uid="{00000000-0005-0000-0000-00007C9A0000}"/>
    <cellStyle name="표준 8 2 8 2 2 2 2 3 2" xfId="39474" xr:uid="{00000000-0005-0000-0000-00007D9A0000}"/>
    <cellStyle name="표준 8 2 8 2 2 2 2 4" xfId="39475" xr:uid="{00000000-0005-0000-0000-00007E9A0000}"/>
    <cellStyle name="표준 8 2 8 2 2 2 2 5" xfId="39476" xr:uid="{00000000-0005-0000-0000-00007F9A0000}"/>
    <cellStyle name="표준 8 2 8 2 2 2 3" xfId="39477" xr:uid="{00000000-0005-0000-0000-0000809A0000}"/>
    <cellStyle name="표준 8 2 8 2 2 2 3 2" xfId="39478" xr:uid="{00000000-0005-0000-0000-0000819A0000}"/>
    <cellStyle name="표준 8 2 8 2 2 2 4" xfId="39479" xr:uid="{00000000-0005-0000-0000-0000829A0000}"/>
    <cellStyle name="표준 8 2 8 2 2 2 4 2" xfId="39480" xr:uid="{00000000-0005-0000-0000-0000839A0000}"/>
    <cellStyle name="표준 8 2 8 2 2 2 5" xfId="39481" xr:uid="{00000000-0005-0000-0000-0000849A0000}"/>
    <cellStyle name="표준 8 2 8 2 2 2 5 2" xfId="39482" xr:uid="{00000000-0005-0000-0000-0000859A0000}"/>
    <cellStyle name="표준 8 2 8 2 2 2 6" xfId="39483" xr:uid="{00000000-0005-0000-0000-0000869A0000}"/>
    <cellStyle name="표준 8 2 8 2 2 2 7" xfId="39484" xr:uid="{00000000-0005-0000-0000-0000879A0000}"/>
    <cellStyle name="표준 8 2 8 2 2 3" xfId="39485" xr:uid="{00000000-0005-0000-0000-0000889A0000}"/>
    <cellStyle name="표준 8 2 8 2 2 3 2" xfId="39486" xr:uid="{00000000-0005-0000-0000-0000899A0000}"/>
    <cellStyle name="표준 8 2 8 2 2 3 2 2" xfId="39487" xr:uid="{00000000-0005-0000-0000-00008A9A0000}"/>
    <cellStyle name="표준 8 2 8 2 2 3 3" xfId="39488" xr:uid="{00000000-0005-0000-0000-00008B9A0000}"/>
    <cellStyle name="표준 8 2 8 2 2 3 3 2" xfId="39489" xr:uid="{00000000-0005-0000-0000-00008C9A0000}"/>
    <cellStyle name="표준 8 2 8 2 2 3 4" xfId="39490" xr:uid="{00000000-0005-0000-0000-00008D9A0000}"/>
    <cellStyle name="표준 8 2 8 2 2 3 5" xfId="39491" xr:uid="{00000000-0005-0000-0000-00008E9A0000}"/>
    <cellStyle name="표준 8 2 8 2 2 4" xfId="39492" xr:uid="{00000000-0005-0000-0000-00008F9A0000}"/>
    <cellStyle name="표준 8 2 8 2 2 4 2" xfId="39493" xr:uid="{00000000-0005-0000-0000-0000909A0000}"/>
    <cellStyle name="표준 8 2 8 2 2 5" xfId="39494" xr:uid="{00000000-0005-0000-0000-0000919A0000}"/>
    <cellStyle name="표준 8 2 8 2 2 5 2" xfId="39495" xr:uid="{00000000-0005-0000-0000-0000929A0000}"/>
    <cellStyle name="표준 8 2 8 2 2 6" xfId="39496" xr:uid="{00000000-0005-0000-0000-0000939A0000}"/>
    <cellStyle name="표준 8 2 8 2 2 6 2" xfId="39497" xr:uid="{00000000-0005-0000-0000-0000949A0000}"/>
    <cellStyle name="표준 8 2 8 2 2 7" xfId="39498" xr:uid="{00000000-0005-0000-0000-0000959A0000}"/>
    <cellStyle name="표준 8 2 8 2 2 8" xfId="39499" xr:uid="{00000000-0005-0000-0000-0000969A0000}"/>
    <cellStyle name="표준 8 2 8 2 3" xfId="39500" xr:uid="{00000000-0005-0000-0000-0000979A0000}"/>
    <cellStyle name="표준 8 2 8 2 3 2" xfId="39501" xr:uid="{00000000-0005-0000-0000-0000989A0000}"/>
    <cellStyle name="표준 8 2 8 2 3 2 2" xfId="39502" xr:uid="{00000000-0005-0000-0000-0000999A0000}"/>
    <cellStyle name="표준 8 2 8 2 3 2 2 2" xfId="39503" xr:uid="{00000000-0005-0000-0000-00009A9A0000}"/>
    <cellStyle name="표준 8 2 8 2 3 2 2 2 2" xfId="39504" xr:uid="{00000000-0005-0000-0000-00009B9A0000}"/>
    <cellStyle name="표준 8 2 8 2 3 2 2 3" xfId="39505" xr:uid="{00000000-0005-0000-0000-00009C9A0000}"/>
    <cellStyle name="표준 8 2 8 2 3 2 2 3 2" xfId="39506" xr:uid="{00000000-0005-0000-0000-00009D9A0000}"/>
    <cellStyle name="표준 8 2 8 2 3 2 2 4" xfId="39507" xr:uid="{00000000-0005-0000-0000-00009E9A0000}"/>
    <cellStyle name="표준 8 2 8 2 3 2 2 5" xfId="39508" xr:uid="{00000000-0005-0000-0000-00009F9A0000}"/>
    <cellStyle name="표준 8 2 8 2 3 2 3" xfId="39509" xr:uid="{00000000-0005-0000-0000-0000A09A0000}"/>
    <cellStyle name="표준 8 2 8 2 3 2 3 2" xfId="39510" xr:uid="{00000000-0005-0000-0000-0000A19A0000}"/>
    <cellStyle name="표준 8 2 8 2 3 2 4" xfId="39511" xr:uid="{00000000-0005-0000-0000-0000A29A0000}"/>
    <cellStyle name="표준 8 2 8 2 3 2 4 2" xfId="39512" xr:uid="{00000000-0005-0000-0000-0000A39A0000}"/>
    <cellStyle name="표준 8 2 8 2 3 2 5" xfId="39513" xr:uid="{00000000-0005-0000-0000-0000A49A0000}"/>
    <cellStyle name="표준 8 2 8 2 3 2 5 2" xfId="39514" xr:uid="{00000000-0005-0000-0000-0000A59A0000}"/>
    <cellStyle name="표준 8 2 8 2 3 2 6" xfId="39515" xr:uid="{00000000-0005-0000-0000-0000A69A0000}"/>
    <cellStyle name="표준 8 2 8 2 3 2 7" xfId="39516" xr:uid="{00000000-0005-0000-0000-0000A79A0000}"/>
    <cellStyle name="표준 8 2 8 2 3 3" xfId="39517" xr:uid="{00000000-0005-0000-0000-0000A89A0000}"/>
    <cellStyle name="표준 8 2 8 2 3 3 2" xfId="39518" xr:uid="{00000000-0005-0000-0000-0000A99A0000}"/>
    <cellStyle name="표준 8 2 8 2 3 3 2 2" xfId="39519" xr:uid="{00000000-0005-0000-0000-0000AA9A0000}"/>
    <cellStyle name="표준 8 2 8 2 3 3 3" xfId="39520" xr:uid="{00000000-0005-0000-0000-0000AB9A0000}"/>
    <cellStyle name="표준 8 2 8 2 3 3 3 2" xfId="39521" xr:uid="{00000000-0005-0000-0000-0000AC9A0000}"/>
    <cellStyle name="표준 8 2 8 2 3 3 4" xfId="39522" xr:uid="{00000000-0005-0000-0000-0000AD9A0000}"/>
    <cellStyle name="표준 8 2 8 2 3 3 5" xfId="39523" xr:uid="{00000000-0005-0000-0000-0000AE9A0000}"/>
    <cellStyle name="표준 8 2 8 2 3 4" xfId="39524" xr:uid="{00000000-0005-0000-0000-0000AF9A0000}"/>
    <cellStyle name="표준 8 2 8 2 3 4 2" xfId="39525" xr:uid="{00000000-0005-0000-0000-0000B09A0000}"/>
    <cellStyle name="표준 8 2 8 2 3 5" xfId="39526" xr:uid="{00000000-0005-0000-0000-0000B19A0000}"/>
    <cellStyle name="표준 8 2 8 2 3 5 2" xfId="39527" xr:uid="{00000000-0005-0000-0000-0000B29A0000}"/>
    <cellStyle name="표준 8 2 8 2 3 6" xfId="39528" xr:uid="{00000000-0005-0000-0000-0000B39A0000}"/>
    <cellStyle name="표준 8 2 8 2 3 6 2" xfId="39529" xr:uid="{00000000-0005-0000-0000-0000B49A0000}"/>
    <cellStyle name="표준 8 2 8 2 3 7" xfId="39530" xr:uid="{00000000-0005-0000-0000-0000B59A0000}"/>
    <cellStyle name="표준 8 2 8 2 3 8" xfId="39531" xr:uid="{00000000-0005-0000-0000-0000B69A0000}"/>
    <cellStyle name="표준 8 2 8 2 4" xfId="39532" xr:uid="{00000000-0005-0000-0000-0000B79A0000}"/>
    <cellStyle name="표준 8 2 8 2 4 2" xfId="39533" xr:uid="{00000000-0005-0000-0000-0000B89A0000}"/>
    <cellStyle name="표준 8 2 8 2 4 2 2" xfId="39534" xr:uid="{00000000-0005-0000-0000-0000B99A0000}"/>
    <cellStyle name="표준 8 2 8 2 4 2 2 2" xfId="39535" xr:uid="{00000000-0005-0000-0000-0000BA9A0000}"/>
    <cellStyle name="표준 8 2 8 2 4 2 3" xfId="39536" xr:uid="{00000000-0005-0000-0000-0000BB9A0000}"/>
    <cellStyle name="표준 8 2 8 2 4 2 3 2" xfId="39537" xr:uid="{00000000-0005-0000-0000-0000BC9A0000}"/>
    <cellStyle name="표준 8 2 8 2 4 2 4" xfId="39538" xr:uid="{00000000-0005-0000-0000-0000BD9A0000}"/>
    <cellStyle name="표준 8 2 8 2 4 2 5" xfId="39539" xr:uid="{00000000-0005-0000-0000-0000BE9A0000}"/>
    <cellStyle name="표준 8 2 8 2 4 3" xfId="39540" xr:uid="{00000000-0005-0000-0000-0000BF9A0000}"/>
    <cellStyle name="표준 8 2 8 2 4 3 2" xfId="39541" xr:uid="{00000000-0005-0000-0000-0000C09A0000}"/>
    <cellStyle name="표준 8 2 8 2 4 4" xfId="39542" xr:uid="{00000000-0005-0000-0000-0000C19A0000}"/>
    <cellStyle name="표준 8 2 8 2 4 4 2" xfId="39543" xr:uid="{00000000-0005-0000-0000-0000C29A0000}"/>
    <cellStyle name="표준 8 2 8 2 4 5" xfId="39544" xr:uid="{00000000-0005-0000-0000-0000C39A0000}"/>
    <cellStyle name="표준 8 2 8 2 4 5 2" xfId="39545" xr:uid="{00000000-0005-0000-0000-0000C49A0000}"/>
    <cellStyle name="표준 8 2 8 2 4 6" xfId="39546" xr:uid="{00000000-0005-0000-0000-0000C59A0000}"/>
    <cellStyle name="표준 8 2 8 2 4 7" xfId="39547" xr:uid="{00000000-0005-0000-0000-0000C69A0000}"/>
    <cellStyle name="표준 8 2 8 2 5" xfId="39548" xr:uid="{00000000-0005-0000-0000-0000C79A0000}"/>
    <cellStyle name="표준 8 2 8 2 5 2" xfId="39549" xr:uid="{00000000-0005-0000-0000-0000C89A0000}"/>
    <cellStyle name="표준 8 2 8 2 5 2 2" xfId="39550" xr:uid="{00000000-0005-0000-0000-0000C99A0000}"/>
    <cellStyle name="표준 8 2 8 2 5 2 2 2" xfId="39551" xr:uid="{00000000-0005-0000-0000-0000CA9A0000}"/>
    <cellStyle name="표준 8 2 8 2 5 2 3" xfId="39552" xr:uid="{00000000-0005-0000-0000-0000CB9A0000}"/>
    <cellStyle name="표준 8 2 8 2 5 2 3 2" xfId="39553" xr:uid="{00000000-0005-0000-0000-0000CC9A0000}"/>
    <cellStyle name="표준 8 2 8 2 5 2 4" xfId="39554" xr:uid="{00000000-0005-0000-0000-0000CD9A0000}"/>
    <cellStyle name="표준 8 2 8 2 5 2 5" xfId="39555" xr:uid="{00000000-0005-0000-0000-0000CE9A0000}"/>
    <cellStyle name="표준 8 2 8 2 5 3" xfId="39556" xr:uid="{00000000-0005-0000-0000-0000CF9A0000}"/>
    <cellStyle name="표준 8 2 8 2 5 3 2" xfId="39557" xr:uid="{00000000-0005-0000-0000-0000D09A0000}"/>
    <cellStyle name="표준 8 2 8 2 5 4" xfId="39558" xr:uid="{00000000-0005-0000-0000-0000D19A0000}"/>
    <cellStyle name="표준 8 2 8 2 5 4 2" xfId="39559" xr:uid="{00000000-0005-0000-0000-0000D29A0000}"/>
    <cellStyle name="표준 8 2 8 2 5 5" xfId="39560" xr:uid="{00000000-0005-0000-0000-0000D39A0000}"/>
    <cellStyle name="표준 8 2 8 2 5 5 2" xfId="39561" xr:uid="{00000000-0005-0000-0000-0000D49A0000}"/>
    <cellStyle name="표준 8 2 8 2 5 6" xfId="39562" xr:uid="{00000000-0005-0000-0000-0000D59A0000}"/>
    <cellStyle name="표준 8 2 8 2 5 7" xfId="39563" xr:uid="{00000000-0005-0000-0000-0000D69A0000}"/>
    <cellStyle name="표준 8 2 8 2 6" xfId="39564" xr:uid="{00000000-0005-0000-0000-0000D79A0000}"/>
    <cellStyle name="표준 8 2 8 2 6 2" xfId="39565" xr:uid="{00000000-0005-0000-0000-0000D89A0000}"/>
    <cellStyle name="표준 8 2 8 2 6 2 2" xfId="39566" xr:uid="{00000000-0005-0000-0000-0000D99A0000}"/>
    <cellStyle name="표준 8 2 8 2 6 3" xfId="39567" xr:uid="{00000000-0005-0000-0000-0000DA9A0000}"/>
    <cellStyle name="표준 8 2 8 2 6 3 2" xfId="39568" xr:uid="{00000000-0005-0000-0000-0000DB9A0000}"/>
    <cellStyle name="표준 8 2 8 2 6 4" xfId="39569" xr:uid="{00000000-0005-0000-0000-0000DC9A0000}"/>
    <cellStyle name="표준 8 2 8 2 6 5" xfId="39570" xr:uid="{00000000-0005-0000-0000-0000DD9A0000}"/>
    <cellStyle name="표준 8 2 8 2 7" xfId="39571" xr:uid="{00000000-0005-0000-0000-0000DE9A0000}"/>
    <cellStyle name="표준 8 2 8 2 7 2" xfId="39572" xr:uid="{00000000-0005-0000-0000-0000DF9A0000}"/>
    <cellStyle name="표준 8 2 8 2 8" xfId="39573" xr:uid="{00000000-0005-0000-0000-0000E09A0000}"/>
    <cellStyle name="표준 8 2 8 2 8 2" xfId="39574" xr:uid="{00000000-0005-0000-0000-0000E19A0000}"/>
    <cellStyle name="표준 8 2 8 2 9" xfId="39575" xr:uid="{00000000-0005-0000-0000-0000E29A0000}"/>
    <cellStyle name="표준 8 2 8 2 9 2" xfId="39576" xr:uid="{00000000-0005-0000-0000-0000E39A0000}"/>
    <cellStyle name="표준 8 2 8 3" xfId="39577" xr:uid="{00000000-0005-0000-0000-0000E49A0000}"/>
    <cellStyle name="표준 8 2 8 3 2" xfId="39578" xr:uid="{00000000-0005-0000-0000-0000E59A0000}"/>
    <cellStyle name="표준 8 2 8 3 2 2" xfId="39579" xr:uid="{00000000-0005-0000-0000-0000E69A0000}"/>
    <cellStyle name="표준 8 2 8 3 2 2 2" xfId="39580" xr:uid="{00000000-0005-0000-0000-0000E79A0000}"/>
    <cellStyle name="표준 8 2 8 3 2 2 2 2" xfId="39581" xr:uid="{00000000-0005-0000-0000-0000E89A0000}"/>
    <cellStyle name="표준 8 2 8 3 2 2 3" xfId="39582" xr:uid="{00000000-0005-0000-0000-0000E99A0000}"/>
    <cellStyle name="표준 8 2 8 3 2 2 3 2" xfId="39583" xr:uid="{00000000-0005-0000-0000-0000EA9A0000}"/>
    <cellStyle name="표준 8 2 8 3 2 2 4" xfId="39584" xr:uid="{00000000-0005-0000-0000-0000EB9A0000}"/>
    <cellStyle name="표준 8 2 8 3 2 2 5" xfId="39585" xr:uid="{00000000-0005-0000-0000-0000EC9A0000}"/>
    <cellStyle name="표준 8 2 8 3 2 3" xfId="39586" xr:uid="{00000000-0005-0000-0000-0000ED9A0000}"/>
    <cellStyle name="표준 8 2 8 3 2 3 2" xfId="39587" xr:uid="{00000000-0005-0000-0000-0000EE9A0000}"/>
    <cellStyle name="표준 8 2 8 3 2 4" xfId="39588" xr:uid="{00000000-0005-0000-0000-0000EF9A0000}"/>
    <cellStyle name="표준 8 2 8 3 2 4 2" xfId="39589" xr:uid="{00000000-0005-0000-0000-0000F09A0000}"/>
    <cellStyle name="표준 8 2 8 3 2 5" xfId="39590" xr:uid="{00000000-0005-0000-0000-0000F19A0000}"/>
    <cellStyle name="표준 8 2 8 3 2 5 2" xfId="39591" xr:uid="{00000000-0005-0000-0000-0000F29A0000}"/>
    <cellStyle name="표준 8 2 8 3 2 6" xfId="39592" xr:uid="{00000000-0005-0000-0000-0000F39A0000}"/>
    <cellStyle name="표준 8 2 8 3 2 7" xfId="39593" xr:uid="{00000000-0005-0000-0000-0000F49A0000}"/>
    <cellStyle name="표준 8 2 8 3 3" xfId="39594" xr:uid="{00000000-0005-0000-0000-0000F59A0000}"/>
    <cellStyle name="표준 8 2 8 3 3 2" xfId="39595" xr:uid="{00000000-0005-0000-0000-0000F69A0000}"/>
    <cellStyle name="표준 8 2 8 3 3 2 2" xfId="39596" xr:uid="{00000000-0005-0000-0000-0000F79A0000}"/>
    <cellStyle name="표준 8 2 8 3 3 3" xfId="39597" xr:uid="{00000000-0005-0000-0000-0000F89A0000}"/>
    <cellStyle name="표준 8 2 8 3 3 3 2" xfId="39598" xr:uid="{00000000-0005-0000-0000-0000F99A0000}"/>
    <cellStyle name="표준 8 2 8 3 3 4" xfId="39599" xr:uid="{00000000-0005-0000-0000-0000FA9A0000}"/>
    <cellStyle name="표준 8 2 8 3 3 5" xfId="39600" xr:uid="{00000000-0005-0000-0000-0000FB9A0000}"/>
    <cellStyle name="표준 8 2 8 3 4" xfId="39601" xr:uid="{00000000-0005-0000-0000-0000FC9A0000}"/>
    <cellStyle name="표준 8 2 8 3 4 2" xfId="39602" xr:uid="{00000000-0005-0000-0000-0000FD9A0000}"/>
    <cellStyle name="표준 8 2 8 3 5" xfId="39603" xr:uid="{00000000-0005-0000-0000-0000FE9A0000}"/>
    <cellStyle name="표준 8 2 8 3 5 2" xfId="39604" xr:uid="{00000000-0005-0000-0000-0000FF9A0000}"/>
    <cellStyle name="표준 8 2 8 3 6" xfId="39605" xr:uid="{00000000-0005-0000-0000-0000009B0000}"/>
    <cellStyle name="표준 8 2 8 3 6 2" xfId="39606" xr:uid="{00000000-0005-0000-0000-0000019B0000}"/>
    <cellStyle name="표준 8 2 8 3 7" xfId="39607" xr:uid="{00000000-0005-0000-0000-0000029B0000}"/>
    <cellStyle name="표준 8 2 8 3 8" xfId="39608" xr:uid="{00000000-0005-0000-0000-0000039B0000}"/>
    <cellStyle name="표준 8 2 8 4" xfId="39609" xr:uid="{00000000-0005-0000-0000-0000049B0000}"/>
    <cellStyle name="표준 8 2 8 4 2" xfId="39610" xr:uid="{00000000-0005-0000-0000-0000059B0000}"/>
    <cellStyle name="표준 8 2 8 4 2 2" xfId="39611" xr:uid="{00000000-0005-0000-0000-0000069B0000}"/>
    <cellStyle name="표준 8 2 8 4 2 2 2" xfId="39612" xr:uid="{00000000-0005-0000-0000-0000079B0000}"/>
    <cellStyle name="표준 8 2 8 4 2 2 2 2" xfId="39613" xr:uid="{00000000-0005-0000-0000-0000089B0000}"/>
    <cellStyle name="표준 8 2 8 4 2 2 3" xfId="39614" xr:uid="{00000000-0005-0000-0000-0000099B0000}"/>
    <cellStyle name="표준 8 2 8 4 2 2 3 2" xfId="39615" xr:uid="{00000000-0005-0000-0000-00000A9B0000}"/>
    <cellStyle name="표준 8 2 8 4 2 2 4" xfId="39616" xr:uid="{00000000-0005-0000-0000-00000B9B0000}"/>
    <cellStyle name="표준 8 2 8 4 2 2 5" xfId="39617" xr:uid="{00000000-0005-0000-0000-00000C9B0000}"/>
    <cellStyle name="표준 8 2 8 4 2 3" xfId="39618" xr:uid="{00000000-0005-0000-0000-00000D9B0000}"/>
    <cellStyle name="표준 8 2 8 4 2 3 2" xfId="39619" xr:uid="{00000000-0005-0000-0000-00000E9B0000}"/>
    <cellStyle name="표준 8 2 8 4 2 4" xfId="39620" xr:uid="{00000000-0005-0000-0000-00000F9B0000}"/>
    <cellStyle name="표준 8 2 8 4 2 4 2" xfId="39621" xr:uid="{00000000-0005-0000-0000-0000109B0000}"/>
    <cellStyle name="표준 8 2 8 4 2 5" xfId="39622" xr:uid="{00000000-0005-0000-0000-0000119B0000}"/>
    <cellStyle name="표준 8 2 8 4 2 5 2" xfId="39623" xr:uid="{00000000-0005-0000-0000-0000129B0000}"/>
    <cellStyle name="표준 8 2 8 4 2 6" xfId="39624" xr:uid="{00000000-0005-0000-0000-0000139B0000}"/>
    <cellStyle name="표준 8 2 8 4 2 7" xfId="39625" xr:uid="{00000000-0005-0000-0000-0000149B0000}"/>
    <cellStyle name="표준 8 2 8 4 3" xfId="39626" xr:uid="{00000000-0005-0000-0000-0000159B0000}"/>
    <cellStyle name="표준 8 2 8 4 3 2" xfId="39627" xr:uid="{00000000-0005-0000-0000-0000169B0000}"/>
    <cellStyle name="표준 8 2 8 4 3 2 2" xfId="39628" xr:uid="{00000000-0005-0000-0000-0000179B0000}"/>
    <cellStyle name="표준 8 2 8 4 3 3" xfId="39629" xr:uid="{00000000-0005-0000-0000-0000189B0000}"/>
    <cellStyle name="표준 8 2 8 4 3 3 2" xfId="39630" xr:uid="{00000000-0005-0000-0000-0000199B0000}"/>
    <cellStyle name="표준 8 2 8 4 3 4" xfId="39631" xr:uid="{00000000-0005-0000-0000-00001A9B0000}"/>
    <cellStyle name="표준 8 2 8 4 3 5" xfId="39632" xr:uid="{00000000-0005-0000-0000-00001B9B0000}"/>
    <cellStyle name="표준 8 2 8 4 4" xfId="39633" xr:uid="{00000000-0005-0000-0000-00001C9B0000}"/>
    <cellStyle name="표준 8 2 8 4 4 2" xfId="39634" xr:uid="{00000000-0005-0000-0000-00001D9B0000}"/>
    <cellStyle name="표준 8 2 8 4 5" xfId="39635" xr:uid="{00000000-0005-0000-0000-00001E9B0000}"/>
    <cellStyle name="표준 8 2 8 4 5 2" xfId="39636" xr:uid="{00000000-0005-0000-0000-00001F9B0000}"/>
    <cellStyle name="표준 8 2 8 4 6" xfId="39637" xr:uid="{00000000-0005-0000-0000-0000209B0000}"/>
    <cellStyle name="표준 8 2 8 4 6 2" xfId="39638" xr:uid="{00000000-0005-0000-0000-0000219B0000}"/>
    <cellStyle name="표준 8 2 8 4 7" xfId="39639" xr:uid="{00000000-0005-0000-0000-0000229B0000}"/>
    <cellStyle name="표준 8 2 8 4 8" xfId="39640" xr:uid="{00000000-0005-0000-0000-0000239B0000}"/>
    <cellStyle name="표준 8 2 8 5" xfId="39641" xr:uid="{00000000-0005-0000-0000-0000249B0000}"/>
    <cellStyle name="표준 8 2 8 5 2" xfId="39642" xr:uid="{00000000-0005-0000-0000-0000259B0000}"/>
    <cellStyle name="표준 8 2 8 5 2 2" xfId="39643" xr:uid="{00000000-0005-0000-0000-0000269B0000}"/>
    <cellStyle name="표준 8 2 8 5 2 2 2" xfId="39644" xr:uid="{00000000-0005-0000-0000-0000279B0000}"/>
    <cellStyle name="표준 8 2 8 5 2 3" xfId="39645" xr:uid="{00000000-0005-0000-0000-0000289B0000}"/>
    <cellStyle name="표준 8 2 8 5 2 3 2" xfId="39646" xr:uid="{00000000-0005-0000-0000-0000299B0000}"/>
    <cellStyle name="표준 8 2 8 5 2 4" xfId="39647" xr:uid="{00000000-0005-0000-0000-00002A9B0000}"/>
    <cellStyle name="표준 8 2 8 5 2 5" xfId="39648" xr:uid="{00000000-0005-0000-0000-00002B9B0000}"/>
    <cellStyle name="표준 8 2 8 5 3" xfId="39649" xr:uid="{00000000-0005-0000-0000-00002C9B0000}"/>
    <cellStyle name="표준 8 2 8 5 3 2" xfId="39650" xr:uid="{00000000-0005-0000-0000-00002D9B0000}"/>
    <cellStyle name="표준 8 2 8 5 4" xfId="39651" xr:uid="{00000000-0005-0000-0000-00002E9B0000}"/>
    <cellStyle name="표준 8 2 8 5 4 2" xfId="39652" xr:uid="{00000000-0005-0000-0000-00002F9B0000}"/>
    <cellStyle name="표준 8 2 8 5 5" xfId="39653" xr:uid="{00000000-0005-0000-0000-0000309B0000}"/>
    <cellStyle name="표준 8 2 8 5 5 2" xfId="39654" xr:uid="{00000000-0005-0000-0000-0000319B0000}"/>
    <cellStyle name="표준 8 2 8 5 6" xfId="39655" xr:uid="{00000000-0005-0000-0000-0000329B0000}"/>
    <cellStyle name="표준 8 2 8 5 7" xfId="39656" xr:uid="{00000000-0005-0000-0000-0000339B0000}"/>
    <cellStyle name="표준 8 2 8 6" xfId="39657" xr:uid="{00000000-0005-0000-0000-0000349B0000}"/>
    <cellStyle name="표준 8 2 8 6 2" xfId="39658" xr:uid="{00000000-0005-0000-0000-0000359B0000}"/>
    <cellStyle name="표준 8 2 8 6 2 2" xfId="39659" xr:uid="{00000000-0005-0000-0000-0000369B0000}"/>
    <cellStyle name="표준 8 2 8 6 2 2 2" xfId="39660" xr:uid="{00000000-0005-0000-0000-0000379B0000}"/>
    <cellStyle name="표준 8 2 8 6 2 3" xfId="39661" xr:uid="{00000000-0005-0000-0000-0000389B0000}"/>
    <cellStyle name="표준 8 2 8 6 2 3 2" xfId="39662" xr:uid="{00000000-0005-0000-0000-0000399B0000}"/>
    <cellStyle name="표준 8 2 8 6 2 4" xfId="39663" xr:uid="{00000000-0005-0000-0000-00003A9B0000}"/>
    <cellStyle name="표준 8 2 8 6 2 5" xfId="39664" xr:uid="{00000000-0005-0000-0000-00003B9B0000}"/>
    <cellStyle name="표준 8 2 8 6 3" xfId="39665" xr:uid="{00000000-0005-0000-0000-00003C9B0000}"/>
    <cellStyle name="표준 8 2 8 6 3 2" xfId="39666" xr:uid="{00000000-0005-0000-0000-00003D9B0000}"/>
    <cellStyle name="표준 8 2 8 6 4" xfId="39667" xr:uid="{00000000-0005-0000-0000-00003E9B0000}"/>
    <cellStyle name="표준 8 2 8 6 4 2" xfId="39668" xr:uid="{00000000-0005-0000-0000-00003F9B0000}"/>
    <cellStyle name="표준 8 2 8 6 5" xfId="39669" xr:uid="{00000000-0005-0000-0000-0000409B0000}"/>
    <cellStyle name="표준 8 2 8 6 5 2" xfId="39670" xr:uid="{00000000-0005-0000-0000-0000419B0000}"/>
    <cellStyle name="표준 8 2 8 6 6" xfId="39671" xr:uid="{00000000-0005-0000-0000-0000429B0000}"/>
    <cellStyle name="표준 8 2 8 6 7" xfId="39672" xr:uid="{00000000-0005-0000-0000-0000439B0000}"/>
    <cellStyle name="표준 8 2 8 7" xfId="39673" xr:uid="{00000000-0005-0000-0000-0000449B0000}"/>
    <cellStyle name="표준 8 2 8 7 2" xfId="39674" xr:uid="{00000000-0005-0000-0000-0000459B0000}"/>
    <cellStyle name="표준 8 2 8 7 2 2" xfId="39675" xr:uid="{00000000-0005-0000-0000-0000469B0000}"/>
    <cellStyle name="표준 8 2 8 7 3" xfId="39676" xr:uid="{00000000-0005-0000-0000-0000479B0000}"/>
    <cellStyle name="표준 8 2 8 7 3 2" xfId="39677" xr:uid="{00000000-0005-0000-0000-0000489B0000}"/>
    <cellStyle name="표준 8 2 8 7 4" xfId="39678" xr:uid="{00000000-0005-0000-0000-0000499B0000}"/>
    <cellStyle name="표준 8 2 8 7 5" xfId="39679" xr:uid="{00000000-0005-0000-0000-00004A9B0000}"/>
    <cellStyle name="표준 8 2 8 8" xfId="39680" xr:uid="{00000000-0005-0000-0000-00004B9B0000}"/>
    <cellStyle name="표준 8 2 8 8 2" xfId="39681" xr:uid="{00000000-0005-0000-0000-00004C9B0000}"/>
    <cellStyle name="표준 8 2 8 9" xfId="39682" xr:uid="{00000000-0005-0000-0000-00004D9B0000}"/>
    <cellStyle name="표준 8 2 8 9 2" xfId="39683" xr:uid="{00000000-0005-0000-0000-00004E9B0000}"/>
    <cellStyle name="표준 8 2 9" xfId="39684" xr:uid="{00000000-0005-0000-0000-00004F9B0000}"/>
    <cellStyle name="표준 8 2 9 10" xfId="39685" xr:uid="{00000000-0005-0000-0000-0000509B0000}"/>
    <cellStyle name="표준 8 2 9 11" xfId="39686" xr:uid="{00000000-0005-0000-0000-0000519B0000}"/>
    <cellStyle name="표준 8 2 9 2" xfId="39687" xr:uid="{00000000-0005-0000-0000-0000529B0000}"/>
    <cellStyle name="표준 8 2 9 2 2" xfId="39688" xr:uid="{00000000-0005-0000-0000-0000539B0000}"/>
    <cellStyle name="표준 8 2 9 2 2 2" xfId="39689" xr:uid="{00000000-0005-0000-0000-0000549B0000}"/>
    <cellStyle name="표준 8 2 9 2 2 2 2" xfId="39690" xr:uid="{00000000-0005-0000-0000-0000559B0000}"/>
    <cellStyle name="표준 8 2 9 2 2 2 2 2" xfId="39691" xr:uid="{00000000-0005-0000-0000-0000569B0000}"/>
    <cellStyle name="표준 8 2 9 2 2 2 3" xfId="39692" xr:uid="{00000000-0005-0000-0000-0000579B0000}"/>
    <cellStyle name="표준 8 2 9 2 2 2 3 2" xfId="39693" xr:uid="{00000000-0005-0000-0000-0000589B0000}"/>
    <cellStyle name="표준 8 2 9 2 2 2 4" xfId="39694" xr:uid="{00000000-0005-0000-0000-0000599B0000}"/>
    <cellStyle name="표준 8 2 9 2 2 2 5" xfId="39695" xr:uid="{00000000-0005-0000-0000-00005A9B0000}"/>
    <cellStyle name="표준 8 2 9 2 2 3" xfId="39696" xr:uid="{00000000-0005-0000-0000-00005B9B0000}"/>
    <cellStyle name="표준 8 2 9 2 2 3 2" xfId="39697" xr:uid="{00000000-0005-0000-0000-00005C9B0000}"/>
    <cellStyle name="표준 8 2 9 2 2 4" xfId="39698" xr:uid="{00000000-0005-0000-0000-00005D9B0000}"/>
    <cellStyle name="표준 8 2 9 2 2 4 2" xfId="39699" xr:uid="{00000000-0005-0000-0000-00005E9B0000}"/>
    <cellStyle name="표준 8 2 9 2 2 5" xfId="39700" xr:uid="{00000000-0005-0000-0000-00005F9B0000}"/>
    <cellStyle name="표준 8 2 9 2 2 5 2" xfId="39701" xr:uid="{00000000-0005-0000-0000-0000609B0000}"/>
    <cellStyle name="표준 8 2 9 2 2 6" xfId="39702" xr:uid="{00000000-0005-0000-0000-0000619B0000}"/>
    <cellStyle name="표준 8 2 9 2 2 7" xfId="39703" xr:uid="{00000000-0005-0000-0000-0000629B0000}"/>
    <cellStyle name="표준 8 2 9 2 3" xfId="39704" xr:uid="{00000000-0005-0000-0000-0000639B0000}"/>
    <cellStyle name="표준 8 2 9 2 3 2" xfId="39705" xr:uid="{00000000-0005-0000-0000-0000649B0000}"/>
    <cellStyle name="표준 8 2 9 2 3 2 2" xfId="39706" xr:uid="{00000000-0005-0000-0000-0000659B0000}"/>
    <cellStyle name="표준 8 2 9 2 3 3" xfId="39707" xr:uid="{00000000-0005-0000-0000-0000669B0000}"/>
    <cellStyle name="표준 8 2 9 2 3 3 2" xfId="39708" xr:uid="{00000000-0005-0000-0000-0000679B0000}"/>
    <cellStyle name="표준 8 2 9 2 3 4" xfId="39709" xr:uid="{00000000-0005-0000-0000-0000689B0000}"/>
    <cellStyle name="표준 8 2 9 2 3 5" xfId="39710" xr:uid="{00000000-0005-0000-0000-0000699B0000}"/>
    <cellStyle name="표준 8 2 9 2 4" xfId="39711" xr:uid="{00000000-0005-0000-0000-00006A9B0000}"/>
    <cellStyle name="표준 8 2 9 2 4 2" xfId="39712" xr:uid="{00000000-0005-0000-0000-00006B9B0000}"/>
    <cellStyle name="표준 8 2 9 2 5" xfId="39713" xr:uid="{00000000-0005-0000-0000-00006C9B0000}"/>
    <cellStyle name="표준 8 2 9 2 5 2" xfId="39714" xr:uid="{00000000-0005-0000-0000-00006D9B0000}"/>
    <cellStyle name="표준 8 2 9 2 6" xfId="39715" xr:uid="{00000000-0005-0000-0000-00006E9B0000}"/>
    <cellStyle name="표준 8 2 9 2 6 2" xfId="39716" xr:uid="{00000000-0005-0000-0000-00006F9B0000}"/>
    <cellStyle name="표준 8 2 9 2 7" xfId="39717" xr:uid="{00000000-0005-0000-0000-0000709B0000}"/>
    <cellStyle name="표준 8 2 9 2 8" xfId="39718" xr:uid="{00000000-0005-0000-0000-0000719B0000}"/>
    <cellStyle name="표준 8 2 9 3" xfId="39719" xr:uid="{00000000-0005-0000-0000-0000729B0000}"/>
    <cellStyle name="표준 8 2 9 3 2" xfId="39720" xr:uid="{00000000-0005-0000-0000-0000739B0000}"/>
    <cellStyle name="표준 8 2 9 3 2 2" xfId="39721" xr:uid="{00000000-0005-0000-0000-0000749B0000}"/>
    <cellStyle name="표준 8 2 9 3 2 2 2" xfId="39722" xr:uid="{00000000-0005-0000-0000-0000759B0000}"/>
    <cellStyle name="표준 8 2 9 3 2 2 2 2" xfId="39723" xr:uid="{00000000-0005-0000-0000-0000769B0000}"/>
    <cellStyle name="표준 8 2 9 3 2 2 3" xfId="39724" xr:uid="{00000000-0005-0000-0000-0000779B0000}"/>
    <cellStyle name="표준 8 2 9 3 2 2 3 2" xfId="39725" xr:uid="{00000000-0005-0000-0000-0000789B0000}"/>
    <cellStyle name="표준 8 2 9 3 2 2 4" xfId="39726" xr:uid="{00000000-0005-0000-0000-0000799B0000}"/>
    <cellStyle name="표준 8 2 9 3 2 2 5" xfId="39727" xr:uid="{00000000-0005-0000-0000-00007A9B0000}"/>
    <cellStyle name="표준 8 2 9 3 2 3" xfId="39728" xr:uid="{00000000-0005-0000-0000-00007B9B0000}"/>
    <cellStyle name="표준 8 2 9 3 2 3 2" xfId="39729" xr:uid="{00000000-0005-0000-0000-00007C9B0000}"/>
    <cellStyle name="표준 8 2 9 3 2 4" xfId="39730" xr:uid="{00000000-0005-0000-0000-00007D9B0000}"/>
    <cellStyle name="표준 8 2 9 3 2 4 2" xfId="39731" xr:uid="{00000000-0005-0000-0000-00007E9B0000}"/>
    <cellStyle name="표준 8 2 9 3 2 5" xfId="39732" xr:uid="{00000000-0005-0000-0000-00007F9B0000}"/>
    <cellStyle name="표준 8 2 9 3 2 5 2" xfId="39733" xr:uid="{00000000-0005-0000-0000-0000809B0000}"/>
    <cellStyle name="표준 8 2 9 3 2 6" xfId="39734" xr:uid="{00000000-0005-0000-0000-0000819B0000}"/>
    <cellStyle name="표준 8 2 9 3 2 7" xfId="39735" xr:uid="{00000000-0005-0000-0000-0000829B0000}"/>
    <cellStyle name="표준 8 2 9 3 3" xfId="39736" xr:uid="{00000000-0005-0000-0000-0000839B0000}"/>
    <cellStyle name="표준 8 2 9 3 3 2" xfId="39737" xr:uid="{00000000-0005-0000-0000-0000849B0000}"/>
    <cellStyle name="표준 8 2 9 3 3 2 2" xfId="39738" xr:uid="{00000000-0005-0000-0000-0000859B0000}"/>
    <cellStyle name="표준 8 2 9 3 3 3" xfId="39739" xr:uid="{00000000-0005-0000-0000-0000869B0000}"/>
    <cellStyle name="표준 8 2 9 3 3 3 2" xfId="39740" xr:uid="{00000000-0005-0000-0000-0000879B0000}"/>
    <cellStyle name="표준 8 2 9 3 3 4" xfId="39741" xr:uid="{00000000-0005-0000-0000-0000889B0000}"/>
    <cellStyle name="표준 8 2 9 3 3 5" xfId="39742" xr:uid="{00000000-0005-0000-0000-0000899B0000}"/>
    <cellStyle name="표준 8 2 9 3 4" xfId="39743" xr:uid="{00000000-0005-0000-0000-00008A9B0000}"/>
    <cellStyle name="표준 8 2 9 3 4 2" xfId="39744" xr:uid="{00000000-0005-0000-0000-00008B9B0000}"/>
    <cellStyle name="표준 8 2 9 3 5" xfId="39745" xr:uid="{00000000-0005-0000-0000-00008C9B0000}"/>
    <cellStyle name="표준 8 2 9 3 5 2" xfId="39746" xr:uid="{00000000-0005-0000-0000-00008D9B0000}"/>
    <cellStyle name="표준 8 2 9 3 6" xfId="39747" xr:uid="{00000000-0005-0000-0000-00008E9B0000}"/>
    <cellStyle name="표준 8 2 9 3 6 2" xfId="39748" xr:uid="{00000000-0005-0000-0000-00008F9B0000}"/>
    <cellStyle name="표준 8 2 9 3 7" xfId="39749" xr:uid="{00000000-0005-0000-0000-0000909B0000}"/>
    <cellStyle name="표준 8 2 9 3 8" xfId="39750" xr:uid="{00000000-0005-0000-0000-0000919B0000}"/>
    <cellStyle name="표준 8 2 9 4" xfId="39751" xr:uid="{00000000-0005-0000-0000-0000929B0000}"/>
    <cellStyle name="표준 8 2 9 4 2" xfId="39752" xr:uid="{00000000-0005-0000-0000-0000939B0000}"/>
    <cellStyle name="표준 8 2 9 4 2 2" xfId="39753" xr:uid="{00000000-0005-0000-0000-0000949B0000}"/>
    <cellStyle name="표준 8 2 9 4 2 2 2" xfId="39754" xr:uid="{00000000-0005-0000-0000-0000959B0000}"/>
    <cellStyle name="표준 8 2 9 4 2 3" xfId="39755" xr:uid="{00000000-0005-0000-0000-0000969B0000}"/>
    <cellStyle name="표준 8 2 9 4 2 3 2" xfId="39756" xr:uid="{00000000-0005-0000-0000-0000979B0000}"/>
    <cellStyle name="표준 8 2 9 4 2 4" xfId="39757" xr:uid="{00000000-0005-0000-0000-0000989B0000}"/>
    <cellStyle name="표준 8 2 9 4 2 5" xfId="39758" xr:uid="{00000000-0005-0000-0000-0000999B0000}"/>
    <cellStyle name="표준 8 2 9 4 3" xfId="39759" xr:uid="{00000000-0005-0000-0000-00009A9B0000}"/>
    <cellStyle name="표준 8 2 9 4 3 2" xfId="39760" xr:uid="{00000000-0005-0000-0000-00009B9B0000}"/>
    <cellStyle name="표준 8 2 9 4 4" xfId="39761" xr:uid="{00000000-0005-0000-0000-00009C9B0000}"/>
    <cellStyle name="표준 8 2 9 4 4 2" xfId="39762" xr:uid="{00000000-0005-0000-0000-00009D9B0000}"/>
    <cellStyle name="표준 8 2 9 4 5" xfId="39763" xr:uid="{00000000-0005-0000-0000-00009E9B0000}"/>
    <cellStyle name="표준 8 2 9 4 5 2" xfId="39764" xr:uid="{00000000-0005-0000-0000-00009F9B0000}"/>
    <cellStyle name="표준 8 2 9 4 6" xfId="39765" xr:uid="{00000000-0005-0000-0000-0000A09B0000}"/>
    <cellStyle name="표준 8 2 9 4 7" xfId="39766" xr:uid="{00000000-0005-0000-0000-0000A19B0000}"/>
    <cellStyle name="표준 8 2 9 5" xfId="39767" xr:uid="{00000000-0005-0000-0000-0000A29B0000}"/>
    <cellStyle name="표준 8 2 9 5 2" xfId="39768" xr:uid="{00000000-0005-0000-0000-0000A39B0000}"/>
    <cellStyle name="표준 8 2 9 5 2 2" xfId="39769" xr:uid="{00000000-0005-0000-0000-0000A49B0000}"/>
    <cellStyle name="표준 8 2 9 5 2 2 2" xfId="39770" xr:uid="{00000000-0005-0000-0000-0000A59B0000}"/>
    <cellStyle name="표준 8 2 9 5 2 3" xfId="39771" xr:uid="{00000000-0005-0000-0000-0000A69B0000}"/>
    <cellStyle name="표준 8 2 9 5 2 3 2" xfId="39772" xr:uid="{00000000-0005-0000-0000-0000A79B0000}"/>
    <cellStyle name="표준 8 2 9 5 2 4" xfId="39773" xr:uid="{00000000-0005-0000-0000-0000A89B0000}"/>
    <cellStyle name="표준 8 2 9 5 2 5" xfId="39774" xr:uid="{00000000-0005-0000-0000-0000A99B0000}"/>
    <cellStyle name="표준 8 2 9 5 3" xfId="39775" xr:uid="{00000000-0005-0000-0000-0000AA9B0000}"/>
    <cellStyle name="표준 8 2 9 5 3 2" xfId="39776" xr:uid="{00000000-0005-0000-0000-0000AB9B0000}"/>
    <cellStyle name="표준 8 2 9 5 4" xfId="39777" xr:uid="{00000000-0005-0000-0000-0000AC9B0000}"/>
    <cellStyle name="표준 8 2 9 5 4 2" xfId="39778" xr:uid="{00000000-0005-0000-0000-0000AD9B0000}"/>
    <cellStyle name="표준 8 2 9 5 5" xfId="39779" xr:uid="{00000000-0005-0000-0000-0000AE9B0000}"/>
    <cellStyle name="표준 8 2 9 5 5 2" xfId="39780" xr:uid="{00000000-0005-0000-0000-0000AF9B0000}"/>
    <cellStyle name="표준 8 2 9 5 6" xfId="39781" xr:uid="{00000000-0005-0000-0000-0000B09B0000}"/>
    <cellStyle name="표준 8 2 9 5 7" xfId="39782" xr:uid="{00000000-0005-0000-0000-0000B19B0000}"/>
    <cellStyle name="표준 8 2 9 6" xfId="39783" xr:uid="{00000000-0005-0000-0000-0000B29B0000}"/>
    <cellStyle name="표준 8 2 9 6 2" xfId="39784" xr:uid="{00000000-0005-0000-0000-0000B39B0000}"/>
    <cellStyle name="표준 8 2 9 6 2 2" xfId="39785" xr:uid="{00000000-0005-0000-0000-0000B49B0000}"/>
    <cellStyle name="표준 8 2 9 6 3" xfId="39786" xr:uid="{00000000-0005-0000-0000-0000B59B0000}"/>
    <cellStyle name="표준 8 2 9 6 3 2" xfId="39787" xr:uid="{00000000-0005-0000-0000-0000B69B0000}"/>
    <cellStyle name="표준 8 2 9 6 4" xfId="39788" xr:uid="{00000000-0005-0000-0000-0000B79B0000}"/>
    <cellStyle name="표준 8 2 9 6 5" xfId="39789" xr:uid="{00000000-0005-0000-0000-0000B89B0000}"/>
    <cellStyle name="표준 8 2 9 7" xfId="39790" xr:uid="{00000000-0005-0000-0000-0000B99B0000}"/>
    <cellStyle name="표준 8 2 9 7 2" xfId="39791" xr:uid="{00000000-0005-0000-0000-0000BA9B0000}"/>
    <cellStyle name="표준 8 2 9 8" xfId="39792" xr:uid="{00000000-0005-0000-0000-0000BB9B0000}"/>
    <cellStyle name="표준 8 2 9 8 2" xfId="39793" xr:uid="{00000000-0005-0000-0000-0000BC9B0000}"/>
    <cellStyle name="표준 8 2 9 9" xfId="39794" xr:uid="{00000000-0005-0000-0000-0000BD9B0000}"/>
    <cellStyle name="표준 8 2 9 9 2" xfId="39795" xr:uid="{00000000-0005-0000-0000-0000BE9B0000}"/>
    <cellStyle name="표준 8 20" xfId="39796" xr:uid="{00000000-0005-0000-0000-0000BF9B0000}"/>
    <cellStyle name="표준 8 21" xfId="39797" xr:uid="{00000000-0005-0000-0000-0000C09B0000}"/>
    <cellStyle name="표준 8 22" xfId="39798" xr:uid="{00000000-0005-0000-0000-0000C19B0000}"/>
    <cellStyle name="표준 8 23" xfId="39799" xr:uid="{00000000-0005-0000-0000-0000C29B0000}"/>
    <cellStyle name="표준 8 24" xfId="39800" xr:uid="{00000000-0005-0000-0000-0000C39B0000}"/>
    <cellStyle name="표준 8 25" xfId="39801" xr:uid="{00000000-0005-0000-0000-0000C49B0000}"/>
    <cellStyle name="표준 8 26" xfId="45013" xr:uid="{00000000-0005-0000-0000-0000C59B0000}"/>
    <cellStyle name="표준 8 27" xfId="45047" xr:uid="{00000000-0005-0000-0000-0000C69B0000}"/>
    <cellStyle name="표준 8 3" xfId="39802" xr:uid="{00000000-0005-0000-0000-0000C79B0000}"/>
    <cellStyle name="표준 8 3 10" xfId="39803" xr:uid="{00000000-0005-0000-0000-0000C89B0000}"/>
    <cellStyle name="표준 8 3 10 2" xfId="39804" xr:uid="{00000000-0005-0000-0000-0000C99B0000}"/>
    <cellStyle name="표준 8 3 11" xfId="39805" xr:uid="{00000000-0005-0000-0000-0000CA9B0000}"/>
    <cellStyle name="표준 8 3 12" xfId="39806" xr:uid="{00000000-0005-0000-0000-0000CB9B0000}"/>
    <cellStyle name="표준 8 3 2" xfId="39807" xr:uid="{00000000-0005-0000-0000-0000CC9B0000}"/>
    <cellStyle name="표준 8 3 2 10" xfId="39808" xr:uid="{00000000-0005-0000-0000-0000CD9B0000}"/>
    <cellStyle name="표준 8 3 2 11" xfId="39809" xr:uid="{00000000-0005-0000-0000-0000CE9B0000}"/>
    <cellStyle name="표준 8 3 2 2" xfId="39810" xr:uid="{00000000-0005-0000-0000-0000CF9B0000}"/>
    <cellStyle name="표준 8 3 2 2 2" xfId="39811" xr:uid="{00000000-0005-0000-0000-0000D09B0000}"/>
    <cellStyle name="표준 8 3 2 2 2 2" xfId="39812" xr:uid="{00000000-0005-0000-0000-0000D19B0000}"/>
    <cellStyle name="표준 8 3 2 2 2 2 2" xfId="39813" xr:uid="{00000000-0005-0000-0000-0000D29B0000}"/>
    <cellStyle name="표준 8 3 2 2 2 2 2 2" xfId="39814" xr:uid="{00000000-0005-0000-0000-0000D39B0000}"/>
    <cellStyle name="표준 8 3 2 2 2 2 3" xfId="39815" xr:uid="{00000000-0005-0000-0000-0000D49B0000}"/>
    <cellStyle name="표준 8 3 2 2 2 2 3 2" xfId="39816" xr:uid="{00000000-0005-0000-0000-0000D59B0000}"/>
    <cellStyle name="표준 8 3 2 2 2 2 4" xfId="39817" xr:uid="{00000000-0005-0000-0000-0000D69B0000}"/>
    <cellStyle name="표준 8 3 2 2 2 2 5" xfId="39818" xr:uid="{00000000-0005-0000-0000-0000D79B0000}"/>
    <cellStyle name="표준 8 3 2 2 2 3" xfId="39819" xr:uid="{00000000-0005-0000-0000-0000D89B0000}"/>
    <cellStyle name="표준 8 3 2 2 2 3 2" xfId="39820" xr:uid="{00000000-0005-0000-0000-0000D99B0000}"/>
    <cellStyle name="표준 8 3 2 2 2 4" xfId="39821" xr:uid="{00000000-0005-0000-0000-0000DA9B0000}"/>
    <cellStyle name="표준 8 3 2 2 2 4 2" xfId="39822" xr:uid="{00000000-0005-0000-0000-0000DB9B0000}"/>
    <cellStyle name="표준 8 3 2 2 2 5" xfId="39823" xr:uid="{00000000-0005-0000-0000-0000DC9B0000}"/>
    <cellStyle name="표준 8 3 2 2 2 5 2" xfId="39824" xr:uid="{00000000-0005-0000-0000-0000DD9B0000}"/>
    <cellStyle name="표준 8 3 2 2 2 6" xfId="39825" xr:uid="{00000000-0005-0000-0000-0000DE9B0000}"/>
    <cellStyle name="표준 8 3 2 2 2 7" xfId="39826" xr:uid="{00000000-0005-0000-0000-0000DF9B0000}"/>
    <cellStyle name="표준 8 3 2 2 3" xfId="39827" xr:uid="{00000000-0005-0000-0000-0000E09B0000}"/>
    <cellStyle name="표준 8 3 2 2 3 2" xfId="39828" xr:uid="{00000000-0005-0000-0000-0000E19B0000}"/>
    <cellStyle name="표준 8 3 2 2 3 2 2" xfId="39829" xr:uid="{00000000-0005-0000-0000-0000E29B0000}"/>
    <cellStyle name="표준 8 3 2 2 3 3" xfId="39830" xr:uid="{00000000-0005-0000-0000-0000E39B0000}"/>
    <cellStyle name="표준 8 3 2 2 3 3 2" xfId="39831" xr:uid="{00000000-0005-0000-0000-0000E49B0000}"/>
    <cellStyle name="표준 8 3 2 2 3 4" xfId="39832" xr:uid="{00000000-0005-0000-0000-0000E59B0000}"/>
    <cellStyle name="표준 8 3 2 2 3 5" xfId="39833" xr:uid="{00000000-0005-0000-0000-0000E69B0000}"/>
    <cellStyle name="표준 8 3 2 2 4" xfId="39834" xr:uid="{00000000-0005-0000-0000-0000E79B0000}"/>
    <cellStyle name="표준 8 3 2 2 4 2" xfId="39835" xr:uid="{00000000-0005-0000-0000-0000E89B0000}"/>
    <cellStyle name="표준 8 3 2 2 5" xfId="39836" xr:uid="{00000000-0005-0000-0000-0000E99B0000}"/>
    <cellStyle name="표준 8 3 2 2 5 2" xfId="39837" xr:uid="{00000000-0005-0000-0000-0000EA9B0000}"/>
    <cellStyle name="표준 8 3 2 2 6" xfId="39838" xr:uid="{00000000-0005-0000-0000-0000EB9B0000}"/>
    <cellStyle name="표준 8 3 2 2 6 2" xfId="39839" xr:uid="{00000000-0005-0000-0000-0000EC9B0000}"/>
    <cellStyle name="표준 8 3 2 2 7" xfId="39840" xr:uid="{00000000-0005-0000-0000-0000ED9B0000}"/>
    <cellStyle name="표준 8 3 2 2 8" xfId="39841" xr:uid="{00000000-0005-0000-0000-0000EE9B0000}"/>
    <cellStyle name="표준 8 3 2 3" xfId="39842" xr:uid="{00000000-0005-0000-0000-0000EF9B0000}"/>
    <cellStyle name="표준 8 3 2 3 2" xfId="39843" xr:uid="{00000000-0005-0000-0000-0000F09B0000}"/>
    <cellStyle name="표준 8 3 2 3 2 2" xfId="39844" xr:uid="{00000000-0005-0000-0000-0000F19B0000}"/>
    <cellStyle name="표준 8 3 2 3 2 2 2" xfId="39845" xr:uid="{00000000-0005-0000-0000-0000F29B0000}"/>
    <cellStyle name="표준 8 3 2 3 2 2 2 2" xfId="39846" xr:uid="{00000000-0005-0000-0000-0000F39B0000}"/>
    <cellStyle name="표준 8 3 2 3 2 2 3" xfId="39847" xr:uid="{00000000-0005-0000-0000-0000F49B0000}"/>
    <cellStyle name="표준 8 3 2 3 2 2 3 2" xfId="39848" xr:uid="{00000000-0005-0000-0000-0000F59B0000}"/>
    <cellStyle name="표준 8 3 2 3 2 2 4" xfId="39849" xr:uid="{00000000-0005-0000-0000-0000F69B0000}"/>
    <cellStyle name="표준 8 3 2 3 2 2 5" xfId="39850" xr:uid="{00000000-0005-0000-0000-0000F79B0000}"/>
    <cellStyle name="표준 8 3 2 3 2 3" xfId="39851" xr:uid="{00000000-0005-0000-0000-0000F89B0000}"/>
    <cellStyle name="표준 8 3 2 3 2 3 2" xfId="39852" xr:uid="{00000000-0005-0000-0000-0000F99B0000}"/>
    <cellStyle name="표준 8 3 2 3 2 4" xfId="39853" xr:uid="{00000000-0005-0000-0000-0000FA9B0000}"/>
    <cellStyle name="표준 8 3 2 3 2 4 2" xfId="39854" xr:uid="{00000000-0005-0000-0000-0000FB9B0000}"/>
    <cellStyle name="표준 8 3 2 3 2 5" xfId="39855" xr:uid="{00000000-0005-0000-0000-0000FC9B0000}"/>
    <cellStyle name="표준 8 3 2 3 2 5 2" xfId="39856" xr:uid="{00000000-0005-0000-0000-0000FD9B0000}"/>
    <cellStyle name="표준 8 3 2 3 2 6" xfId="39857" xr:uid="{00000000-0005-0000-0000-0000FE9B0000}"/>
    <cellStyle name="표준 8 3 2 3 2 7" xfId="39858" xr:uid="{00000000-0005-0000-0000-0000FF9B0000}"/>
    <cellStyle name="표준 8 3 2 3 3" xfId="39859" xr:uid="{00000000-0005-0000-0000-0000009C0000}"/>
    <cellStyle name="표준 8 3 2 3 3 2" xfId="39860" xr:uid="{00000000-0005-0000-0000-0000019C0000}"/>
    <cellStyle name="표준 8 3 2 3 3 2 2" xfId="39861" xr:uid="{00000000-0005-0000-0000-0000029C0000}"/>
    <cellStyle name="표준 8 3 2 3 3 3" xfId="39862" xr:uid="{00000000-0005-0000-0000-0000039C0000}"/>
    <cellStyle name="표준 8 3 2 3 3 3 2" xfId="39863" xr:uid="{00000000-0005-0000-0000-0000049C0000}"/>
    <cellStyle name="표준 8 3 2 3 3 4" xfId="39864" xr:uid="{00000000-0005-0000-0000-0000059C0000}"/>
    <cellStyle name="표준 8 3 2 3 3 5" xfId="39865" xr:uid="{00000000-0005-0000-0000-0000069C0000}"/>
    <cellStyle name="표준 8 3 2 3 4" xfId="39866" xr:uid="{00000000-0005-0000-0000-0000079C0000}"/>
    <cellStyle name="표준 8 3 2 3 4 2" xfId="39867" xr:uid="{00000000-0005-0000-0000-0000089C0000}"/>
    <cellStyle name="표준 8 3 2 3 5" xfId="39868" xr:uid="{00000000-0005-0000-0000-0000099C0000}"/>
    <cellStyle name="표준 8 3 2 3 5 2" xfId="39869" xr:uid="{00000000-0005-0000-0000-00000A9C0000}"/>
    <cellStyle name="표준 8 3 2 3 6" xfId="39870" xr:uid="{00000000-0005-0000-0000-00000B9C0000}"/>
    <cellStyle name="표준 8 3 2 3 6 2" xfId="39871" xr:uid="{00000000-0005-0000-0000-00000C9C0000}"/>
    <cellStyle name="표준 8 3 2 3 7" xfId="39872" xr:uid="{00000000-0005-0000-0000-00000D9C0000}"/>
    <cellStyle name="표준 8 3 2 3 8" xfId="39873" xr:uid="{00000000-0005-0000-0000-00000E9C0000}"/>
    <cellStyle name="표준 8 3 2 4" xfId="39874" xr:uid="{00000000-0005-0000-0000-00000F9C0000}"/>
    <cellStyle name="표준 8 3 2 4 2" xfId="39875" xr:uid="{00000000-0005-0000-0000-0000109C0000}"/>
    <cellStyle name="표준 8 3 2 4 2 2" xfId="39876" xr:uid="{00000000-0005-0000-0000-0000119C0000}"/>
    <cellStyle name="표준 8 3 2 4 2 2 2" xfId="39877" xr:uid="{00000000-0005-0000-0000-0000129C0000}"/>
    <cellStyle name="표준 8 3 2 4 2 3" xfId="39878" xr:uid="{00000000-0005-0000-0000-0000139C0000}"/>
    <cellStyle name="표준 8 3 2 4 2 3 2" xfId="39879" xr:uid="{00000000-0005-0000-0000-0000149C0000}"/>
    <cellStyle name="표준 8 3 2 4 2 4" xfId="39880" xr:uid="{00000000-0005-0000-0000-0000159C0000}"/>
    <cellStyle name="표준 8 3 2 4 2 5" xfId="39881" xr:uid="{00000000-0005-0000-0000-0000169C0000}"/>
    <cellStyle name="표준 8 3 2 4 3" xfId="39882" xr:uid="{00000000-0005-0000-0000-0000179C0000}"/>
    <cellStyle name="표준 8 3 2 4 3 2" xfId="39883" xr:uid="{00000000-0005-0000-0000-0000189C0000}"/>
    <cellStyle name="표준 8 3 2 4 4" xfId="39884" xr:uid="{00000000-0005-0000-0000-0000199C0000}"/>
    <cellStyle name="표준 8 3 2 4 4 2" xfId="39885" xr:uid="{00000000-0005-0000-0000-00001A9C0000}"/>
    <cellStyle name="표준 8 3 2 4 5" xfId="39886" xr:uid="{00000000-0005-0000-0000-00001B9C0000}"/>
    <cellStyle name="표준 8 3 2 4 5 2" xfId="39887" xr:uid="{00000000-0005-0000-0000-00001C9C0000}"/>
    <cellStyle name="표준 8 3 2 4 6" xfId="39888" xr:uid="{00000000-0005-0000-0000-00001D9C0000}"/>
    <cellStyle name="표준 8 3 2 4 7" xfId="39889" xr:uid="{00000000-0005-0000-0000-00001E9C0000}"/>
    <cellStyle name="표준 8 3 2 5" xfId="39890" xr:uid="{00000000-0005-0000-0000-00001F9C0000}"/>
    <cellStyle name="표준 8 3 2 5 2" xfId="39891" xr:uid="{00000000-0005-0000-0000-0000209C0000}"/>
    <cellStyle name="표준 8 3 2 5 2 2" xfId="39892" xr:uid="{00000000-0005-0000-0000-0000219C0000}"/>
    <cellStyle name="표준 8 3 2 5 2 2 2" xfId="39893" xr:uid="{00000000-0005-0000-0000-0000229C0000}"/>
    <cellStyle name="표준 8 3 2 5 2 3" xfId="39894" xr:uid="{00000000-0005-0000-0000-0000239C0000}"/>
    <cellStyle name="표준 8 3 2 5 2 3 2" xfId="39895" xr:uid="{00000000-0005-0000-0000-0000249C0000}"/>
    <cellStyle name="표준 8 3 2 5 2 4" xfId="39896" xr:uid="{00000000-0005-0000-0000-0000259C0000}"/>
    <cellStyle name="표준 8 3 2 5 2 5" xfId="39897" xr:uid="{00000000-0005-0000-0000-0000269C0000}"/>
    <cellStyle name="표준 8 3 2 5 3" xfId="39898" xr:uid="{00000000-0005-0000-0000-0000279C0000}"/>
    <cellStyle name="표준 8 3 2 5 3 2" xfId="39899" xr:uid="{00000000-0005-0000-0000-0000289C0000}"/>
    <cellStyle name="표준 8 3 2 5 4" xfId="39900" xr:uid="{00000000-0005-0000-0000-0000299C0000}"/>
    <cellStyle name="표준 8 3 2 5 4 2" xfId="39901" xr:uid="{00000000-0005-0000-0000-00002A9C0000}"/>
    <cellStyle name="표준 8 3 2 5 5" xfId="39902" xr:uid="{00000000-0005-0000-0000-00002B9C0000}"/>
    <cellStyle name="표준 8 3 2 5 5 2" xfId="39903" xr:uid="{00000000-0005-0000-0000-00002C9C0000}"/>
    <cellStyle name="표준 8 3 2 5 6" xfId="39904" xr:uid="{00000000-0005-0000-0000-00002D9C0000}"/>
    <cellStyle name="표준 8 3 2 5 7" xfId="39905" xr:uid="{00000000-0005-0000-0000-00002E9C0000}"/>
    <cellStyle name="표준 8 3 2 6" xfId="39906" xr:uid="{00000000-0005-0000-0000-00002F9C0000}"/>
    <cellStyle name="표준 8 3 2 6 2" xfId="39907" xr:uid="{00000000-0005-0000-0000-0000309C0000}"/>
    <cellStyle name="표준 8 3 2 6 2 2" xfId="39908" xr:uid="{00000000-0005-0000-0000-0000319C0000}"/>
    <cellStyle name="표준 8 3 2 6 3" xfId="39909" xr:uid="{00000000-0005-0000-0000-0000329C0000}"/>
    <cellStyle name="표준 8 3 2 6 3 2" xfId="39910" xr:uid="{00000000-0005-0000-0000-0000339C0000}"/>
    <cellStyle name="표준 8 3 2 6 4" xfId="39911" xr:uid="{00000000-0005-0000-0000-0000349C0000}"/>
    <cellStyle name="표준 8 3 2 6 5" xfId="39912" xr:uid="{00000000-0005-0000-0000-0000359C0000}"/>
    <cellStyle name="표준 8 3 2 7" xfId="39913" xr:uid="{00000000-0005-0000-0000-0000369C0000}"/>
    <cellStyle name="표준 8 3 2 7 2" xfId="39914" xr:uid="{00000000-0005-0000-0000-0000379C0000}"/>
    <cellStyle name="표준 8 3 2 8" xfId="39915" xr:uid="{00000000-0005-0000-0000-0000389C0000}"/>
    <cellStyle name="표준 8 3 2 8 2" xfId="39916" xr:uid="{00000000-0005-0000-0000-0000399C0000}"/>
    <cellStyle name="표준 8 3 2 9" xfId="39917" xr:uid="{00000000-0005-0000-0000-00003A9C0000}"/>
    <cellStyle name="표준 8 3 2 9 2" xfId="39918" xr:uid="{00000000-0005-0000-0000-00003B9C0000}"/>
    <cellStyle name="표준 8 3 3" xfId="39919" xr:uid="{00000000-0005-0000-0000-00003C9C0000}"/>
    <cellStyle name="표준 8 3 3 2" xfId="39920" xr:uid="{00000000-0005-0000-0000-00003D9C0000}"/>
    <cellStyle name="표준 8 3 3 2 2" xfId="39921" xr:uid="{00000000-0005-0000-0000-00003E9C0000}"/>
    <cellStyle name="표준 8 3 3 2 2 2" xfId="39922" xr:uid="{00000000-0005-0000-0000-00003F9C0000}"/>
    <cellStyle name="표준 8 3 3 2 2 2 2" xfId="39923" xr:uid="{00000000-0005-0000-0000-0000409C0000}"/>
    <cellStyle name="표준 8 3 3 2 2 3" xfId="39924" xr:uid="{00000000-0005-0000-0000-0000419C0000}"/>
    <cellStyle name="표준 8 3 3 2 2 3 2" xfId="39925" xr:uid="{00000000-0005-0000-0000-0000429C0000}"/>
    <cellStyle name="표준 8 3 3 2 2 4" xfId="39926" xr:uid="{00000000-0005-0000-0000-0000439C0000}"/>
    <cellStyle name="표준 8 3 3 2 2 5" xfId="39927" xr:uid="{00000000-0005-0000-0000-0000449C0000}"/>
    <cellStyle name="표준 8 3 3 2 3" xfId="39928" xr:uid="{00000000-0005-0000-0000-0000459C0000}"/>
    <cellStyle name="표준 8 3 3 2 3 2" xfId="39929" xr:uid="{00000000-0005-0000-0000-0000469C0000}"/>
    <cellStyle name="표준 8 3 3 2 4" xfId="39930" xr:uid="{00000000-0005-0000-0000-0000479C0000}"/>
    <cellStyle name="표준 8 3 3 2 4 2" xfId="39931" xr:uid="{00000000-0005-0000-0000-0000489C0000}"/>
    <cellStyle name="표준 8 3 3 2 5" xfId="39932" xr:uid="{00000000-0005-0000-0000-0000499C0000}"/>
    <cellStyle name="표준 8 3 3 2 5 2" xfId="39933" xr:uid="{00000000-0005-0000-0000-00004A9C0000}"/>
    <cellStyle name="표준 8 3 3 2 6" xfId="39934" xr:uid="{00000000-0005-0000-0000-00004B9C0000}"/>
    <cellStyle name="표준 8 3 3 2 7" xfId="39935" xr:uid="{00000000-0005-0000-0000-00004C9C0000}"/>
    <cellStyle name="표준 8 3 3 3" xfId="39936" xr:uid="{00000000-0005-0000-0000-00004D9C0000}"/>
    <cellStyle name="표준 8 3 3 3 2" xfId="39937" xr:uid="{00000000-0005-0000-0000-00004E9C0000}"/>
    <cellStyle name="표준 8 3 3 3 2 2" xfId="39938" xr:uid="{00000000-0005-0000-0000-00004F9C0000}"/>
    <cellStyle name="표준 8 3 3 3 3" xfId="39939" xr:uid="{00000000-0005-0000-0000-0000509C0000}"/>
    <cellStyle name="표준 8 3 3 3 3 2" xfId="39940" xr:uid="{00000000-0005-0000-0000-0000519C0000}"/>
    <cellStyle name="표준 8 3 3 3 4" xfId="39941" xr:uid="{00000000-0005-0000-0000-0000529C0000}"/>
    <cellStyle name="표준 8 3 3 3 5" xfId="39942" xr:uid="{00000000-0005-0000-0000-0000539C0000}"/>
    <cellStyle name="표준 8 3 3 4" xfId="39943" xr:uid="{00000000-0005-0000-0000-0000549C0000}"/>
    <cellStyle name="표준 8 3 3 4 2" xfId="39944" xr:uid="{00000000-0005-0000-0000-0000559C0000}"/>
    <cellStyle name="표준 8 3 3 5" xfId="39945" xr:uid="{00000000-0005-0000-0000-0000569C0000}"/>
    <cellStyle name="표준 8 3 3 5 2" xfId="39946" xr:uid="{00000000-0005-0000-0000-0000579C0000}"/>
    <cellStyle name="표준 8 3 3 6" xfId="39947" xr:uid="{00000000-0005-0000-0000-0000589C0000}"/>
    <cellStyle name="표준 8 3 3 6 2" xfId="39948" xr:uid="{00000000-0005-0000-0000-0000599C0000}"/>
    <cellStyle name="표준 8 3 3 7" xfId="39949" xr:uid="{00000000-0005-0000-0000-00005A9C0000}"/>
    <cellStyle name="표준 8 3 3 8" xfId="39950" xr:uid="{00000000-0005-0000-0000-00005B9C0000}"/>
    <cellStyle name="표준 8 3 4" xfId="39951" xr:uid="{00000000-0005-0000-0000-00005C9C0000}"/>
    <cellStyle name="표준 8 3 4 2" xfId="39952" xr:uid="{00000000-0005-0000-0000-00005D9C0000}"/>
    <cellStyle name="표준 8 3 4 2 2" xfId="39953" xr:uid="{00000000-0005-0000-0000-00005E9C0000}"/>
    <cellStyle name="표준 8 3 4 2 2 2" xfId="39954" xr:uid="{00000000-0005-0000-0000-00005F9C0000}"/>
    <cellStyle name="표준 8 3 4 2 2 2 2" xfId="39955" xr:uid="{00000000-0005-0000-0000-0000609C0000}"/>
    <cellStyle name="표준 8 3 4 2 2 3" xfId="39956" xr:uid="{00000000-0005-0000-0000-0000619C0000}"/>
    <cellStyle name="표준 8 3 4 2 2 3 2" xfId="39957" xr:uid="{00000000-0005-0000-0000-0000629C0000}"/>
    <cellStyle name="표준 8 3 4 2 2 4" xfId="39958" xr:uid="{00000000-0005-0000-0000-0000639C0000}"/>
    <cellStyle name="표준 8 3 4 2 2 5" xfId="39959" xr:uid="{00000000-0005-0000-0000-0000649C0000}"/>
    <cellStyle name="표준 8 3 4 2 3" xfId="39960" xr:uid="{00000000-0005-0000-0000-0000659C0000}"/>
    <cellStyle name="표준 8 3 4 2 3 2" xfId="39961" xr:uid="{00000000-0005-0000-0000-0000669C0000}"/>
    <cellStyle name="표준 8 3 4 2 4" xfId="39962" xr:uid="{00000000-0005-0000-0000-0000679C0000}"/>
    <cellStyle name="표준 8 3 4 2 4 2" xfId="39963" xr:uid="{00000000-0005-0000-0000-0000689C0000}"/>
    <cellStyle name="표준 8 3 4 2 5" xfId="39964" xr:uid="{00000000-0005-0000-0000-0000699C0000}"/>
    <cellStyle name="표준 8 3 4 2 5 2" xfId="39965" xr:uid="{00000000-0005-0000-0000-00006A9C0000}"/>
    <cellStyle name="표준 8 3 4 2 6" xfId="39966" xr:uid="{00000000-0005-0000-0000-00006B9C0000}"/>
    <cellStyle name="표준 8 3 4 2 7" xfId="39967" xr:uid="{00000000-0005-0000-0000-00006C9C0000}"/>
    <cellStyle name="표준 8 3 4 3" xfId="39968" xr:uid="{00000000-0005-0000-0000-00006D9C0000}"/>
    <cellStyle name="표준 8 3 4 3 2" xfId="39969" xr:uid="{00000000-0005-0000-0000-00006E9C0000}"/>
    <cellStyle name="표준 8 3 4 3 2 2" xfId="39970" xr:uid="{00000000-0005-0000-0000-00006F9C0000}"/>
    <cellStyle name="표준 8 3 4 3 3" xfId="39971" xr:uid="{00000000-0005-0000-0000-0000709C0000}"/>
    <cellStyle name="표준 8 3 4 3 3 2" xfId="39972" xr:uid="{00000000-0005-0000-0000-0000719C0000}"/>
    <cellStyle name="표준 8 3 4 3 4" xfId="39973" xr:uid="{00000000-0005-0000-0000-0000729C0000}"/>
    <cellStyle name="표준 8 3 4 3 5" xfId="39974" xr:uid="{00000000-0005-0000-0000-0000739C0000}"/>
    <cellStyle name="표준 8 3 4 4" xfId="39975" xr:uid="{00000000-0005-0000-0000-0000749C0000}"/>
    <cellStyle name="표준 8 3 4 4 2" xfId="39976" xr:uid="{00000000-0005-0000-0000-0000759C0000}"/>
    <cellStyle name="표준 8 3 4 5" xfId="39977" xr:uid="{00000000-0005-0000-0000-0000769C0000}"/>
    <cellStyle name="표준 8 3 4 5 2" xfId="39978" xr:uid="{00000000-0005-0000-0000-0000779C0000}"/>
    <cellStyle name="표준 8 3 4 6" xfId="39979" xr:uid="{00000000-0005-0000-0000-0000789C0000}"/>
    <cellStyle name="표준 8 3 4 6 2" xfId="39980" xr:uid="{00000000-0005-0000-0000-0000799C0000}"/>
    <cellStyle name="표준 8 3 4 7" xfId="39981" xr:uid="{00000000-0005-0000-0000-00007A9C0000}"/>
    <cellStyle name="표준 8 3 4 8" xfId="39982" xr:uid="{00000000-0005-0000-0000-00007B9C0000}"/>
    <cellStyle name="표준 8 3 5" xfId="39983" xr:uid="{00000000-0005-0000-0000-00007C9C0000}"/>
    <cellStyle name="표준 8 3 5 2" xfId="39984" xr:uid="{00000000-0005-0000-0000-00007D9C0000}"/>
    <cellStyle name="표준 8 3 5 2 2" xfId="39985" xr:uid="{00000000-0005-0000-0000-00007E9C0000}"/>
    <cellStyle name="표준 8 3 5 2 2 2" xfId="39986" xr:uid="{00000000-0005-0000-0000-00007F9C0000}"/>
    <cellStyle name="표준 8 3 5 2 3" xfId="39987" xr:uid="{00000000-0005-0000-0000-0000809C0000}"/>
    <cellStyle name="표준 8 3 5 2 3 2" xfId="39988" xr:uid="{00000000-0005-0000-0000-0000819C0000}"/>
    <cellStyle name="표준 8 3 5 2 4" xfId="39989" xr:uid="{00000000-0005-0000-0000-0000829C0000}"/>
    <cellStyle name="표준 8 3 5 2 5" xfId="39990" xr:uid="{00000000-0005-0000-0000-0000839C0000}"/>
    <cellStyle name="표준 8 3 5 3" xfId="39991" xr:uid="{00000000-0005-0000-0000-0000849C0000}"/>
    <cellStyle name="표준 8 3 5 3 2" xfId="39992" xr:uid="{00000000-0005-0000-0000-0000859C0000}"/>
    <cellStyle name="표준 8 3 5 4" xfId="39993" xr:uid="{00000000-0005-0000-0000-0000869C0000}"/>
    <cellStyle name="표준 8 3 5 4 2" xfId="39994" xr:uid="{00000000-0005-0000-0000-0000879C0000}"/>
    <cellStyle name="표준 8 3 5 5" xfId="39995" xr:uid="{00000000-0005-0000-0000-0000889C0000}"/>
    <cellStyle name="표준 8 3 5 5 2" xfId="39996" xr:uid="{00000000-0005-0000-0000-0000899C0000}"/>
    <cellStyle name="표준 8 3 5 6" xfId="39997" xr:uid="{00000000-0005-0000-0000-00008A9C0000}"/>
    <cellStyle name="표준 8 3 5 7" xfId="39998" xr:uid="{00000000-0005-0000-0000-00008B9C0000}"/>
    <cellStyle name="표준 8 3 6" xfId="39999" xr:uid="{00000000-0005-0000-0000-00008C9C0000}"/>
    <cellStyle name="표준 8 3 6 2" xfId="40000" xr:uid="{00000000-0005-0000-0000-00008D9C0000}"/>
    <cellStyle name="표준 8 3 6 2 2" xfId="40001" xr:uid="{00000000-0005-0000-0000-00008E9C0000}"/>
    <cellStyle name="표준 8 3 6 2 2 2" xfId="40002" xr:uid="{00000000-0005-0000-0000-00008F9C0000}"/>
    <cellStyle name="표준 8 3 6 2 3" xfId="40003" xr:uid="{00000000-0005-0000-0000-0000909C0000}"/>
    <cellStyle name="표준 8 3 6 2 3 2" xfId="40004" xr:uid="{00000000-0005-0000-0000-0000919C0000}"/>
    <cellStyle name="표준 8 3 6 2 4" xfId="40005" xr:uid="{00000000-0005-0000-0000-0000929C0000}"/>
    <cellStyle name="표준 8 3 6 2 5" xfId="40006" xr:uid="{00000000-0005-0000-0000-0000939C0000}"/>
    <cellStyle name="표준 8 3 6 3" xfId="40007" xr:uid="{00000000-0005-0000-0000-0000949C0000}"/>
    <cellStyle name="표준 8 3 6 3 2" xfId="40008" xr:uid="{00000000-0005-0000-0000-0000959C0000}"/>
    <cellStyle name="표준 8 3 6 4" xfId="40009" xr:uid="{00000000-0005-0000-0000-0000969C0000}"/>
    <cellStyle name="표준 8 3 6 4 2" xfId="40010" xr:uid="{00000000-0005-0000-0000-0000979C0000}"/>
    <cellStyle name="표준 8 3 6 5" xfId="40011" xr:uid="{00000000-0005-0000-0000-0000989C0000}"/>
    <cellStyle name="표준 8 3 6 5 2" xfId="40012" xr:uid="{00000000-0005-0000-0000-0000999C0000}"/>
    <cellStyle name="표준 8 3 6 6" xfId="40013" xr:uid="{00000000-0005-0000-0000-00009A9C0000}"/>
    <cellStyle name="표준 8 3 6 7" xfId="40014" xr:uid="{00000000-0005-0000-0000-00009B9C0000}"/>
    <cellStyle name="표준 8 3 7" xfId="40015" xr:uid="{00000000-0005-0000-0000-00009C9C0000}"/>
    <cellStyle name="표준 8 3 7 2" xfId="40016" xr:uid="{00000000-0005-0000-0000-00009D9C0000}"/>
    <cellStyle name="표준 8 3 7 2 2" xfId="40017" xr:uid="{00000000-0005-0000-0000-00009E9C0000}"/>
    <cellStyle name="표준 8 3 7 3" xfId="40018" xr:uid="{00000000-0005-0000-0000-00009F9C0000}"/>
    <cellStyle name="표준 8 3 7 3 2" xfId="40019" xr:uid="{00000000-0005-0000-0000-0000A09C0000}"/>
    <cellStyle name="표준 8 3 7 4" xfId="40020" xr:uid="{00000000-0005-0000-0000-0000A19C0000}"/>
    <cellStyle name="표준 8 3 7 5" xfId="40021" xr:uid="{00000000-0005-0000-0000-0000A29C0000}"/>
    <cellStyle name="표준 8 3 8" xfId="40022" xr:uid="{00000000-0005-0000-0000-0000A39C0000}"/>
    <cellStyle name="표준 8 3 8 2" xfId="40023" xr:uid="{00000000-0005-0000-0000-0000A49C0000}"/>
    <cellStyle name="표준 8 3 9" xfId="40024" xr:uid="{00000000-0005-0000-0000-0000A59C0000}"/>
    <cellStyle name="표준 8 3 9 2" xfId="40025" xr:uid="{00000000-0005-0000-0000-0000A69C0000}"/>
    <cellStyle name="표준 8 4" xfId="40026" xr:uid="{00000000-0005-0000-0000-0000A79C0000}"/>
    <cellStyle name="표준 8 4 10" xfId="40027" xr:uid="{00000000-0005-0000-0000-0000A89C0000}"/>
    <cellStyle name="표준 8 4 10 2" xfId="40028" xr:uid="{00000000-0005-0000-0000-0000A99C0000}"/>
    <cellStyle name="표준 8 4 11" xfId="40029" xr:uid="{00000000-0005-0000-0000-0000AA9C0000}"/>
    <cellStyle name="표준 8 4 12" xfId="40030" xr:uid="{00000000-0005-0000-0000-0000AB9C0000}"/>
    <cellStyle name="표준 8 4 2" xfId="40031" xr:uid="{00000000-0005-0000-0000-0000AC9C0000}"/>
    <cellStyle name="표준 8 4 2 10" xfId="40032" xr:uid="{00000000-0005-0000-0000-0000AD9C0000}"/>
    <cellStyle name="표준 8 4 2 11" xfId="40033" xr:uid="{00000000-0005-0000-0000-0000AE9C0000}"/>
    <cellStyle name="표준 8 4 2 2" xfId="40034" xr:uid="{00000000-0005-0000-0000-0000AF9C0000}"/>
    <cellStyle name="표준 8 4 2 2 2" xfId="40035" xr:uid="{00000000-0005-0000-0000-0000B09C0000}"/>
    <cellStyle name="표준 8 4 2 2 2 2" xfId="40036" xr:uid="{00000000-0005-0000-0000-0000B19C0000}"/>
    <cellStyle name="표준 8 4 2 2 2 2 2" xfId="40037" xr:uid="{00000000-0005-0000-0000-0000B29C0000}"/>
    <cellStyle name="표준 8 4 2 2 2 2 2 2" xfId="40038" xr:uid="{00000000-0005-0000-0000-0000B39C0000}"/>
    <cellStyle name="표준 8 4 2 2 2 2 3" xfId="40039" xr:uid="{00000000-0005-0000-0000-0000B49C0000}"/>
    <cellStyle name="표준 8 4 2 2 2 2 3 2" xfId="40040" xr:uid="{00000000-0005-0000-0000-0000B59C0000}"/>
    <cellStyle name="표준 8 4 2 2 2 2 4" xfId="40041" xr:uid="{00000000-0005-0000-0000-0000B69C0000}"/>
    <cellStyle name="표준 8 4 2 2 2 2 5" xfId="40042" xr:uid="{00000000-0005-0000-0000-0000B79C0000}"/>
    <cellStyle name="표준 8 4 2 2 2 3" xfId="40043" xr:uid="{00000000-0005-0000-0000-0000B89C0000}"/>
    <cellStyle name="표준 8 4 2 2 2 3 2" xfId="40044" xr:uid="{00000000-0005-0000-0000-0000B99C0000}"/>
    <cellStyle name="표준 8 4 2 2 2 4" xfId="40045" xr:uid="{00000000-0005-0000-0000-0000BA9C0000}"/>
    <cellStyle name="표준 8 4 2 2 2 4 2" xfId="40046" xr:uid="{00000000-0005-0000-0000-0000BB9C0000}"/>
    <cellStyle name="표준 8 4 2 2 2 5" xfId="40047" xr:uid="{00000000-0005-0000-0000-0000BC9C0000}"/>
    <cellStyle name="표준 8 4 2 2 2 5 2" xfId="40048" xr:uid="{00000000-0005-0000-0000-0000BD9C0000}"/>
    <cellStyle name="표준 8 4 2 2 2 6" xfId="40049" xr:uid="{00000000-0005-0000-0000-0000BE9C0000}"/>
    <cellStyle name="표준 8 4 2 2 2 7" xfId="40050" xr:uid="{00000000-0005-0000-0000-0000BF9C0000}"/>
    <cellStyle name="표준 8 4 2 2 3" xfId="40051" xr:uid="{00000000-0005-0000-0000-0000C09C0000}"/>
    <cellStyle name="표준 8 4 2 2 3 2" xfId="40052" xr:uid="{00000000-0005-0000-0000-0000C19C0000}"/>
    <cellStyle name="표준 8 4 2 2 3 2 2" xfId="40053" xr:uid="{00000000-0005-0000-0000-0000C29C0000}"/>
    <cellStyle name="표준 8 4 2 2 3 3" xfId="40054" xr:uid="{00000000-0005-0000-0000-0000C39C0000}"/>
    <cellStyle name="표준 8 4 2 2 3 3 2" xfId="40055" xr:uid="{00000000-0005-0000-0000-0000C49C0000}"/>
    <cellStyle name="표준 8 4 2 2 3 4" xfId="40056" xr:uid="{00000000-0005-0000-0000-0000C59C0000}"/>
    <cellStyle name="표준 8 4 2 2 3 5" xfId="40057" xr:uid="{00000000-0005-0000-0000-0000C69C0000}"/>
    <cellStyle name="표준 8 4 2 2 4" xfId="40058" xr:uid="{00000000-0005-0000-0000-0000C79C0000}"/>
    <cellStyle name="표준 8 4 2 2 4 2" xfId="40059" xr:uid="{00000000-0005-0000-0000-0000C89C0000}"/>
    <cellStyle name="표준 8 4 2 2 5" xfId="40060" xr:uid="{00000000-0005-0000-0000-0000C99C0000}"/>
    <cellStyle name="표준 8 4 2 2 5 2" xfId="40061" xr:uid="{00000000-0005-0000-0000-0000CA9C0000}"/>
    <cellStyle name="표준 8 4 2 2 6" xfId="40062" xr:uid="{00000000-0005-0000-0000-0000CB9C0000}"/>
    <cellStyle name="표준 8 4 2 2 6 2" xfId="40063" xr:uid="{00000000-0005-0000-0000-0000CC9C0000}"/>
    <cellStyle name="표준 8 4 2 2 7" xfId="40064" xr:uid="{00000000-0005-0000-0000-0000CD9C0000}"/>
    <cellStyle name="표준 8 4 2 2 8" xfId="40065" xr:uid="{00000000-0005-0000-0000-0000CE9C0000}"/>
    <cellStyle name="표준 8 4 2 3" xfId="40066" xr:uid="{00000000-0005-0000-0000-0000CF9C0000}"/>
    <cellStyle name="표준 8 4 2 3 2" xfId="40067" xr:uid="{00000000-0005-0000-0000-0000D09C0000}"/>
    <cellStyle name="표준 8 4 2 3 2 2" xfId="40068" xr:uid="{00000000-0005-0000-0000-0000D19C0000}"/>
    <cellStyle name="표준 8 4 2 3 2 2 2" xfId="40069" xr:uid="{00000000-0005-0000-0000-0000D29C0000}"/>
    <cellStyle name="표준 8 4 2 3 2 2 2 2" xfId="40070" xr:uid="{00000000-0005-0000-0000-0000D39C0000}"/>
    <cellStyle name="표준 8 4 2 3 2 2 3" xfId="40071" xr:uid="{00000000-0005-0000-0000-0000D49C0000}"/>
    <cellStyle name="표준 8 4 2 3 2 2 3 2" xfId="40072" xr:uid="{00000000-0005-0000-0000-0000D59C0000}"/>
    <cellStyle name="표준 8 4 2 3 2 2 4" xfId="40073" xr:uid="{00000000-0005-0000-0000-0000D69C0000}"/>
    <cellStyle name="표준 8 4 2 3 2 2 5" xfId="40074" xr:uid="{00000000-0005-0000-0000-0000D79C0000}"/>
    <cellStyle name="표준 8 4 2 3 2 3" xfId="40075" xr:uid="{00000000-0005-0000-0000-0000D89C0000}"/>
    <cellStyle name="표준 8 4 2 3 2 3 2" xfId="40076" xr:uid="{00000000-0005-0000-0000-0000D99C0000}"/>
    <cellStyle name="표준 8 4 2 3 2 4" xfId="40077" xr:uid="{00000000-0005-0000-0000-0000DA9C0000}"/>
    <cellStyle name="표준 8 4 2 3 2 4 2" xfId="40078" xr:uid="{00000000-0005-0000-0000-0000DB9C0000}"/>
    <cellStyle name="표준 8 4 2 3 2 5" xfId="40079" xr:uid="{00000000-0005-0000-0000-0000DC9C0000}"/>
    <cellStyle name="표준 8 4 2 3 2 5 2" xfId="40080" xr:uid="{00000000-0005-0000-0000-0000DD9C0000}"/>
    <cellStyle name="표준 8 4 2 3 2 6" xfId="40081" xr:uid="{00000000-0005-0000-0000-0000DE9C0000}"/>
    <cellStyle name="표준 8 4 2 3 2 7" xfId="40082" xr:uid="{00000000-0005-0000-0000-0000DF9C0000}"/>
    <cellStyle name="표준 8 4 2 3 3" xfId="40083" xr:uid="{00000000-0005-0000-0000-0000E09C0000}"/>
    <cellStyle name="표준 8 4 2 3 3 2" xfId="40084" xr:uid="{00000000-0005-0000-0000-0000E19C0000}"/>
    <cellStyle name="표준 8 4 2 3 3 2 2" xfId="40085" xr:uid="{00000000-0005-0000-0000-0000E29C0000}"/>
    <cellStyle name="표준 8 4 2 3 3 3" xfId="40086" xr:uid="{00000000-0005-0000-0000-0000E39C0000}"/>
    <cellStyle name="표준 8 4 2 3 3 3 2" xfId="40087" xr:uid="{00000000-0005-0000-0000-0000E49C0000}"/>
    <cellStyle name="표준 8 4 2 3 3 4" xfId="40088" xr:uid="{00000000-0005-0000-0000-0000E59C0000}"/>
    <cellStyle name="표준 8 4 2 3 3 5" xfId="40089" xr:uid="{00000000-0005-0000-0000-0000E69C0000}"/>
    <cellStyle name="표준 8 4 2 3 4" xfId="40090" xr:uid="{00000000-0005-0000-0000-0000E79C0000}"/>
    <cellStyle name="표준 8 4 2 3 4 2" xfId="40091" xr:uid="{00000000-0005-0000-0000-0000E89C0000}"/>
    <cellStyle name="표준 8 4 2 3 5" xfId="40092" xr:uid="{00000000-0005-0000-0000-0000E99C0000}"/>
    <cellStyle name="표준 8 4 2 3 5 2" xfId="40093" xr:uid="{00000000-0005-0000-0000-0000EA9C0000}"/>
    <cellStyle name="표준 8 4 2 3 6" xfId="40094" xr:uid="{00000000-0005-0000-0000-0000EB9C0000}"/>
    <cellStyle name="표준 8 4 2 3 6 2" xfId="40095" xr:uid="{00000000-0005-0000-0000-0000EC9C0000}"/>
    <cellStyle name="표준 8 4 2 3 7" xfId="40096" xr:uid="{00000000-0005-0000-0000-0000ED9C0000}"/>
    <cellStyle name="표준 8 4 2 3 8" xfId="40097" xr:uid="{00000000-0005-0000-0000-0000EE9C0000}"/>
    <cellStyle name="표준 8 4 2 4" xfId="40098" xr:uid="{00000000-0005-0000-0000-0000EF9C0000}"/>
    <cellStyle name="표준 8 4 2 4 2" xfId="40099" xr:uid="{00000000-0005-0000-0000-0000F09C0000}"/>
    <cellStyle name="표준 8 4 2 4 2 2" xfId="40100" xr:uid="{00000000-0005-0000-0000-0000F19C0000}"/>
    <cellStyle name="표준 8 4 2 4 2 2 2" xfId="40101" xr:uid="{00000000-0005-0000-0000-0000F29C0000}"/>
    <cellStyle name="표준 8 4 2 4 2 3" xfId="40102" xr:uid="{00000000-0005-0000-0000-0000F39C0000}"/>
    <cellStyle name="표준 8 4 2 4 2 3 2" xfId="40103" xr:uid="{00000000-0005-0000-0000-0000F49C0000}"/>
    <cellStyle name="표준 8 4 2 4 2 4" xfId="40104" xr:uid="{00000000-0005-0000-0000-0000F59C0000}"/>
    <cellStyle name="표준 8 4 2 4 2 5" xfId="40105" xr:uid="{00000000-0005-0000-0000-0000F69C0000}"/>
    <cellStyle name="표준 8 4 2 4 3" xfId="40106" xr:uid="{00000000-0005-0000-0000-0000F79C0000}"/>
    <cellStyle name="표준 8 4 2 4 3 2" xfId="40107" xr:uid="{00000000-0005-0000-0000-0000F89C0000}"/>
    <cellStyle name="표준 8 4 2 4 4" xfId="40108" xr:uid="{00000000-0005-0000-0000-0000F99C0000}"/>
    <cellStyle name="표준 8 4 2 4 4 2" xfId="40109" xr:uid="{00000000-0005-0000-0000-0000FA9C0000}"/>
    <cellStyle name="표준 8 4 2 4 5" xfId="40110" xr:uid="{00000000-0005-0000-0000-0000FB9C0000}"/>
    <cellStyle name="표준 8 4 2 4 5 2" xfId="40111" xr:uid="{00000000-0005-0000-0000-0000FC9C0000}"/>
    <cellStyle name="표준 8 4 2 4 6" xfId="40112" xr:uid="{00000000-0005-0000-0000-0000FD9C0000}"/>
    <cellStyle name="표준 8 4 2 4 7" xfId="40113" xr:uid="{00000000-0005-0000-0000-0000FE9C0000}"/>
    <cellStyle name="표준 8 4 2 5" xfId="40114" xr:uid="{00000000-0005-0000-0000-0000FF9C0000}"/>
    <cellStyle name="표준 8 4 2 5 2" xfId="40115" xr:uid="{00000000-0005-0000-0000-0000009D0000}"/>
    <cellStyle name="표준 8 4 2 5 2 2" xfId="40116" xr:uid="{00000000-0005-0000-0000-0000019D0000}"/>
    <cellStyle name="표준 8 4 2 5 2 2 2" xfId="40117" xr:uid="{00000000-0005-0000-0000-0000029D0000}"/>
    <cellStyle name="표준 8 4 2 5 2 3" xfId="40118" xr:uid="{00000000-0005-0000-0000-0000039D0000}"/>
    <cellStyle name="표준 8 4 2 5 2 3 2" xfId="40119" xr:uid="{00000000-0005-0000-0000-0000049D0000}"/>
    <cellStyle name="표준 8 4 2 5 2 4" xfId="40120" xr:uid="{00000000-0005-0000-0000-0000059D0000}"/>
    <cellStyle name="표준 8 4 2 5 2 5" xfId="40121" xr:uid="{00000000-0005-0000-0000-0000069D0000}"/>
    <cellStyle name="표준 8 4 2 5 3" xfId="40122" xr:uid="{00000000-0005-0000-0000-0000079D0000}"/>
    <cellStyle name="표준 8 4 2 5 3 2" xfId="40123" xr:uid="{00000000-0005-0000-0000-0000089D0000}"/>
    <cellStyle name="표준 8 4 2 5 4" xfId="40124" xr:uid="{00000000-0005-0000-0000-0000099D0000}"/>
    <cellStyle name="표준 8 4 2 5 4 2" xfId="40125" xr:uid="{00000000-0005-0000-0000-00000A9D0000}"/>
    <cellStyle name="표준 8 4 2 5 5" xfId="40126" xr:uid="{00000000-0005-0000-0000-00000B9D0000}"/>
    <cellStyle name="표준 8 4 2 5 5 2" xfId="40127" xr:uid="{00000000-0005-0000-0000-00000C9D0000}"/>
    <cellStyle name="표준 8 4 2 5 6" xfId="40128" xr:uid="{00000000-0005-0000-0000-00000D9D0000}"/>
    <cellStyle name="표준 8 4 2 5 7" xfId="40129" xr:uid="{00000000-0005-0000-0000-00000E9D0000}"/>
    <cellStyle name="표준 8 4 2 6" xfId="40130" xr:uid="{00000000-0005-0000-0000-00000F9D0000}"/>
    <cellStyle name="표준 8 4 2 6 2" xfId="40131" xr:uid="{00000000-0005-0000-0000-0000109D0000}"/>
    <cellStyle name="표준 8 4 2 6 2 2" xfId="40132" xr:uid="{00000000-0005-0000-0000-0000119D0000}"/>
    <cellStyle name="표준 8 4 2 6 3" xfId="40133" xr:uid="{00000000-0005-0000-0000-0000129D0000}"/>
    <cellStyle name="표준 8 4 2 6 3 2" xfId="40134" xr:uid="{00000000-0005-0000-0000-0000139D0000}"/>
    <cellStyle name="표준 8 4 2 6 4" xfId="40135" xr:uid="{00000000-0005-0000-0000-0000149D0000}"/>
    <cellStyle name="표준 8 4 2 6 5" xfId="40136" xr:uid="{00000000-0005-0000-0000-0000159D0000}"/>
    <cellStyle name="표준 8 4 2 7" xfId="40137" xr:uid="{00000000-0005-0000-0000-0000169D0000}"/>
    <cellStyle name="표준 8 4 2 7 2" xfId="40138" xr:uid="{00000000-0005-0000-0000-0000179D0000}"/>
    <cellStyle name="표준 8 4 2 8" xfId="40139" xr:uid="{00000000-0005-0000-0000-0000189D0000}"/>
    <cellStyle name="표준 8 4 2 8 2" xfId="40140" xr:uid="{00000000-0005-0000-0000-0000199D0000}"/>
    <cellStyle name="표준 8 4 2 9" xfId="40141" xr:uid="{00000000-0005-0000-0000-00001A9D0000}"/>
    <cellStyle name="표준 8 4 2 9 2" xfId="40142" xr:uid="{00000000-0005-0000-0000-00001B9D0000}"/>
    <cellStyle name="표준 8 4 3" xfId="40143" xr:uid="{00000000-0005-0000-0000-00001C9D0000}"/>
    <cellStyle name="표준 8 4 3 2" xfId="40144" xr:uid="{00000000-0005-0000-0000-00001D9D0000}"/>
    <cellStyle name="표준 8 4 3 2 2" xfId="40145" xr:uid="{00000000-0005-0000-0000-00001E9D0000}"/>
    <cellStyle name="표준 8 4 3 2 2 2" xfId="40146" xr:uid="{00000000-0005-0000-0000-00001F9D0000}"/>
    <cellStyle name="표준 8 4 3 2 2 2 2" xfId="40147" xr:uid="{00000000-0005-0000-0000-0000209D0000}"/>
    <cellStyle name="표준 8 4 3 2 2 3" xfId="40148" xr:uid="{00000000-0005-0000-0000-0000219D0000}"/>
    <cellStyle name="표준 8 4 3 2 2 3 2" xfId="40149" xr:uid="{00000000-0005-0000-0000-0000229D0000}"/>
    <cellStyle name="표준 8 4 3 2 2 4" xfId="40150" xr:uid="{00000000-0005-0000-0000-0000239D0000}"/>
    <cellStyle name="표준 8 4 3 2 2 5" xfId="40151" xr:uid="{00000000-0005-0000-0000-0000249D0000}"/>
    <cellStyle name="표준 8 4 3 2 3" xfId="40152" xr:uid="{00000000-0005-0000-0000-0000259D0000}"/>
    <cellStyle name="표준 8 4 3 2 3 2" xfId="40153" xr:uid="{00000000-0005-0000-0000-0000269D0000}"/>
    <cellStyle name="표준 8 4 3 2 4" xfId="40154" xr:uid="{00000000-0005-0000-0000-0000279D0000}"/>
    <cellStyle name="표준 8 4 3 2 4 2" xfId="40155" xr:uid="{00000000-0005-0000-0000-0000289D0000}"/>
    <cellStyle name="표준 8 4 3 2 5" xfId="40156" xr:uid="{00000000-0005-0000-0000-0000299D0000}"/>
    <cellStyle name="표준 8 4 3 2 5 2" xfId="40157" xr:uid="{00000000-0005-0000-0000-00002A9D0000}"/>
    <cellStyle name="표준 8 4 3 2 6" xfId="40158" xr:uid="{00000000-0005-0000-0000-00002B9D0000}"/>
    <cellStyle name="표준 8 4 3 2 7" xfId="40159" xr:uid="{00000000-0005-0000-0000-00002C9D0000}"/>
    <cellStyle name="표준 8 4 3 3" xfId="40160" xr:uid="{00000000-0005-0000-0000-00002D9D0000}"/>
    <cellStyle name="표준 8 4 3 3 2" xfId="40161" xr:uid="{00000000-0005-0000-0000-00002E9D0000}"/>
    <cellStyle name="표준 8 4 3 3 2 2" xfId="40162" xr:uid="{00000000-0005-0000-0000-00002F9D0000}"/>
    <cellStyle name="표준 8 4 3 3 3" xfId="40163" xr:uid="{00000000-0005-0000-0000-0000309D0000}"/>
    <cellStyle name="표준 8 4 3 3 3 2" xfId="40164" xr:uid="{00000000-0005-0000-0000-0000319D0000}"/>
    <cellStyle name="표준 8 4 3 3 4" xfId="40165" xr:uid="{00000000-0005-0000-0000-0000329D0000}"/>
    <cellStyle name="표준 8 4 3 3 5" xfId="40166" xr:uid="{00000000-0005-0000-0000-0000339D0000}"/>
    <cellStyle name="표준 8 4 3 4" xfId="40167" xr:uid="{00000000-0005-0000-0000-0000349D0000}"/>
    <cellStyle name="표준 8 4 3 4 2" xfId="40168" xr:uid="{00000000-0005-0000-0000-0000359D0000}"/>
    <cellStyle name="표준 8 4 3 5" xfId="40169" xr:uid="{00000000-0005-0000-0000-0000369D0000}"/>
    <cellStyle name="표준 8 4 3 5 2" xfId="40170" xr:uid="{00000000-0005-0000-0000-0000379D0000}"/>
    <cellStyle name="표준 8 4 3 6" xfId="40171" xr:uid="{00000000-0005-0000-0000-0000389D0000}"/>
    <cellStyle name="표준 8 4 3 6 2" xfId="40172" xr:uid="{00000000-0005-0000-0000-0000399D0000}"/>
    <cellStyle name="표준 8 4 3 7" xfId="40173" xr:uid="{00000000-0005-0000-0000-00003A9D0000}"/>
    <cellStyle name="표준 8 4 3 8" xfId="40174" xr:uid="{00000000-0005-0000-0000-00003B9D0000}"/>
    <cellStyle name="표준 8 4 4" xfId="40175" xr:uid="{00000000-0005-0000-0000-00003C9D0000}"/>
    <cellStyle name="표준 8 4 4 2" xfId="40176" xr:uid="{00000000-0005-0000-0000-00003D9D0000}"/>
    <cellStyle name="표준 8 4 4 2 2" xfId="40177" xr:uid="{00000000-0005-0000-0000-00003E9D0000}"/>
    <cellStyle name="표준 8 4 4 2 2 2" xfId="40178" xr:uid="{00000000-0005-0000-0000-00003F9D0000}"/>
    <cellStyle name="표준 8 4 4 2 2 2 2" xfId="40179" xr:uid="{00000000-0005-0000-0000-0000409D0000}"/>
    <cellStyle name="표준 8 4 4 2 2 3" xfId="40180" xr:uid="{00000000-0005-0000-0000-0000419D0000}"/>
    <cellStyle name="표준 8 4 4 2 2 3 2" xfId="40181" xr:uid="{00000000-0005-0000-0000-0000429D0000}"/>
    <cellStyle name="표준 8 4 4 2 2 4" xfId="40182" xr:uid="{00000000-0005-0000-0000-0000439D0000}"/>
    <cellStyle name="표준 8 4 4 2 2 5" xfId="40183" xr:uid="{00000000-0005-0000-0000-0000449D0000}"/>
    <cellStyle name="표준 8 4 4 2 3" xfId="40184" xr:uid="{00000000-0005-0000-0000-0000459D0000}"/>
    <cellStyle name="표준 8 4 4 2 3 2" xfId="40185" xr:uid="{00000000-0005-0000-0000-0000469D0000}"/>
    <cellStyle name="표준 8 4 4 2 4" xfId="40186" xr:uid="{00000000-0005-0000-0000-0000479D0000}"/>
    <cellStyle name="표준 8 4 4 2 4 2" xfId="40187" xr:uid="{00000000-0005-0000-0000-0000489D0000}"/>
    <cellStyle name="표준 8 4 4 2 5" xfId="40188" xr:uid="{00000000-0005-0000-0000-0000499D0000}"/>
    <cellStyle name="표준 8 4 4 2 5 2" xfId="40189" xr:uid="{00000000-0005-0000-0000-00004A9D0000}"/>
    <cellStyle name="표준 8 4 4 2 6" xfId="40190" xr:uid="{00000000-0005-0000-0000-00004B9D0000}"/>
    <cellStyle name="표준 8 4 4 2 7" xfId="40191" xr:uid="{00000000-0005-0000-0000-00004C9D0000}"/>
    <cellStyle name="표준 8 4 4 3" xfId="40192" xr:uid="{00000000-0005-0000-0000-00004D9D0000}"/>
    <cellStyle name="표준 8 4 4 3 2" xfId="40193" xr:uid="{00000000-0005-0000-0000-00004E9D0000}"/>
    <cellStyle name="표준 8 4 4 3 2 2" xfId="40194" xr:uid="{00000000-0005-0000-0000-00004F9D0000}"/>
    <cellStyle name="표준 8 4 4 3 3" xfId="40195" xr:uid="{00000000-0005-0000-0000-0000509D0000}"/>
    <cellStyle name="표준 8 4 4 3 3 2" xfId="40196" xr:uid="{00000000-0005-0000-0000-0000519D0000}"/>
    <cellStyle name="표준 8 4 4 3 4" xfId="40197" xr:uid="{00000000-0005-0000-0000-0000529D0000}"/>
    <cellStyle name="표준 8 4 4 3 5" xfId="40198" xr:uid="{00000000-0005-0000-0000-0000539D0000}"/>
    <cellStyle name="표준 8 4 4 4" xfId="40199" xr:uid="{00000000-0005-0000-0000-0000549D0000}"/>
    <cellStyle name="표준 8 4 4 4 2" xfId="40200" xr:uid="{00000000-0005-0000-0000-0000559D0000}"/>
    <cellStyle name="표준 8 4 4 5" xfId="40201" xr:uid="{00000000-0005-0000-0000-0000569D0000}"/>
    <cellStyle name="표준 8 4 4 5 2" xfId="40202" xr:uid="{00000000-0005-0000-0000-0000579D0000}"/>
    <cellStyle name="표준 8 4 4 6" xfId="40203" xr:uid="{00000000-0005-0000-0000-0000589D0000}"/>
    <cellStyle name="표준 8 4 4 6 2" xfId="40204" xr:uid="{00000000-0005-0000-0000-0000599D0000}"/>
    <cellStyle name="표준 8 4 4 7" xfId="40205" xr:uid="{00000000-0005-0000-0000-00005A9D0000}"/>
    <cellStyle name="표준 8 4 4 8" xfId="40206" xr:uid="{00000000-0005-0000-0000-00005B9D0000}"/>
    <cellStyle name="표준 8 4 5" xfId="40207" xr:uid="{00000000-0005-0000-0000-00005C9D0000}"/>
    <cellStyle name="표준 8 4 5 2" xfId="40208" xr:uid="{00000000-0005-0000-0000-00005D9D0000}"/>
    <cellStyle name="표준 8 4 5 2 2" xfId="40209" xr:uid="{00000000-0005-0000-0000-00005E9D0000}"/>
    <cellStyle name="표준 8 4 5 2 2 2" xfId="40210" xr:uid="{00000000-0005-0000-0000-00005F9D0000}"/>
    <cellStyle name="표준 8 4 5 2 3" xfId="40211" xr:uid="{00000000-0005-0000-0000-0000609D0000}"/>
    <cellStyle name="표준 8 4 5 2 3 2" xfId="40212" xr:uid="{00000000-0005-0000-0000-0000619D0000}"/>
    <cellStyle name="표준 8 4 5 2 4" xfId="40213" xr:uid="{00000000-0005-0000-0000-0000629D0000}"/>
    <cellStyle name="표준 8 4 5 2 5" xfId="40214" xr:uid="{00000000-0005-0000-0000-0000639D0000}"/>
    <cellStyle name="표준 8 4 5 3" xfId="40215" xr:uid="{00000000-0005-0000-0000-0000649D0000}"/>
    <cellStyle name="표준 8 4 5 3 2" xfId="40216" xr:uid="{00000000-0005-0000-0000-0000659D0000}"/>
    <cellStyle name="표준 8 4 5 4" xfId="40217" xr:uid="{00000000-0005-0000-0000-0000669D0000}"/>
    <cellStyle name="표준 8 4 5 4 2" xfId="40218" xr:uid="{00000000-0005-0000-0000-0000679D0000}"/>
    <cellStyle name="표준 8 4 5 5" xfId="40219" xr:uid="{00000000-0005-0000-0000-0000689D0000}"/>
    <cellStyle name="표준 8 4 5 5 2" xfId="40220" xr:uid="{00000000-0005-0000-0000-0000699D0000}"/>
    <cellStyle name="표준 8 4 5 6" xfId="40221" xr:uid="{00000000-0005-0000-0000-00006A9D0000}"/>
    <cellStyle name="표준 8 4 5 7" xfId="40222" xr:uid="{00000000-0005-0000-0000-00006B9D0000}"/>
    <cellStyle name="표준 8 4 6" xfId="40223" xr:uid="{00000000-0005-0000-0000-00006C9D0000}"/>
    <cellStyle name="표준 8 4 6 2" xfId="40224" xr:uid="{00000000-0005-0000-0000-00006D9D0000}"/>
    <cellStyle name="표준 8 4 6 2 2" xfId="40225" xr:uid="{00000000-0005-0000-0000-00006E9D0000}"/>
    <cellStyle name="표준 8 4 6 2 2 2" xfId="40226" xr:uid="{00000000-0005-0000-0000-00006F9D0000}"/>
    <cellStyle name="표준 8 4 6 2 3" xfId="40227" xr:uid="{00000000-0005-0000-0000-0000709D0000}"/>
    <cellStyle name="표준 8 4 6 2 3 2" xfId="40228" xr:uid="{00000000-0005-0000-0000-0000719D0000}"/>
    <cellStyle name="표준 8 4 6 2 4" xfId="40229" xr:uid="{00000000-0005-0000-0000-0000729D0000}"/>
    <cellStyle name="표준 8 4 6 2 5" xfId="40230" xr:uid="{00000000-0005-0000-0000-0000739D0000}"/>
    <cellStyle name="표준 8 4 6 3" xfId="40231" xr:uid="{00000000-0005-0000-0000-0000749D0000}"/>
    <cellStyle name="표준 8 4 6 3 2" xfId="40232" xr:uid="{00000000-0005-0000-0000-0000759D0000}"/>
    <cellStyle name="표준 8 4 6 4" xfId="40233" xr:uid="{00000000-0005-0000-0000-0000769D0000}"/>
    <cellStyle name="표준 8 4 6 4 2" xfId="40234" xr:uid="{00000000-0005-0000-0000-0000779D0000}"/>
    <cellStyle name="표준 8 4 6 5" xfId="40235" xr:uid="{00000000-0005-0000-0000-0000789D0000}"/>
    <cellStyle name="표준 8 4 6 5 2" xfId="40236" xr:uid="{00000000-0005-0000-0000-0000799D0000}"/>
    <cellStyle name="표준 8 4 6 6" xfId="40237" xr:uid="{00000000-0005-0000-0000-00007A9D0000}"/>
    <cellStyle name="표준 8 4 6 7" xfId="40238" xr:uid="{00000000-0005-0000-0000-00007B9D0000}"/>
    <cellStyle name="표준 8 4 7" xfId="40239" xr:uid="{00000000-0005-0000-0000-00007C9D0000}"/>
    <cellStyle name="표준 8 4 7 2" xfId="40240" xr:uid="{00000000-0005-0000-0000-00007D9D0000}"/>
    <cellStyle name="표준 8 4 7 2 2" xfId="40241" xr:uid="{00000000-0005-0000-0000-00007E9D0000}"/>
    <cellStyle name="표준 8 4 7 3" xfId="40242" xr:uid="{00000000-0005-0000-0000-00007F9D0000}"/>
    <cellStyle name="표준 8 4 7 3 2" xfId="40243" xr:uid="{00000000-0005-0000-0000-0000809D0000}"/>
    <cellStyle name="표준 8 4 7 4" xfId="40244" xr:uid="{00000000-0005-0000-0000-0000819D0000}"/>
    <cellStyle name="표준 8 4 7 5" xfId="40245" xr:uid="{00000000-0005-0000-0000-0000829D0000}"/>
    <cellStyle name="표준 8 4 8" xfId="40246" xr:uid="{00000000-0005-0000-0000-0000839D0000}"/>
    <cellStyle name="표준 8 4 8 2" xfId="40247" xr:uid="{00000000-0005-0000-0000-0000849D0000}"/>
    <cellStyle name="표준 8 4 9" xfId="40248" xr:uid="{00000000-0005-0000-0000-0000859D0000}"/>
    <cellStyle name="표준 8 4 9 2" xfId="40249" xr:uid="{00000000-0005-0000-0000-0000869D0000}"/>
    <cellStyle name="표준 8 5" xfId="40250" xr:uid="{00000000-0005-0000-0000-0000879D0000}"/>
    <cellStyle name="표준 8 5 10" xfId="40251" xr:uid="{00000000-0005-0000-0000-0000889D0000}"/>
    <cellStyle name="표준 8 5 10 2" xfId="40252" xr:uid="{00000000-0005-0000-0000-0000899D0000}"/>
    <cellStyle name="표준 8 5 11" xfId="40253" xr:uid="{00000000-0005-0000-0000-00008A9D0000}"/>
    <cellStyle name="표준 8 5 12" xfId="40254" xr:uid="{00000000-0005-0000-0000-00008B9D0000}"/>
    <cellStyle name="표준 8 5 2" xfId="40255" xr:uid="{00000000-0005-0000-0000-00008C9D0000}"/>
    <cellStyle name="표준 8 5 2 10" xfId="40256" xr:uid="{00000000-0005-0000-0000-00008D9D0000}"/>
    <cellStyle name="표준 8 5 2 11" xfId="40257" xr:uid="{00000000-0005-0000-0000-00008E9D0000}"/>
    <cellStyle name="표준 8 5 2 2" xfId="40258" xr:uid="{00000000-0005-0000-0000-00008F9D0000}"/>
    <cellStyle name="표준 8 5 2 2 2" xfId="40259" xr:uid="{00000000-0005-0000-0000-0000909D0000}"/>
    <cellStyle name="표준 8 5 2 2 2 2" xfId="40260" xr:uid="{00000000-0005-0000-0000-0000919D0000}"/>
    <cellStyle name="표준 8 5 2 2 2 2 2" xfId="40261" xr:uid="{00000000-0005-0000-0000-0000929D0000}"/>
    <cellStyle name="표준 8 5 2 2 2 2 2 2" xfId="40262" xr:uid="{00000000-0005-0000-0000-0000939D0000}"/>
    <cellStyle name="표준 8 5 2 2 2 2 3" xfId="40263" xr:uid="{00000000-0005-0000-0000-0000949D0000}"/>
    <cellStyle name="표준 8 5 2 2 2 2 3 2" xfId="40264" xr:uid="{00000000-0005-0000-0000-0000959D0000}"/>
    <cellStyle name="표준 8 5 2 2 2 2 4" xfId="40265" xr:uid="{00000000-0005-0000-0000-0000969D0000}"/>
    <cellStyle name="표준 8 5 2 2 2 2 5" xfId="40266" xr:uid="{00000000-0005-0000-0000-0000979D0000}"/>
    <cellStyle name="표준 8 5 2 2 2 3" xfId="40267" xr:uid="{00000000-0005-0000-0000-0000989D0000}"/>
    <cellStyle name="표준 8 5 2 2 2 3 2" xfId="40268" xr:uid="{00000000-0005-0000-0000-0000999D0000}"/>
    <cellStyle name="표준 8 5 2 2 2 4" xfId="40269" xr:uid="{00000000-0005-0000-0000-00009A9D0000}"/>
    <cellStyle name="표준 8 5 2 2 2 4 2" xfId="40270" xr:uid="{00000000-0005-0000-0000-00009B9D0000}"/>
    <cellStyle name="표준 8 5 2 2 2 5" xfId="40271" xr:uid="{00000000-0005-0000-0000-00009C9D0000}"/>
    <cellStyle name="표준 8 5 2 2 2 5 2" xfId="40272" xr:uid="{00000000-0005-0000-0000-00009D9D0000}"/>
    <cellStyle name="표준 8 5 2 2 2 6" xfId="40273" xr:uid="{00000000-0005-0000-0000-00009E9D0000}"/>
    <cellStyle name="표준 8 5 2 2 2 7" xfId="40274" xr:uid="{00000000-0005-0000-0000-00009F9D0000}"/>
    <cellStyle name="표준 8 5 2 2 3" xfId="40275" xr:uid="{00000000-0005-0000-0000-0000A09D0000}"/>
    <cellStyle name="표준 8 5 2 2 3 2" xfId="40276" xr:uid="{00000000-0005-0000-0000-0000A19D0000}"/>
    <cellStyle name="표준 8 5 2 2 3 2 2" xfId="40277" xr:uid="{00000000-0005-0000-0000-0000A29D0000}"/>
    <cellStyle name="표준 8 5 2 2 3 3" xfId="40278" xr:uid="{00000000-0005-0000-0000-0000A39D0000}"/>
    <cellStyle name="표준 8 5 2 2 3 3 2" xfId="40279" xr:uid="{00000000-0005-0000-0000-0000A49D0000}"/>
    <cellStyle name="표준 8 5 2 2 3 4" xfId="40280" xr:uid="{00000000-0005-0000-0000-0000A59D0000}"/>
    <cellStyle name="표준 8 5 2 2 3 5" xfId="40281" xr:uid="{00000000-0005-0000-0000-0000A69D0000}"/>
    <cellStyle name="표준 8 5 2 2 4" xfId="40282" xr:uid="{00000000-0005-0000-0000-0000A79D0000}"/>
    <cellStyle name="표준 8 5 2 2 4 2" xfId="40283" xr:uid="{00000000-0005-0000-0000-0000A89D0000}"/>
    <cellStyle name="표준 8 5 2 2 5" xfId="40284" xr:uid="{00000000-0005-0000-0000-0000A99D0000}"/>
    <cellStyle name="표준 8 5 2 2 5 2" xfId="40285" xr:uid="{00000000-0005-0000-0000-0000AA9D0000}"/>
    <cellStyle name="표준 8 5 2 2 6" xfId="40286" xr:uid="{00000000-0005-0000-0000-0000AB9D0000}"/>
    <cellStyle name="표준 8 5 2 2 6 2" xfId="40287" xr:uid="{00000000-0005-0000-0000-0000AC9D0000}"/>
    <cellStyle name="표준 8 5 2 2 7" xfId="40288" xr:uid="{00000000-0005-0000-0000-0000AD9D0000}"/>
    <cellStyle name="표준 8 5 2 2 8" xfId="40289" xr:uid="{00000000-0005-0000-0000-0000AE9D0000}"/>
    <cellStyle name="표준 8 5 2 3" xfId="40290" xr:uid="{00000000-0005-0000-0000-0000AF9D0000}"/>
    <cellStyle name="표준 8 5 2 3 2" xfId="40291" xr:uid="{00000000-0005-0000-0000-0000B09D0000}"/>
    <cellStyle name="표준 8 5 2 3 2 2" xfId="40292" xr:uid="{00000000-0005-0000-0000-0000B19D0000}"/>
    <cellStyle name="표준 8 5 2 3 2 2 2" xfId="40293" xr:uid="{00000000-0005-0000-0000-0000B29D0000}"/>
    <cellStyle name="표준 8 5 2 3 2 2 2 2" xfId="40294" xr:uid="{00000000-0005-0000-0000-0000B39D0000}"/>
    <cellStyle name="표준 8 5 2 3 2 2 3" xfId="40295" xr:uid="{00000000-0005-0000-0000-0000B49D0000}"/>
    <cellStyle name="표준 8 5 2 3 2 2 3 2" xfId="40296" xr:uid="{00000000-0005-0000-0000-0000B59D0000}"/>
    <cellStyle name="표준 8 5 2 3 2 2 4" xfId="40297" xr:uid="{00000000-0005-0000-0000-0000B69D0000}"/>
    <cellStyle name="표준 8 5 2 3 2 2 5" xfId="40298" xr:uid="{00000000-0005-0000-0000-0000B79D0000}"/>
    <cellStyle name="표준 8 5 2 3 2 3" xfId="40299" xr:uid="{00000000-0005-0000-0000-0000B89D0000}"/>
    <cellStyle name="표준 8 5 2 3 2 3 2" xfId="40300" xr:uid="{00000000-0005-0000-0000-0000B99D0000}"/>
    <cellStyle name="표준 8 5 2 3 2 4" xfId="40301" xr:uid="{00000000-0005-0000-0000-0000BA9D0000}"/>
    <cellStyle name="표준 8 5 2 3 2 4 2" xfId="40302" xr:uid="{00000000-0005-0000-0000-0000BB9D0000}"/>
    <cellStyle name="표준 8 5 2 3 2 5" xfId="40303" xr:uid="{00000000-0005-0000-0000-0000BC9D0000}"/>
    <cellStyle name="표준 8 5 2 3 2 5 2" xfId="40304" xr:uid="{00000000-0005-0000-0000-0000BD9D0000}"/>
    <cellStyle name="표준 8 5 2 3 2 6" xfId="40305" xr:uid="{00000000-0005-0000-0000-0000BE9D0000}"/>
    <cellStyle name="표준 8 5 2 3 2 7" xfId="40306" xr:uid="{00000000-0005-0000-0000-0000BF9D0000}"/>
    <cellStyle name="표준 8 5 2 3 3" xfId="40307" xr:uid="{00000000-0005-0000-0000-0000C09D0000}"/>
    <cellStyle name="표준 8 5 2 3 3 2" xfId="40308" xr:uid="{00000000-0005-0000-0000-0000C19D0000}"/>
    <cellStyle name="표준 8 5 2 3 3 2 2" xfId="40309" xr:uid="{00000000-0005-0000-0000-0000C29D0000}"/>
    <cellStyle name="표준 8 5 2 3 3 3" xfId="40310" xr:uid="{00000000-0005-0000-0000-0000C39D0000}"/>
    <cellStyle name="표준 8 5 2 3 3 3 2" xfId="40311" xr:uid="{00000000-0005-0000-0000-0000C49D0000}"/>
    <cellStyle name="표준 8 5 2 3 3 4" xfId="40312" xr:uid="{00000000-0005-0000-0000-0000C59D0000}"/>
    <cellStyle name="표준 8 5 2 3 3 5" xfId="40313" xr:uid="{00000000-0005-0000-0000-0000C69D0000}"/>
    <cellStyle name="표준 8 5 2 3 4" xfId="40314" xr:uid="{00000000-0005-0000-0000-0000C79D0000}"/>
    <cellStyle name="표준 8 5 2 3 4 2" xfId="40315" xr:uid="{00000000-0005-0000-0000-0000C89D0000}"/>
    <cellStyle name="표준 8 5 2 3 5" xfId="40316" xr:uid="{00000000-0005-0000-0000-0000C99D0000}"/>
    <cellStyle name="표준 8 5 2 3 5 2" xfId="40317" xr:uid="{00000000-0005-0000-0000-0000CA9D0000}"/>
    <cellStyle name="표준 8 5 2 3 6" xfId="40318" xr:uid="{00000000-0005-0000-0000-0000CB9D0000}"/>
    <cellStyle name="표준 8 5 2 3 6 2" xfId="40319" xr:uid="{00000000-0005-0000-0000-0000CC9D0000}"/>
    <cellStyle name="표준 8 5 2 3 7" xfId="40320" xr:uid="{00000000-0005-0000-0000-0000CD9D0000}"/>
    <cellStyle name="표준 8 5 2 3 8" xfId="40321" xr:uid="{00000000-0005-0000-0000-0000CE9D0000}"/>
    <cellStyle name="표준 8 5 2 4" xfId="40322" xr:uid="{00000000-0005-0000-0000-0000CF9D0000}"/>
    <cellStyle name="표준 8 5 2 4 2" xfId="40323" xr:uid="{00000000-0005-0000-0000-0000D09D0000}"/>
    <cellStyle name="표준 8 5 2 4 2 2" xfId="40324" xr:uid="{00000000-0005-0000-0000-0000D19D0000}"/>
    <cellStyle name="표준 8 5 2 4 2 2 2" xfId="40325" xr:uid="{00000000-0005-0000-0000-0000D29D0000}"/>
    <cellStyle name="표준 8 5 2 4 2 3" xfId="40326" xr:uid="{00000000-0005-0000-0000-0000D39D0000}"/>
    <cellStyle name="표준 8 5 2 4 2 3 2" xfId="40327" xr:uid="{00000000-0005-0000-0000-0000D49D0000}"/>
    <cellStyle name="표준 8 5 2 4 2 4" xfId="40328" xr:uid="{00000000-0005-0000-0000-0000D59D0000}"/>
    <cellStyle name="표준 8 5 2 4 2 5" xfId="40329" xr:uid="{00000000-0005-0000-0000-0000D69D0000}"/>
    <cellStyle name="표준 8 5 2 4 3" xfId="40330" xr:uid="{00000000-0005-0000-0000-0000D79D0000}"/>
    <cellStyle name="표준 8 5 2 4 3 2" xfId="40331" xr:uid="{00000000-0005-0000-0000-0000D89D0000}"/>
    <cellStyle name="표준 8 5 2 4 4" xfId="40332" xr:uid="{00000000-0005-0000-0000-0000D99D0000}"/>
    <cellStyle name="표준 8 5 2 4 4 2" xfId="40333" xr:uid="{00000000-0005-0000-0000-0000DA9D0000}"/>
    <cellStyle name="표준 8 5 2 4 5" xfId="40334" xr:uid="{00000000-0005-0000-0000-0000DB9D0000}"/>
    <cellStyle name="표준 8 5 2 4 5 2" xfId="40335" xr:uid="{00000000-0005-0000-0000-0000DC9D0000}"/>
    <cellStyle name="표준 8 5 2 4 6" xfId="40336" xr:uid="{00000000-0005-0000-0000-0000DD9D0000}"/>
    <cellStyle name="표준 8 5 2 4 7" xfId="40337" xr:uid="{00000000-0005-0000-0000-0000DE9D0000}"/>
    <cellStyle name="표준 8 5 2 5" xfId="40338" xr:uid="{00000000-0005-0000-0000-0000DF9D0000}"/>
    <cellStyle name="표준 8 5 2 5 2" xfId="40339" xr:uid="{00000000-0005-0000-0000-0000E09D0000}"/>
    <cellStyle name="표준 8 5 2 5 2 2" xfId="40340" xr:uid="{00000000-0005-0000-0000-0000E19D0000}"/>
    <cellStyle name="표준 8 5 2 5 2 2 2" xfId="40341" xr:uid="{00000000-0005-0000-0000-0000E29D0000}"/>
    <cellStyle name="표준 8 5 2 5 2 3" xfId="40342" xr:uid="{00000000-0005-0000-0000-0000E39D0000}"/>
    <cellStyle name="표준 8 5 2 5 2 3 2" xfId="40343" xr:uid="{00000000-0005-0000-0000-0000E49D0000}"/>
    <cellStyle name="표준 8 5 2 5 2 4" xfId="40344" xr:uid="{00000000-0005-0000-0000-0000E59D0000}"/>
    <cellStyle name="표준 8 5 2 5 2 5" xfId="40345" xr:uid="{00000000-0005-0000-0000-0000E69D0000}"/>
    <cellStyle name="표준 8 5 2 5 3" xfId="40346" xr:uid="{00000000-0005-0000-0000-0000E79D0000}"/>
    <cellStyle name="표준 8 5 2 5 3 2" xfId="40347" xr:uid="{00000000-0005-0000-0000-0000E89D0000}"/>
    <cellStyle name="표준 8 5 2 5 4" xfId="40348" xr:uid="{00000000-0005-0000-0000-0000E99D0000}"/>
    <cellStyle name="표준 8 5 2 5 4 2" xfId="40349" xr:uid="{00000000-0005-0000-0000-0000EA9D0000}"/>
    <cellStyle name="표준 8 5 2 5 5" xfId="40350" xr:uid="{00000000-0005-0000-0000-0000EB9D0000}"/>
    <cellStyle name="표준 8 5 2 5 5 2" xfId="40351" xr:uid="{00000000-0005-0000-0000-0000EC9D0000}"/>
    <cellStyle name="표준 8 5 2 5 6" xfId="40352" xr:uid="{00000000-0005-0000-0000-0000ED9D0000}"/>
    <cellStyle name="표준 8 5 2 5 7" xfId="40353" xr:uid="{00000000-0005-0000-0000-0000EE9D0000}"/>
    <cellStyle name="표준 8 5 2 6" xfId="40354" xr:uid="{00000000-0005-0000-0000-0000EF9D0000}"/>
    <cellStyle name="표준 8 5 2 6 2" xfId="40355" xr:uid="{00000000-0005-0000-0000-0000F09D0000}"/>
    <cellStyle name="표준 8 5 2 6 2 2" xfId="40356" xr:uid="{00000000-0005-0000-0000-0000F19D0000}"/>
    <cellStyle name="표준 8 5 2 6 3" xfId="40357" xr:uid="{00000000-0005-0000-0000-0000F29D0000}"/>
    <cellStyle name="표준 8 5 2 6 3 2" xfId="40358" xr:uid="{00000000-0005-0000-0000-0000F39D0000}"/>
    <cellStyle name="표준 8 5 2 6 4" xfId="40359" xr:uid="{00000000-0005-0000-0000-0000F49D0000}"/>
    <cellStyle name="표준 8 5 2 6 5" xfId="40360" xr:uid="{00000000-0005-0000-0000-0000F59D0000}"/>
    <cellStyle name="표준 8 5 2 7" xfId="40361" xr:uid="{00000000-0005-0000-0000-0000F69D0000}"/>
    <cellStyle name="표준 8 5 2 7 2" xfId="40362" xr:uid="{00000000-0005-0000-0000-0000F79D0000}"/>
    <cellStyle name="표준 8 5 2 8" xfId="40363" xr:uid="{00000000-0005-0000-0000-0000F89D0000}"/>
    <cellStyle name="표준 8 5 2 8 2" xfId="40364" xr:uid="{00000000-0005-0000-0000-0000F99D0000}"/>
    <cellStyle name="표준 8 5 2 9" xfId="40365" xr:uid="{00000000-0005-0000-0000-0000FA9D0000}"/>
    <cellStyle name="표준 8 5 2 9 2" xfId="40366" xr:uid="{00000000-0005-0000-0000-0000FB9D0000}"/>
    <cellStyle name="표준 8 5 3" xfId="40367" xr:uid="{00000000-0005-0000-0000-0000FC9D0000}"/>
    <cellStyle name="표준 8 5 3 2" xfId="40368" xr:uid="{00000000-0005-0000-0000-0000FD9D0000}"/>
    <cellStyle name="표준 8 5 3 2 2" xfId="40369" xr:uid="{00000000-0005-0000-0000-0000FE9D0000}"/>
    <cellStyle name="표준 8 5 3 2 2 2" xfId="40370" xr:uid="{00000000-0005-0000-0000-0000FF9D0000}"/>
    <cellStyle name="표준 8 5 3 2 2 2 2" xfId="40371" xr:uid="{00000000-0005-0000-0000-0000009E0000}"/>
    <cellStyle name="표준 8 5 3 2 2 3" xfId="40372" xr:uid="{00000000-0005-0000-0000-0000019E0000}"/>
    <cellStyle name="표준 8 5 3 2 2 3 2" xfId="40373" xr:uid="{00000000-0005-0000-0000-0000029E0000}"/>
    <cellStyle name="표준 8 5 3 2 2 4" xfId="40374" xr:uid="{00000000-0005-0000-0000-0000039E0000}"/>
    <cellStyle name="표준 8 5 3 2 2 5" xfId="40375" xr:uid="{00000000-0005-0000-0000-0000049E0000}"/>
    <cellStyle name="표준 8 5 3 2 3" xfId="40376" xr:uid="{00000000-0005-0000-0000-0000059E0000}"/>
    <cellStyle name="표준 8 5 3 2 3 2" xfId="40377" xr:uid="{00000000-0005-0000-0000-0000069E0000}"/>
    <cellStyle name="표준 8 5 3 2 4" xfId="40378" xr:uid="{00000000-0005-0000-0000-0000079E0000}"/>
    <cellStyle name="표준 8 5 3 2 4 2" xfId="40379" xr:uid="{00000000-0005-0000-0000-0000089E0000}"/>
    <cellStyle name="표준 8 5 3 2 5" xfId="40380" xr:uid="{00000000-0005-0000-0000-0000099E0000}"/>
    <cellStyle name="표준 8 5 3 2 5 2" xfId="40381" xr:uid="{00000000-0005-0000-0000-00000A9E0000}"/>
    <cellStyle name="표준 8 5 3 2 6" xfId="40382" xr:uid="{00000000-0005-0000-0000-00000B9E0000}"/>
    <cellStyle name="표준 8 5 3 2 7" xfId="40383" xr:uid="{00000000-0005-0000-0000-00000C9E0000}"/>
    <cellStyle name="표준 8 5 3 3" xfId="40384" xr:uid="{00000000-0005-0000-0000-00000D9E0000}"/>
    <cellStyle name="표준 8 5 3 3 2" xfId="40385" xr:uid="{00000000-0005-0000-0000-00000E9E0000}"/>
    <cellStyle name="표준 8 5 3 3 2 2" xfId="40386" xr:uid="{00000000-0005-0000-0000-00000F9E0000}"/>
    <cellStyle name="표준 8 5 3 3 3" xfId="40387" xr:uid="{00000000-0005-0000-0000-0000109E0000}"/>
    <cellStyle name="표준 8 5 3 3 3 2" xfId="40388" xr:uid="{00000000-0005-0000-0000-0000119E0000}"/>
    <cellStyle name="표준 8 5 3 3 4" xfId="40389" xr:uid="{00000000-0005-0000-0000-0000129E0000}"/>
    <cellStyle name="표준 8 5 3 3 5" xfId="40390" xr:uid="{00000000-0005-0000-0000-0000139E0000}"/>
    <cellStyle name="표준 8 5 3 4" xfId="40391" xr:uid="{00000000-0005-0000-0000-0000149E0000}"/>
    <cellStyle name="표준 8 5 3 4 2" xfId="40392" xr:uid="{00000000-0005-0000-0000-0000159E0000}"/>
    <cellStyle name="표준 8 5 3 5" xfId="40393" xr:uid="{00000000-0005-0000-0000-0000169E0000}"/>
    <cellStyle name="표준 8 5 3 5 2" xfId="40394" xr:uid="{00000000-0005-0000-0000-0000179E0000}"/>
    <cellStyle name="표준 8 5 3 6" xfId="40395" xr:uid="{00000000-0005-0000-0000-0000189E0000}"/>
    <cellStyle name="표준 8 5 3 6 2" xfId="40396" xr:uid="{00000000-0005-0000-0000-0000199E0000}"/>
    <cellStyle name="표준 8 5 3 7" xfId="40397" xr:uid="{00000000-0005-0000-0000-00001A9E0000}"/>
    <cellStyle name="표준 8 5 3 8" xfId="40398" xr:uid="{00000000-0005-0000-0000-00001B9E0000}"/>
    <cellStyle name="표준 8 5 4" xfId="40399" xr:uid="{00000000-0005-0000-0000-00001C9E0000}"/>
    <cellStyle name="표준 8 5 4 2" xfId="40400" xr:uid="{00000000-0005-0000-0000-00001D9E0000}"/>
    <cellStyle name="표준 8 5 4 2 2" xfId="40401" xr:uid="{00000000-0005-0000-0000-00001E9E0000}"/>
    <cellStyle name="표준 8 5 4 2 2 2" xfId="40402" xr:uid="{00000000-0005-0000-0000-00001F9E0000}"/>
    <cellStyle name="표준 8 5 4 2 2 2 2" xfId="40403" xr:uid="{00000000-0005-0000-0000-0000209E0000}"/>
    <cellStyle name="표준 8 5 4 2 2 3" xfId="40404" xr:uid="{00000000-0005-0000-0000-0000219E0000}"/>
    <cellStyle name="표준 8 5 4 2 2 3 2" xfId="40405" xr:uid="{00000000-0005-0000-0000-0000229E0000}"/>
    <cellStyle name="표준 8 5 4 2 2 4" xfId="40406" xr:uid="{00000000-0005-0000-0000-0000239E0000}"/>
    <cellStyle name="표준 8 5 4 2 2 5" xfId="40407" xr:uid="{00000000-0005-0000-0000-0000249E0000}"/>
    <cellStyle name="표준 8 5 4 2 3" xfId="40408" xr:uid="{00000000-0005-0000-0000-0000259E0000}"/>
    <cellStyle name="표준 8 5 4 2 3 2" xfId="40409" xr:uid="{00000000-0005-0000-0000-0000269E0000}"/>
    <cellStyle name="표준 8 5 4 2 4" xfId="40410" xr:uid="{00000000-0005-0000-0000-0000279E0000}"/>
    <cellStyle name="표준 8 5 4 2 4 2" xfId="40411" xr:uid="{00000000-0005-0000-0000-0000289E0000}"/>
    <cellStyle name="표준 8 5 4 2 5" xfId="40412" xr:uid="{00000000-0005-0000-0000-0000299E0000}"/>
    <cellStyle name="표준 8 5 4 2 5 2" xfId="40413" xr:uid="{00000000-0005-0000-0000-00002A9E0000}"/>
    <cellStyle name="표준 8 5 4 2 6" xfId="40414" xr:uid="{00000000-0005-0000-0000-00002B9E0000}"/>
    <cellStyle name="표준 8 5 4 2 7" xfId="40415" xr:uid="{00000000-0005-0000-0000-00002C9E0000}"/>
    <cellStyle name="표준 8 5 4 3" xfId="40416" xr:uid="{00000000-0005-0000-0000-00002D9E0000}"/>
    <cellStyle name="표준 8 5 4 3 2" xfId="40417" xr:uid="{00000000-0005-0000-0000-00002E9E0000}"/>
    <cellStyle name="표준 8 5 4 3 2 2" xfId="40418" xr:uid="{00000000-0005-0000-0000-00002F9E0000}"/>
    <cellStyle name="표준 8 5 4 3 3" xfId="40419" xr:uid="{00000000-0005-0000-0000-0000309E0000}"/>
    <cellStyle name="표준 8 5 4 3 3 2" xfId="40420" xr:uid="{00000000-0005-0000-0000-0000319E0000}"/>
    <cellStyle name="표준 8 5 4 3 4" xfId="40421" xr:uid="{00000000-0005-0000-0000-0000329E0000}"/>
    <cellStyle name="표준 8 5 4 3 5" xfId="40422" xr:uid="{00000000-0005-0000-0000-0000339E0000}"/>
    <cellStyle name="표준 8 5 4 4" xfId="40423" xr:uid="{00000000-0005-0000-0000-0000349E0000}"/>
    <cellStyle name="표준 8 5 4 4 2" xfId="40424" xr:uid="{00000000-0005-0000-0000-0000359E0000}"/>
    <cellStyle name="표준 8 5 4 5" xfId="40425" xr:uid="{00000000-0005-0000-0000-0000369E0000}"/>
    <cellStyle name="표준 8 5 4 5 2" xfId="40426" xr:uid="{00000000-0005-0000-0000-0000379E0000}"/>
    <cellStyle name="표준 8 5 4 6" xfId="40427" xr:uid="{00000000-0005-0000-0000-0000389E0000}"/>
    <cellStyle name="표준 8 5 4 6 2" xfId="40428" xr:uid="{00000000-0005-0000-0000-0000399E0000}"/>
    <cellStyle name="표준 8 5 4 7" xfId="40429" xr:uid="{00000000-0005-0000-0000-00003A9E0000}"/>
    <cellStyle name="표준 8 5 4 8" xfId="40430" xr:uid="{00000000-0005-0000-0000-00003B9E0000}"/>
    <cellStyle name="표준 8 5 5" xfId="40431" xr:uid="{00000000-0005-0000-0000-00003C9E0000}"/>
    <cellStyle name="표준 8 5 5 2" xfId="40432" xr:uid="{00000000-0005-0000-0000-00003D9E0000}"/>
    <cellStyle name="표준 8 5 5 2 2" xfId="40433" xr:uid="{00000000-0005-0000-0000-00003E9E0000}"/>
    <cellStyle name="표준 8 5 5 2 2 2" xfId="40434" xr:uid="{00000000-0005-0000-0000-00003F9E0000}"/>
    <cellStyle name="표준 8 5 5 2 3" xfId="40435" xr:uid="{00000000-0005-0000-0000-0000409E0000}"/>
    <cellStyle name="표준 8 5 5 2 3 2" xfId="40436" xr:uid="{00000000-0005-0000-0000-0000419E0000}"/>
    <cellStyle name="표준 8 5 5 2 4" xfId="40437" xr:uid="{00000000-0005-0000-0000-0000429E0000}"/>
    <cellStyle name="표준 8 5 5 2 5" xfId="40438" xr:uid="{00000000-0005-0000-0000-0000439E0000}"/>
    <cellStyle name="표준 8 5 5 3" xfId="40439" xr:uid="{00000000-0005-0000-0000-0000449E0000}"/>
    <cellStyle name="표준 8 5 5 3 2" xfId="40440" xr:uid="{00000000-0005-0000-0000-0000459E0000}"/>
    <cellStyle name="표준 8 5 5 4" xfId="40441" xr:uid="{00000000-0005-0000-0000-0000469E0000}"/>
    <cellStyle name="표준 8 5 5 4 2" xfId="40442" xr:uid="{00000000-0005-0000-0000-0000479E0000}"/>
    <cellStyle name="표준 8 5 5 5" xfId="40443" xr:uid="{00000000-0005-0000-0000-0000489E0000}"/>
    <cellStyle name="표준 8 5 5 5 2" xfId="40444" xr:uid="{00000000-0005-0000-0000-0000499E0000}"/>
    <cellStyle name="표준 8 5 5 6" xfId="40445" xr:uid="{00000000-0005-0000-0000-00004A9E0000}"/>
    <cellStyle name="표준 8 5 5 7" xfId="40446" xr:uid="{00000000-0005-0000-0000-00004B9E0000}"/>
    <cellStyle name="표준 8 5 6" xfId="40447" xr:uid="{00000000-0005-0000-0000-00004C9E0000}"/>
    <cellStyle name="표준 8 5 6 2" xfId="40448" xr:uid="{00000000-0005-0000-0000-00004D9E0000}"/>
    <cellStyle name="표준 8 5 6 2 2" xfId="40449" xr:uid="{00000000-0005-0000-0000-00004E9E0000}"/>
    <cellStyle name="표준 8 5 6 2 2 2" xfId="40450" xr:uid="{00000000-0005-0000-0000-00004F9E0000}"/>
    <cellStyle name="표준 8 5 6 2 3" xfId="40451" xr:uid="{00000000-0005-0000-0000-0000509E0000}"/>
    <cellStyle name="표준 8 5 6 2 3 2" xfId="40452" xr:uid="{00000000-0005-0000-0000-0000519E0000}"/>
    <cellStyle name="표준 8 5 6 2 4" xfId="40453" xr:uid="{00000000-0005-0000-0000-0000529E0000}"/>
    <cellStyle name="표준 8 5 6 2 5" xfId="40454" xr:uid="{00000000-0005-0000-0000-0000539E0000}"/>
    <cellStyle name="표준 8 5 6 3" xfId="40455" xr:uid="{00000000-0005-0000-0000-0000549E0000}"/>
    <cellStyle name="표준 8 5 6 3 2" xfId="40456" xr:uid="{00000000-0005-0000-0000-0000559E0000}"/>
    <cellStyle name="표준 8 5 6 4" xfId="40457" xr:uid="{00000000-0005-0000-0000-0000569E0000}"/>
    <cellStyle name="표준 8 5 6 4 2" xfId="40458" xr:uid="{00000000-0005-0000-0000-0000579E0000}"/>
    <cellStyle name="표준 8 5 6 5" xfId="40459" xr:uid="{00000000-0005-0000-0000-0000589E0000}"/>
    <cellStyle name="표준 8 5 6 5 2" xfId="40460" xr:uid="{00000000-0005-0000-0000-0000599E0000}"/>
    <cellStyle name="표준 8 5 6 6" xfId="40461" xr:uid="{00000000-0005-0000-0000-00005A9E0000}"/>
    <cellStyle name="표준 8 5 6 7" xfId="40462" xr:uid="{00000000-0005-0000-0000-00005B9E0000}"/>
    <cellStyle name="표준 8 5 7" xfId="40463" xr:uid="{00000000-0005-0000-0000-00005C9E0000}"/>
    <cellStyle name="표준 8 5 7 2" xfId="40464" xr:uid="{00000000-0005-0000-0000-00005D9E0000}"/>
    <cellStyle name="표준 8 5 7 2 2" xfId="40465" xr:uid="{00000000-0005-0000-0000-00005E9E0000}"/>
    <cellStyle name="표준 8 5 7 3" xfId="40466" xr:uid="{00000000-0005-0000-0000-00005F9E0000}"/>
    <cellStyle name="표준 8 5 7 3 2" xfId="40467" xr:uid="{00000000-0005-0000-0000-0000609E0000}"/>
    <cellStyle name="표준 8 5 7 4" xfId="40468" xr:uid="{00000000-0005-0000-0000-0000619E0000}"/>
    <cellStyle name="표준 8 5 7 5" xfId="40469" xr:uid="{00000000-0005-0000-0000-0000629E0000}"/>
    <cellStyle name="표준 8 5 8" xfId="40470" xr:uid="{00000000-0005-0000-0000-0000639E0000}"/>
    <cellStyle name="표준 8 5 8 2" xfId="40471" xr:uid="{00000000-0005-0000-0000-0000649E0000}"/>
    <cellStyle name="표준 8 5 9" xfId="40472" xr:uid="{00000000-0005-0000-0000-0000659E0000}"/>
    <cellStyle name="표준 8 5 9 2" xfId="40473" xr:uid="{00000000-0005-0000-0000-0000669E0000}"/>
    <cellStyle name="표준 8 6" xfId="40474" xr:uid="{00000000-0005-0000-0000-0000679E0000}"/>
    <cellStyle name="표준 8 6 10" xfId="40475" xr:uid="{00000000-0005-0000-0000-0000689E0000}"/>
    <cellStyle name="표준 8 6 10 2" xfId="40476" xr:uid="{00000000-0005-0000-0000-0000699E0000}"/>
    <cellStyle name="표준 8 6 11" xfId="40477" xr:uid="{00000000-0005-0000-0000-00006A9E0000}"/>
    <cellStyle name="표준 8 6 12" xfId="40478" xr:uid="{00000000-0005-0000-0000-00006B9E0000}"/>
    <cellStyle name="표준 8 6 2" xfId="40479" xr:uid="{00000000-0005-0000-0000-00006C9E0000}"/>
    <cellStyle name="표준 8 6 2 10" xfId="40480" xr:uid="{00000000-0005-0000-0000-00006D9E0000}"/>
    <cellStyle name="표준 8 6 2 11" xfId="40481" xr:uid="{00000000-0005-0000-0000-00006E9E0000}"/>
    <cellStyle name="표준 8 6 2 2" xfId="40482" xr:uid="{00000000-0005-0000-0000-00006F9E0000}"/>
    <cellStyle name="표준 8 6 2 2 2" xfId="40483" xr:uid="{00000000-0005-0000-0000-0000709E0000}"/>
    <cellStyle name="표준 8 6 2 2 2 2" xfId="40484" xr:uid="{00000000-0005-0000-0000-0000719E0000}"/>
    <cellStyle name="표준 8 6 2 2 2 2 2" xfId="40485" xr:uid="{00000000-0005-0000-0000-0000729E0000}"/>
    <cellStyle name="표준 8 6 2 2 2 2 2 2" xfId="40486" xr:uid="{00000000-0005-0000-0000-0000739E0000}"/>
    <cellStyle name="표준 8 6 2 2 2 2 3" xfId="40487" xr:uid="{00000000-0005-0000-0000-0000749E0000}"/>
    <cellStyle name="표준 8 6 2 2 2 2 3 2" xfId="40488" xr:uid="{00000000-0005-0000-0000-0000759E0000}"/>
    <cellStyle name="표준 8 6 2 2 2 2 4" xfId="40489" xr:uid="{00000000-0005-0000-0000-0000769E0000}"/>
    <cellStyle name="표준 8 6 2 2 2 2 5" xfId="40490" xr:uid="{00000000-0005-0000-0000-0000779E0000}"/>
    <cellStyle name="표준 8 6 2 2 2 3" xfId="40491" xr:uid="{00000000-0005-0000-0000-0000789E0000}"/>
    <cellStyle name="표준 8 6 2 2 2 3 2" xfId="40492" xr:uid="{00000000-0005-0000-0000-0000799E0000}"/>
    <cellStyle name="표준 8 6 2 2 2 4" xfId="40493" xr:uid="{00000000-0005-0000-0000-00007A9E0000}"/>
    <cellStyle name="표준 8 6 2 2 2 4 2" xfId="40494" xr:uid="{00000000-0005-0000-0000-00007B9E0000}"/>
    <cellStyle name="표준 8 6 2 2 2 5" xfId="40495" xr:uid="{00000000-0005-0000-0000-00007C9E0000}"/>
    <cellStyle name="표준 8 6 2 2 2 5 2" xfId="40496" xr:uid="{00000000-0005-0000-0000-00007D9E0000}"/>
    <cellStyle name="표준 8 6 2 2 2 6" xfId="40497" xr:uid="{00000000-0005-0000-0000-00007E9E0000}"/>
    <cellStyle name="표준 8 6 2 2 2 7" xfId="40498" xr:uid="{00000000-0005-0000-0000-00007F9E0000}"/>
    <cellStyle name="표준 8 6 2 2 3" xfId="40499" xr:uid="{00000000-0005-0000-0000-0000809E0000}"/>
    <cellStyle name="표준 8 6 2 2 3 2" xfId="40500" xr:uid="{00000000-0005-0000-0000-0000819E0000}"/>
    <cellStyle name="표준 8 6 2 2 3 2 2" xfId="40501" xr:uid="{00000000-0005-0000-0000-0000829E0000}"/>
    <cellStyle name="표준 8 6 2 2 3 3" xfId="40502" xr:uid="{00000000-0005-0000-0000-0000839E0000}"/>
    <cellStyle name="표준 8 6 2 2 3 3 2" xfId="40503" xr:uid="{00000000-0005-0000-0000-0000849E0000}"/>
    <cellStyle name="표준 8 6 2 2 3 4" xfId="40504" xr:uid="{00000000-0005-0000-0000-0000859E0000}"/>
    <cellStyle name="표준 8 6 2 2 3 5" xfId="40505" xr:uid="{00000000-0005-0000-0000-0000869E0000}"/>
    <cellStyle name="표준 8 6 2 2 4" xfId="40506" xr:uid="{00000000-0005-0000-0000-0000879E0000}"/>
    <cellStyle name="표준 8 6 2 2 4 2" xfId="40507" xr:uid="{00000000-0005-0000-0000-0000889E0000}"/>
    <cellStyle name="표준 8 6 2 2 5" xfId="40508" xr:uid="{00000000-0005-0000-0000-0000899E0000}"/>
    <cellStyle name="표준 8 6 2 2 5 2" xfId="40509" xr:uid="{00000000-0005-0000-0000-00008A9E0000}"/>
    <cellStyle name="표준 8 6 2 2 6" xfId="40510" xr:uid="{00000000-0005-0000-0000-00008B9E0000}"/>
    <cellStyle name="표준 8 6 2 2 6 2" xfId="40511" xr:uid="{00000000-0005-0000-0000-00008C9E0000}"/>
    <cellStyle name="표준 8 6 2 2 7" xfId="40512" xr:uid="{00000000-0005-0000-0000-00008D9E0000}"/>
    <cellStyle name="표준 8 6 2 2 8" xfId="40513" xr:uid="{00000000-0005-0000-0000-00008E9E0000}"/>
    <cellStyle name="표준 8 6 2 3" xfId="40514" xr:uid="{00000000-0005-0000-0000-00008F9E0000}"/>
    <cellStyle name="표준 8 6 2 3 2" xfId="40515" xr:uid="{00000000-0005-0000-0000-0000909E0000}"/>
    <cellStyle name="표준 8 6 2 3 2 2" xfId="40516" xr:uid="{00000000-0005-0000-0000-0000919E0000}"/>
    <cellStyle name="표준 8 6 2 3 2 2 2" xfId="40517" xr:uid="{00000000-0005-0000-0000-0000929E0000}"/>
    <cellStyle name="표준 8 6 2 3 2 2 2 2" xfId="40518" xr:uid="{00000000-0005-0000-0000-0000939E0000}"/>
    <cellStyle name="표준 8 6 2 3 2 2 3" xfId="40519" xr:uid="{00000000-0005-0000-0000-0000949E0000}"/>
    <cellStyle name="표준 8 6 2 3 2 2 3 2" xfId="40520" xr:uid="{00000000-0005-0000-0000-0000959E0000}"/>
    <cellStyle name="표준 8 6 2 3 2 2 4" xfId="40521" xr:uid="{00000000-0005-0000-0000-0000969E0000}"/>
    <cellStyle name="표준 8 6 2 3 2 2 5" xfId="40522" xr:uid="{00000000-0005-0000-0000-0000979E0000}"/>
    <cellStyle name="표준 8 6 2 3 2 3" xfId="40523" xr:uid="{00000000-0005-0000-0000-0000989E0000}"/>
    <cellStyle name="표준 8 6 2 3 2 3 2" xfId="40524" xr:uid="{00000000-0005-0000-0000-0000999E0000}"/>
    <cellStyle name="표준 8 6 2 3 2 4" xfId="40525" xr:uid="{00000000-0005-0000-0000-00009A9E0000}"/>
    <cellStyle name="표준 8 6 2 3 2 4 2" xfId="40526" xr:uid="{00000000-0005-0000-0000-00009B9E0000}"/>
    <cellStyle name="표준 8 6 2 3 2 5" xfId="40527" xr:uid="{00000000-0005-0000-0000-00009C9E0000}"/>
    <cellStyle name="표준 8 6 2 3 2 5 2" xfId="40528" xr:uid="{00000000-0005-0000-0000-00009D9E0000}"/>
    <cellStyle name="표준 8 6 2 3 2 6" xfId="40529" xr:uid="{00000000-0005-0000-0000-00009E9E0000}"/>
    <cellStyle name="표준 8 6 2 3 2 7" xfId="40530" xr:uid="{00000000-0005-0000-0000-00009F9E0000}"/>
    <cellStyle name="표준 8 6 2 3 3" xfId="40531" xr:uid="{00000000-0005-0000-0000-0000A09E0000}"/>
    <cellStyle name="표준 8 6 2 3 3 2" xfId="40532" xr:uid="{00000000-0005-0000-0000-0000A19E0000}"/>
    <cellStyle name="표준 8 6 2 3 3 2 2" xfId="40533" xr:uid="{00000000-0005-0000-0000-0000A29E0000}"/>
    <cellStyle name="표준 8 6 2 3 3 3" xfId="40534" xr:uid="{00000000-0005-0000-0000-0000A39E0000}"/>
    <cellStyle name="표준 8 6 2 3 3 3 2" xfId="40535" xr:uid="{00000000-0005-0000-0000-0000A49E0000}"/>
    <cellStyle name="표준 8 6 2 3 3 4" xfId="40536" xr:uid="{00000000-0005-0000-0000-0000A59E0000}"/>
    <cellStyle name="표준 8 6 2 3 3 5" xfId="40537" xr:uid="{00000000-0005-0000-0000-0000A69E0000}"/>
    <cellStyle name="표준 8 6 2 3 4" xfId="40538" xr:uid="{00000000-0005-0000-0000-0000A79E0000}"/>
    <cellStyle name="표준 8 6 2 3 4 2" xfId="40539" xr:uid="{00000000-0005-0000-0000-0000A89E0000}"/>
    <cellStyle name="표준 8 6 2 3 5" xfId="40540" xr:uid="{00000000-0005-0000-0000-0000A99E0000}"/>
    <cellStyle name="표준 8 6 2 3 5 2" xfId="40541" xr:uid="{00000000-0005-0000-0000-0000AA9E0000}"/>
    <cellStyle name="표준 8 6 2 3 6" xfId="40542" xr:uid="{00000000-0005-0000-0000-0000AB9E0000}"/>
    <cellStyle name="표준 8 6 2 3 6 2" xfId="40543" xr:uid="{00000000-0005-0000-0000-0000AC9E0000}"/>
    <cellStyle name="표준 8 6 2 3 7" xfId="40544" xr:uid="{00000000-0005-0000-0000-0000AD9E0000}"/>
    <cellStyle name="표준 8 6 2 3 8" xfId="40545" xr:uid="{00000000-0005-0000-0000-0000AE9E0000}"/>
    <cellStyle name="표준 8 6 2 4" xfId="40546" xr:uid="{00000000-0005-0000-0000-0000AF9E0000}"/>
    <cellStyle name="표준 8 6 2 4 2" xfId="40547" xr:uid="{00000000-0005-0000-0000-0000B09E0000}"/>
    <cellStyle name="표준 8 6 2 4 2 2" xfId="40548" xr:uid="{00000000-0005-0000-0000-0000B19E0000}"/>
    <cellStyle name="표준 8 6 2 4 2 2 2" xfId="40549" xr:uid="{00000000-0005-0000-0000-0000B29E0000}"/>
    <cellStyle name="표준 8 6 2 4 2 3" xfId="40550" xr:uid="{00000000-0005-0000-0000-0000B39E0000}"/>
    <cellStyle name="표준 8 6 2 4 2 3 2" xfId="40551" xr:uid="{00000000-0005-0000-0000-0000B49E0000}"/>
    <cellStyle name="표준 8 6 2 4 2 4" xfId="40552" xr:uid="{00000000-0005-0000-0000-0000B59E0000}"/>
    <cellStyle name="표준 8 6 2 4 2 5" xfId="40553" xr:uid="{00000000-0005-0000-0000-0000B69E0000}"/>
    <cellStyle name="표준 8 6 2 4 3" xfId="40554" xr:uid="{00000000-0005-0000-0000-0000B79E0000}"/>
    <cellStyle name="표준 8 6 2 4 3 2" xfId="40555" xr:uid="{00000000-0005-0000-0000-0000B89E0000}"/>
    <cellStyle name="표준 8 6 2 4 4" xfId="40556" xr:uid="{00000000-0005-0000-0000-0000B99E0000}"/>
    <cellStyle name="표준 8 6 2 4 4 2" xfId="40557" xr:uid="{00000000-0005-0000-0000-0000BA9E0000}"/>
    <cellStyle name="표준 8 6 2 4 5" xfId="40558" xr:uid="{00000000-0005-0000-0000-0000BB9E0000}"/>
    <cellStyle name="표준 8 6 2 4 5 2" xfId="40559" xr:uid="{00000000-0005-0000-0000-0000BC9E0000}"/>
    <cellStyle name="표준 8 6 2 4 6" xfId="40560" xr:uid="{00000000-0005-0000-0000-0000BD9E0000}"/>
    <cellStyle name="표준 8 6 2 4 7" xfId="40561" xr:uid="{00000000-0005-0000-0000-0000BE9E0000}"/>
    <cellStyle name="표준 8 6 2 5" xfId="40562" xr:uid="{00000000-0005-0000-0000-0000BF9E0000}"/>
    <cellStyle name="표준 8 6 2 5 2" xfId="40563" xr:uid="{00000000-0005-0000-0000-0000C09E0000}"/>
    <cellStyle name="표준 8 6 2 5 2 2" xfId="40564" xr:uid="{00000000-0005-0000-0000-0000C19E0000}"/>
    <cellStyle name="표준 8 6 2 5 2 2 2" xfId="40565" xr:uid="{00000000-0005-0000-0000-0000C29E0000}"/>
    <cellStyle name="표준 8 6 2 5 2 3" xfId="40566" xr:uid="{00000000-0005-0000-0000-0000C39E0000}"/>
    <cellStyle name="표준 8 6 2 5 2 3 2" xfId="40567" xr:uid="{00000000-0005-0000-0000-0000C49E0000}"/>
    <cellStyle name="표준 8 6 2 5 2 4" xfId="40568" xr:uid="{00000000-0005-0000-0000-0000C59E0000}"/>
    <cellStyle name="표준 8 6 2 5 2 5" xfId="40569" xr:uid="{00000000-0005-0000-0000-0000C69E0000}"/>
    <cellStyle name="표준 8 6 2 5 3" xfId="40570" xr:uid="{00000000-0005-0000-0000-0000C79E0000}"/>
    <cellStyle name="표준 8 6 2 5 3 2" xfId="40571" xr:uid="{00000000-0005-0000-0000-0000C89E0000}"/>
    <cellStyle name="표준 8 6 2 5 4" xfId="40572" xr:uid="{00000000-0005-0000-0000-0000C99E0000}"/>
    <cellStyle name="표준 8 6 2 5 4 2" xfId="40573" xr:uid="{00000000-0005-0000-0000-0000CA9E0000}"/>
    <cellStyle name="표준 8 6 2 5 5" xfId="40574" xr:uid="{00000000-0005-0000-0000-0000CB9E0000}"/>
    <cellStyle name="표준 8 6 2 5 5 2" xfId="40575" xr:uid="{00000000-0005-0000-0000-0000CC9E0000}"/>
    <cellStyle name="표준 8 6 2 5 6" xfId="40576" xr:uid="{00000000-0005-0000-0000-0000CD9E0000}"/>
    <cellStyle name="표준 8 6 2 5 7" xfId="40577" xr:uid="{00000000-0005-0000-0000-0000CE9E0000}"/>
    <cellStyle name="표준 8 6 2 6" xfId="40578" xr:uid="{00000000-0005-0000-0000-0000CF9E0000}"/>
    <cellStyle name="표준 8 6 2 6 2" xfId="40579" xr:uid="{00000000-0005-0000-0000-0000D09E0000}"/>
    <cellStyle name="표준 8 6 2 6 2 2" xfId="40580" xr:uid="{00000000-0005-0000-0000-0000D19E0000}"/>
    <cellStyle name="표준 8 6 2 6 3" xfId="40581" xr:uid="{00000000-0005-0000-0000-0000D29E0000}"/>
    <cellStyle name="표준 8 6 2 6 3 2" xfId="40582" xr:uid="{00000000-0005-0000-0000-0000D39E0000}"/>
    <cellStyle name="표준 8 6 2 6 4" xfId="40583" xr:uid="{00000000-0005-0000-0000-0000D49E0000}"/>
    <cellStyle name="표준 8 6 2 6 5" xfId="40584" xr:uid="{00000000-0005-0000-0000-0000D59E0000}"/>
    <cellStyle name="표준 8 6 2 7" xfId="40585" xr:uid="{00000000-0005-0000-0000-0000D69E0000}"/>
    <cellStyle name="표준 8 6 2 7 2" xfId="40586" xr:uid="{00000000-0005-0000-0000-0000D79E0000}"/>
    <cellStyle name="표준 8 6 2 8" xfId="40587" xr:uid="{00000000-0005-0000-0000-0000D89E0000}"/>
    <cellStyle name="표준 8 6 2 8 2" xfId="40588" xr:uid="{00000000-0005-0000-0000-0000D99E0000}"/>
    <cellStyle name="표준 8 6 2 9" xfId="40589" xr:uid="{00000000-0005-0000-0000-0000DA9E0000}"/>
    <cellStyle name="표준 8 6 2 9 2" xfId="40590" xr:uid="{00000000-0005-0000-0000-0000DB9E0000}"/>
    <cellStyle name="표준 8 6 3" xfId="40591" xr:uid="{00000000-0005-0000-0000-0000DC9E0000}"/>
    <cellStyle name="표준 8 6 3 2" xfId="40592" xr:uid="{00000000-0005-0000-0000-0000DD9E0000}"/>
    <cellStyle name="표준 8 6 3 2 2" xfId="40593" xr:uid="{00000000-0005-0000-0000-0000DE9E0000}"/>
    <cellStyle name="표준 8 6 3 2 2 2" xfId="40594" xr:uid="{00000000-0005-0000-0000-0000DF9E0000}"/>
    <cellStyle name="표준 8 6 3 2 2 2 2" xfId="40595" xr:uid="{00000000-0005-0000-0000-0000E09E0000}"/>
    <cellStyle name="표준 8 6 3 2 2 3" xfId="40596" xr:uid="{00000000-0005-0000-0000-0000E19E0000}"/>
    <cellStyle name="표준 8 6 3 2 2 3 2" xfId="40597" xr:uid="{00000000-0005-0000-0000-0000E29E0000}"/>
    <cellStyle name="표준 8 6 3 2 2 4" xfId="40598" xr:uid="{00000000-0005-0000-0000-0000E39E0000}"/>
    <cellStyle name="표준 8 6 3 2 2 5" xfId="40599" xr:uid="{00000000-0005-0000-0000-0000E49E0000}"/>
    <cellStyle name="표준 8 6 3 2 3" xfId="40600" xr:uid="{00000000-0005-0000-0000-0000E59E0000}"/>
    <cellStyle name="표준 8 6 3 2 3 2" xfId="40601" xr:uid="{00000000-0005-0000-0000-0000E69E0000}"/>
    <cellStyle name="표준 8 6 3 2 4" xfId="40602" xr:uid="{00000000-0005-0000-0000-0000E79E0000}"/>
    <cellStyle name="표준 8 6 3 2 4 2" xfId="40603" xr:uid="{00000000-0005-0000-0000-0000E89E0000}"/>
    <cellStyle name="표준 8 6 3 2 5" xfId="40604" xr:uid="{00000000-0005-0000-0000-0000E99E0000}"/>
    <cellStyle name="표준 8 6 3 2 5 2" xfId="40605" xr:uid="{00000000-0005-0000-0000-0000EA9E0000}"/>
    <cellStyle name="표준 8 6 3 2 6" xfId="40606" xr:uid="{00000000-0005-0000-0000-0000EB9E0000}"/>
    <cellStyle name="표준 8 6 3 2 7" xfId="40607" xr:uid="{00000000-0005-0000-0000-0000EC9E0000}"/>
    <cellStyle name="표준 8 6 3 3" xfId="40608" xr:uid="{00000000-0005-0000-0000-0000ED9E0000}"/>
    <cellStyle name="표준 8 6 3 3 2" xfId="40609" xr:uid="{00000000-0005-0000-0000-0000EE9E0000}"/>
    <cellStyle name="표준 8 6 3 3 2 2" xfId="40610" xr:uid="{00000000-0005-0000-0000-0000EF9E0000}"/>
    <cellStyle name="표준 8 6 3 3 3" xfId="40611" xr:uid="{00000000-0005-0000-0000-0000F09E0000}"/>
    <cellStyle name="표준 8 6 3 3 3 2" xfId="40612" xr:uid="{00000000-0005-0000-0000-0000F19E0000}"/>
    <cellStyle name="표준 8 6 3 3 4" xfId="40613" xr:uid="{00000000-0005-0000-0000-0000F29E0000}"/>
    <cellStyle name="표준 8 6 3 3 5" xfId="40614" xr:uid="{00000000-0005-0000-0000-0000F39E0000}"/>
    <cellStyle name="표준 8 6 3 4" xfId="40615" xr:uid="{00000000-0005-0000-0000-0000F49E0000}"/>
    <cellStyle name="표준 8 6 3 4 2" xfId="40616" xr:uid="{00000000-0005-0000-0000-0000F59E0000}"/>
    <cellStyle name="표준 8 6 3 5" xfId="40617" xr:uid="{00000000-0005-0000-0000-0000F69E0000}"/>
    <cellStyle name="표준 8 6 3 5 2" xfId="40618" xr:uid="{00000000-0005-0000-0000-0000F79E0000}"/>
    <cellStyle name="표준 8 6 3 6" xfId="40619" xr:uid="{00000000-0005-0000-0000-0000F89E0000}"/>
    <cellStyle name="표준 8 6 3 6 2" xfId="40620" xr:uid="{00000000-0005-0000-0000-0000F99E0000}"/>
    <cellStyle name="표준 8 6 3 7" xfId="40621" xr:uid="{00000000-0005-0000-0000-0000FA9E0000}"/>
    <cellStyle name="표준 8 6 3 8" xfId="40622" xr:uid="{00000000-0005-0000-0000-0000FB9E0000}"/>
    <cellStyle name="표준 8 6 4" xfId="40623" xr:uid="{00000000-0005-0000-0000-0000FC9E0000}"/>
    <cellStyle name="표준 8 6 4 2" xfId="40624" xr:uid="{00000000-0005-0000-0000-0000FD9E0000}"/>
    <cellStyle name="표준 8 6 4 2 2" xfId="40625" xr:uid="{00000000-0005-0000-0000-0000FE9E0000}"/>
    <cellStyle name="표준 8 6 4 2 2 2" xfId="40626" xr:uid="{00000000-0005-0000-0000-0000FF9E0000}"/>
    <cellStyle name="표준 8 6 4 2 2 2 2" xfId="40627" xr:uid="{00000000-0005-0000-0000-0000009F0000}"/>
    <cellStyle name="표준 8 6 4 2 2 3" xfId="40628" xr:uid="{00000000-0005-0000-0000-0000019F0000}"/>
    <cellStyle name="표준 8 6 4 2 2 3 2" xfId="40629" xr:uid="{00000000-0005-0000-0000-0000029F0000}"/>
    <cellStyle name="표준 8 6 4 2 2 4" xfId="40630" xr:uid="{00000000-0005-0000-0000-0000039F0000}"/>
    <cellStyle name="표준 8 6 4 2 2 5" xfId="40631" xr:uid="{00000000-0005-0000-0000-0000049F0000}"/>
    <cellStyle name="표준 8 6 4 2 3" xfId="40632" xr:uid="{00000000-0005-0000-0000-0000059F0000}"/>
    <cellStyle name="표준 8 6 4 2 3 2" xfId="40633" xr:uid="{00000000-0005-0000-0000-0000069F0000}"/>
    <cellStyle name="표준 8 6 4 2 4" xfId="40634" xr:uid="{00000000-0005-0000-0000-0000079F0000}"/>
    <cellStyle name="표준 8 6 4 2 4 2" xfId="40635" xr:uid="{00000000-0005-0000-0000-0000089F0000}"/>
    <cellStyle name="표준 8 6 4 2 5" xfId="40636" xr:uid="{00000000-0005-0000-0000-0000099F0000}"/>
    <cellStyle name="표준 8 6 4 2 5 2" xfId="40637" xr:uid="{00000000-0005-0000-0000-00000A9F0000}"/>
    <cellStyle name="표준 8 6 4 2 6" xfId="40638" xr:uid="{00000000-0005-0000-0000-00000B9F0000}"/>
    <cellStyle name="표준 8 6 4 2 7" xfId="40639" xr:uid="{00000000-0005-0000-0000-00000C9F0000}"/>
    <cellStyle name="표준 8 6 4 3" xfId="40640" xr:uid="{00000000-0005-0000-0000-00000D9F0000}"/>
    <cellStyle name="표준 8 6 4 3 2" xfId="40641" xr:uid="{00000000-0005-0000-0000-00000E9F0000}"/>
    <cellStyle name="표준 8 6 4 3 2 2" xfId="40642" xr:uid="{00000000-0005-0000-0000-00000F9F0000}"/>
    <cellStyle name="표준 8 6 4 3 3" xfId="40643" xr:uid="{00000000-0005-0000-0000-0000109F0000}"/>
    <cellStyle name="표준 8 6 4 3 3 2" xfId="40644" xr:uid="{00000000-0005-0000-0000-0000119F0000}"/>
    <cellStyle name="표준 8 6 4 3 4" xfId="40645" xr:uid="{00000000-0005-0000-0000-0000129F0000}"/>
    <cellStyle name="표준 8 6 4 3 5" xfId="40646" xr:uid="{00000000-0005-0000-0000-0000139F0000}"/>
    <cellStyle name="표준 8 6 4 4" xfId="40647" xr:uid="{00000000-0005-0000-0000-0000149F0000}"/>
    <cellStyle name="표준 8 6 4 4 2" xfId="40648" xr:uid="{00000000-0005-0000-0000-0000159F0000}"/>
    <cellStyle name="표준 8 6 4 5" xfId="40649" xr:uid="{00000000-0005-0000-0000-0000169F0000}"/>
    <cellStyle name="표준 8 6 4 5 2" xfId="40650" xr:uid="{00000000-0005-0000-0000-0000179F0000}"/>
    <cellStyle name="표준 8 6 4 6" xfId="40651" xr:uid="{00000000-0005-0000-0000-0000189F0000}"/>
    <cellStyle name="표준 8 6 4 6 2" xfId="40652" xr:uid="{00000000-0005-0000-0000-0000199F0000}"/>
    <cellStyle name="표준 8 6 4 7" xfId="40653" xr:uid="{00000000-0005-0000-0000-00001A9F0000}"/>
    <cellStyle name="표준 8 6 4 8" xfId="40654" xr:uid="{00000000-0005-0000-0000-00001B9F0000}"/>
    <cellStyle name="표준 8 6 5" xfId="40655" xr:uid="{00000000-0005-0000-0000-00001C9F0000}"/>
    <cellStyle name="표준 8 6 5 2" xfId="40656" xr:uid="{00000000-0005-0000-0000-00001D9F0000}"/>
    <cellStyle name="표준 8 6 5 2 2" xfId="40657" xr:uid="{00000000-0005-0000-0000-00001E9F0000}"/>
    <cellStyle name="표준 8 6 5 2 2 2" xfId="40658" xr:uid="{00000000-0005-0000-0000-00001F9F0000}"/>
    <cellStyle name="표준 8 6 5 2 3" xfId="40659" xr:uid="{00000000-0005-0000-0000-0000209F0000}"/>
    <cellStyle name="표준 8 6 5 2 3 2" xfId="40660" xr:uid="{00000000-0005-0000-0000-0000219F0000}"/>
    <cellStyle name="표준 8 6 5 2 4" xfId="40661" xr:uid="{00000000-0005-0000-0000-0000229F0000}"/>
    <cellStyle name="표준 8 6 5 2 5" xfId="40662" xr:uid="{00000000-0005-0000-0000-0000239F0000}"/>
    <cellStyle name="표준 8 6 5 3" xfId="40663" xr:uid="{00000000-0005-0000-0000-0000249F0000}"/>
    <cellStyle name="표준 8 6 5 3 2" xfId="40664" xr:uid="{00000000-0005-0000-0000-0000259F0000}"/>
    <cellStyle name="표준 8 6 5 4" xfId="40665" xr:uid="{00000000-0005-0000-0000-0000269F0000}"/>
    <cellStyle name="표준 8 6 5 4 2" xfId="40666" xr:uid="{00000000-0005-0000-0000-0000279F0000}"/>
    <cellStyle name="표준 8 6 5 5" xfId="40667" xr:uid="{00000000-0005-0000-0000-0000289F0000}"/>
    <cellStyle name="표준 8 6 5 5 2" xfId="40668" xr:uid="{00000000-0005-0000-0000-0000299F0000}"/>
    <cellStyle name="표준 8 6 5 6" xfId="40669" xr:uid="{00000000-0005-0000-0000-00002A9F0000}"/>
    <cellStyle name="표준 8 6 5 7" xfId="40670" xr:uid="{00000000-0005-0000-0000-00002B9F0000}"/>
    <cellStyle name="표준 8 6 6" xfId="40671" xr:uid="{00000000-0005-0000-0000-00002C9F0000}"/>
    <cellStyle name="표준 8 6 6 2" xfId="40672" xr:uid="{00000000-0005-0000-0000-00002D9F0000}"/>
    <cellStyle name="표준 8 6 6 2 2" xfId="40673" xr:uid="{00000000-0005-0000-0000-00002E9F0000}"/>
    <cellStyle name="표준 8 6 6 2 2 2" xfId="40674" xr:uid="{00000000-0005-0000-0000-00002F9F0000}"/>
    <cellStyle name="표준 8 6 6 2 3" xfId="40675" xr:uid="{00000000-0005-0000-0000-0000309F0000}"/>
    <cellStyle name="표준 8 6 6 2 3 2" xfId="40676" xr:uid="{00000000-0005-0000-0000-0000319F0000}"/>
    <cellStyle name="표준 8 6 6 2 4" xfId="40677" xr:uid="{00000000-0005-0000-0000-0000329F0000}"/>
    <cellStyle name="표준 8 6 6 2 5" xfId="40678" xr:uid="{00000000-0005-0000-0000-0000339F0000}"/>
    <cellStyle name="표준 8 6 6 3" xfId="40679" xr:uid="{00000000-0005-0000-0000-0000349F0000}"/>
    <cellStyle name="표준 8 6 6 3 2" xfId="40680" xr:uid="{00000000-0005-0000-0000-0000359F0000}"/>
    <cellStyle name="표준 8 6 6 4" xfId="40681" xr:uid="{00000000-0005-0000-0000-0000369F0000}"/>
    <cellStyle name="표준 8 6 6 4 2" xfId="40682" xr:uid="{00000000-0005-0000-0000-0000379F0000}"/>
    <cellStyle name="표준 8 6 6 5" xfId="40683" xr:uid="{00000000-0005-0000-0000-0000389F0000}"/>
    <cellStyle name="표준 8 6 6 5 2" xfId="40684" xr:uid="{00000000-0005-0000-0000-0000399F0000}"/>
    <cellStyle name="표준 8 6 6 6" xfId="40685" xr:uid="{00000000-0005-0000-0000-00003A9F0000}"/>
    <cellStyle name="표준 8 6 6 7" xfId="40686" xr:uid="{00000000-0005-0000-0000-00003B9F0000}"/>
    <cellStyle name="표준 8 6 7" xfId="40687" xr:uid="{00000000-0005-0000-0000-00003C9F0000}"/>
    <cellStyle name="표준 8 6 7 2" xfId="40688" xr:uid="{00000000-0005-0000-0000-00003D9F0000}"/>
    <cellStyle name="표준 8 6 7 2 2" xfId="40689" xr:uid="{00000000-0005-0000-0000-00003E9F0000}"/>
    <cellStyle name="표준 8 6 7 3" xfId="40690" xr:uid="{00000000-0005-0000-0000-00003F9F0000}"/>
    <cellStyle name="표준 8 6 7 3 2" xfId="40691" xr:uid="{00000000-0005-0000-0000-0000409F0000}"/>
    <cellStyle name="표준 8 6 7 4" xfId="40692" xr:uid="{00000000-0005-0000-0000-0000419F0000}"/>
    <cellStyle name="표준 8 6 7 5" xfId="40693" xr:uid="{00000000-0005-0000-0000-0000429F0000}"/>
    <cellStyle name="표준 8 6 8" xfId="40694" xr:uid="{00000000-0005-0000-0000-0000439F0000}"/>
    <cellStyle name="표준 8 6 8 2" xfId="40695" xr:uid="{00000000-0005-0000-0000-0000449F0000}"/>
    <cellStyle name="표준 8 6 9" xfId="40696" xr:uid="{00000000-0005-0000-0000-0000459F0000}"/>
    <cellStyle name="표준 8 6 9 2" xfId="40697" xr:uid="{00000000-0005-0000-0000-0000469F0000}"/>
    <cellStyle name="표준 8 7" xfId="40698" xr:uid="{00000000-0005-0000-0000-0000479F0000}"/>
    <cellStyle name="표준 8 7 10" xfId="40699" xr:uid="{00000000-0005-0000-0000-0000489F0000}"/>
    <cellStyle name="표준 8 7 10 2" xfId="40700" xr:uid="{00000000-0005-0000-0000-0000499F0000}"/>
    <cellStyle name="표준 8 7 11" xfId="40701" xr:uid="{00000000-0005-0000-0000-00004A9F0000}"/>
    <cellStyle name="표준 8 7 12" xfId="40702" xr:uid="{00000000-0005-0000-0000-00004B9F0000}"/>
    <cellStyle name="표준 8 7 2" xfId="40703" xr:uid="{00000000-0005-0000-0000-00004C9F0000}"/>
    <cellStyle name="표준 8 7 2 10" xfId="40704" xr:uid="{00000000-0005-0000-0000-00004D9F0000}"/>
    <cellStyle name="표준 8 7 2 11" xfId="40705" xr:uid="{00000000-0005-0000-0000-00004E9F0000}"/>
    <cellStyle name="표준 8 7 2 2" xfId="40706" xr:uid="{00000000-0005-0000-0000-00004F9F0000}"/>
    <cellStyle name="표준 8 7 2 2 2" xfId="40707" xr:uid="{00000000-0005-0000-0000-0000509F0000}"/>
    <cellStyle name="표준 8 7 2 2 2 2" xfId="40708" xr:uid="{00000000-0005-0000-0000-0000519F0000}"/>
    <cellStyle name="표준 8 7 2 2 2 2 2" xfId="40709" xr:uid="{00000000-0005-0000-0000-0000529F0000}"/>
    <cellStyle name="표준 8 7 2 2 2 2 2 2" xfId="40710" xr:uid="{00000000-0005-0000-0000-0000539F0000}"/>
    <cellStyle name="표준 8 7 2 2 2 2 3" xfId="40711" xr:uid="{00000000-0005-0000-0000-0000549F0000}"/>
    <cellStyle name="표준 8 7 2 2 2 2 3 2" xfId="40712" xr:uid="{00000000-0005-0000-0000-0000559F0000}"/>
    <cellStyle name="표준 8 7 2 2 2 2 4" xfId="40713" xr:uid="{00000000-0005-0000-0000-0000569F0000}"/>
    <cellStyle name="표준 8 7 2 2 2 2 5" xfId="40714" xr:uid="{00000000-0005-0000-0000-0000579F0000}"/>
    <cellStyle name="표준 8 7 2 2 2 3" xfId="40715" xr:uid="{00000000-0005-0000-0000-0000589F0000}"/>
    <cellStyle name="표준 8 7 2 2 2 3 2" xfId="40716" xr:uid="{00000000-0005-0000-0000-0000599F0000}"/>
    <cellStyle name="표준 8 7 2 2 2 4" xfId="40717" xr:uid="{00000000-0005-0000-0000-00005A9F0000}"/>
    <cellStyle name="표준 8 7 2 2 2 4 2" xfId="40718" xr:uid="{00000000-0005-0000-0000-00005B9F0000}"/>
    <cellStyle name="표준 8 7 2 2 2 5" xfId="40719" xr:uid="{00000000-0005-0000-0000-00005C9F0000}"/>
    <cellStyle name="표준 8 7 2 2 2 5 2" xfId="40720" xr:uid="{00000000-0005-0000-0000-00005D9F0000}"/>
    <cellStyle name="표준 8 7 2 2 2 6" xfId="40721" xr:uid="{00000000-0005-0000-0000-00005E9F0000}"/>
    <cellStyle name="표준 8 7 2 2 2 7" xfId="40722" xr:uid="{00000000-0005-0000-0000-00005F9F0000}"/>
    <cellStyle name="표준 8 7 2 2 3" xfId="40723" xr:uid="{00000000-0005-0000-0000-0000609F0000}"/>
    <cellStyle name="표준 8 7 2 2 3 2" xfId="40724" xr:uid="{00000000-0005-0000-0000-0000619F0000}"/>
    <cellStyle name="표준 8 7 2 2 3 2 2" xfId="40725" xr:uid="{00000000-0005-0000-0000-0000629F0000}"/>
    <cellStyle name="표준 8 7 2 2 3 3" xfId="40726" xr:uid="{00000000-0005-0000-0000-0000639F0000}"/>
    <cellStyle name="표준 8 7 2 2 3 3 2" xfId="40727" xr:uid="{00000000-0005-0000-0000-0000649F0000}"/>
    <cellStyle name="표준 8 7 2 2 3 4" xfId="40728" xr:uid="{00000000-0005-0000-0000-0000659F0000}"/>
    <cellStyle name="표준 8 7 2 2 3 5" xfId="40729" xr:uid="{00000000-0005-0000-0000-0000669F0000}"/>
    <cellStyle name="표준 8 7 2 2 4" xfId="40730" xr:uid="{00000000-0005-0000-0000-0000679F0000}"/>
    <cellStyle name="표준 8 7 2 2 4 2" xfId="40731" xr:uid="{00000000-0005-0000-0000-0000689F0000}"/>
    <cellStyle name="표준 8 7 2 2 5" xfId="40732" xr:uid="{00000000-0005-0000-0000-0000699F0000}"/>
    <cellStyle name="표준 8 7 2 2 5 2" xfId="40733" xr:uid="{00000000-0005-0000-0000-00006A9F0000}"/>
    <cellStyle name="표준 8 7 2 2 6" xfId="40734" xr:uid="{00000000-0005-0000-0000-00006B9F0000}"/>
    <cellStyle name="표준 8 7 2 2 6 2" xfId="40735" xr:uid="{00000000-0005-0000-0000-00006C9F0000}"/>
    <cellStyle name="표준 8 7 2 2 7" xfId="40736" xr:uid="{00000000-0005-0000-0000-00006D9F0000}"/>
    <cellStyle name="표준 8 7 2 2 8" xfId="40737" xr:uid="{00000000-0005-0000-0000-00006E9F0000}"/>
    <cellStyle name="표준 8 7 2 3" xfId="40738" xr:uid="{00000000-0005-0000-0000-00006F9F0000}"/>
    <cellStyle name="표준 8 7 2 3 2" xfId="40739" xr:uid="{00000000-0005-0000-0000-0000709F0000}"/>
    <cellStyle name="표준 8 7 2 3 2 2" xfId="40740" xr:uid="{00000000-0005-0000-0000-0000719F0000}"/>
    <cellStyle name="표준 8 7 2 3 2 2 2" xfId="40741" xr:uid="{00000000-0005-0000-0000-0000729F0000}"/>
    <cellStyle name="표준 8 7 2 3 2 2 2 2" xfId="40742" xr:uid="{00000000-0005-0000-0000-0000739F0000}"/>
    <cellStyle name="표준 8 7 2 3 2 2 3" xfId="40743" xr:uid="{00000000-0005-0000-0000-0000749F0000}"/>
    <cellStyle name="표준 8 7 2 3 2 2 3 2" xfId="40744" xr:uid="{00000000-0005-0000-0000-0000759F0000}"/>
    <cellStyle name="표준 8 7 2 3 2 2 4" xfId="40745" xr:uid="{00000000-0005-0000-0000-0000769F0000}"/>
    <cellStyle name="표준 8 7 2 3 2 2 5" xfId="40746" xr:uid="{00000000-0005-0000-0000-0000779F0000}"/>
    <cellStyle name="표준 8 7 2 3 2 3" xfId="40747" xr:uid="{00000000-0005-0000-0000-0000789F0000}"/>
    <cellStyle name="표준 8 7 2 3 2 3 2" xfId="40748" xr:uid="{00000000-0005-0000-0000-0000799F0000}"/>
    <cellStyle name="표준 8 7 2 3 2 4" xfId="40749" xr:uid="{00000000-0005-0000-0000-00007A9F0000}"/>
    <cellStyle name="표준 8 7 2 3 2 4 2" xfId="40750" xr:uid="{00000000-0005-0000-0000-00007B9F0000}"/>
    <cellStyle name="표준 8 7 2 3 2 5" xfId="40751" xr:uid="{00000000-0005-0000-0000-00007C9F0000}"/>
    <cellStyle name="표준 8 7 2 3 2 5 2" xfId="40752" xr:uid="{00000000-0005-0000-0000-00007D9F0000}"/>
    <cellStyle name="표준 8 7 2 3 2 6" xfId="40753" xr:uid="{00000000-0005-0000-0000-00007E9F0000}"/>
    <cellStyle name="표준 8 7 2 3 2 7" xfId="40754" xr:uid="{00000000-0005-0000-0000-00007F9F0000}"/>
    <cellStyle name="표준 8 7 2 3 3" xfId="40755" xr:uid="{00000000-0005-0000-0000-0000809F0000}"/>
    <cellStyle name="표준 8 7 2 3 3 2" xfId="40756" xr:uid="{00000000-0005-0000-0000-0000819F0000}"/>
    <cellStyle name="표준 8 7 2 3 3 2 2" xfId="40757" xr:uid="{00000000-0005-0000-0000-0000829F0000}"/>
    <cellStyle name="표준 8 7 2 3 3 3" xfId="40758" xr:uid="{00000000-0005-0000-0000-0000839F0000}"/>
    <cellStyle name="표준 8 7 2 3 3 3 2" xfId="40759" xr:uid="{00000000-0005-0000-0000-0000849F0000}"/>
    <cellStyle name="표준 8 7 2 3 3 4" xfId="40760" xr:uid="{00000000-0005-0000-0000-0000859F0000}"/>
    <cellStyle name="표준 8 7 2 3 3 5" xfId="40761" xr:uid="{00000000-0005-0000-0000-0000869F0000}"/>
    <cellStyle name="표준 8 7 2 3 4" xfId="40762" xr:uid="{00000000-0005-0000-0000-0000879F0000}"/>
    <cellStyle name="표준 8 7 2 3 4 2" xfId="40763" xr:uid="{00000000-0005-0000-0000-0000889F0000}"/>
    <cellStyle name="표준 8 7 2 3 5" xfId="40764" xr:uid="{00000000-0005-0000-0000-0000899F0000}"/>
    <cellStyle name="표준 8 7 2 3 5 2" xfId="40765" xr:uid="{00000000-0005-0000-0000-00008A9F0000}"/>
    <cellStyle name="표준 8 7 2 3 6" xfId="40766" xr:uid="{00000000-0005-0000-0000-00008B9F0000}"/>
    <cellStyle name="표준 8 7 2 3 6 2" xfId="40767" xr:uid="{00000000-0005-0000-0000-00008C9F0000}"/>
    <cellStyle name="표준 8 7 2 3 7" xfId="40768" xr:uid="{00000000-0005-0000-0000-00008D9F0000}"/>
    <cellStyle name="표준 8 7 2 3 8" xfId="40769" xr:uid="{00000000-0005-0000-0000-00008E9F0000}"/>
    <cellStyle name="표준 8 7 2 4" xfId="40770" xr:uid="{00000000-0005-0000-0000-00008F9F0000}"/>
    <cellStyle name="표준 8 7 2 4 2" xfId="40771" xr:uid="{00000000-0005-0000-0000-0000909F0000}"/>
    <cellStyle name="표준 8 7 2 4 2 2" xfId="40772" xr:uid="{00000000-0005-0000-0000-0000919F0000}"/>
    <cellStyle name="표준 8 7 2 4 2 2 2" xfId="40773" xr:uid="{00000000-0005-0000-0000-0000929F0000}"/>
    <cellStyle name="표준 8 7 2 4 2 3" xfId="40774" xr:uid="{00000000-0005-0000-0000-0000939F0000}"/>
    <cellStyle name="표준 8 7 2 4 2 3 2" xfId="40775" xr:uid="{00000000-0005-0000-0000-0000949F0000}"/>
    <cellStyle name="표준 8 7 2 4 2 4" xfId="40776" xr:uid="{00000000-0005-0000-0000-0000959F0000}"/>
    <cellStyle name="표준 8 7 2 4 2 5" xfId="40777" xr:uid="{00000000-0005-0000-0000-0000969F0000}"/>
    <cellStyle name="표준 8 7 2 4 3" xfId="40778" xr:uid="{00000000-0005-0000-0000-0000979F0000}"/>
    <cellStyle name="표준 8 7 2 4 3 2" xfId="40779" xr:uid="{00000000-0005-0000-0000-0000989F0000}"/>
    <cellStyle name="표준 8 7 2 4 4" xfId="40780" xr:uid="{00000000-0005-0000-0000-0000999F0000}"/>
    <cellStyle name="표준 8 7 2 4 4 2" xfId="40781" xr:uid="{00000000-0005-0000-0000-00009A9F0000}"/>
    <cellStyle name="표준 8 7 2 4 5" xfId="40782" xr:uid="{00000000-0005-0000-0000-00009B9F0000}"/>
    <cellStyle name="표준 8 7 2 4 5 2" xfId="40783" xr:uid="{00000000-0005-0000-0000-00009C9F0000}"/>
    <cellStyle name="표준 8 7 2 4 6" xfId="40784" xr:uid="{00000000-0005-0000-0000-00009D9F0000}"/>
    <cellStyle name="표준 8 7 2 4 7" xfId="40785" xr:uid="{00000000-0005-0000-0000-00009E9F0000}"/>
    <cellStyle name="표준 8 7 2 5" xfId="40786" xr:uid="{00000000-0005-0000-0000-00009F9F0000}"/>
    <cellStyle name="표준 8 7 2 5 2" xfId="40787" xr:uid="{00000000-0005-0000-0000-0000A09F0000}"/>
    <cellStyle name="표준 8 7 2 5 2 2" xfId="40788" xr:uid="{00000000-0005-0000-0000-0000A19F0000}"/>
    <cellStyle name="표준 8 7 2 5 2 2 2" xfId="40789" xr:uid="{00000000-0005-0000-0000-0000A29F0000}"/>
    <cellStyle name="표준 8 7 2 5 2 3" xfId="40790" xr:uid="{00000000-0005-0000-0000-0000A39F0000}"/>
    <cellStyle name="표준 8 7 2 5 2 3 2" xfId="40791" xr:uid="{00000000-0005-0000-0000-0000A49F0000}"/>
    <cellStyle name="표준 8 7 2 5 2 4" xfId="40792" xr:uid="{00000000-0005-0000-0000-0000A59F0000}"/>
    <cellStyle name="표준 8 7 2 5 2 5" xfId="40793" xr:uid="{00000000-0005-0000-0000-0000A69F0000}"/>
    <cellStyle name="표준 8 7 2 5 3" xfId="40794" xr:uid="{00000000-0005-0000-0000-0000A79F0000}"/>
    <cellStyle name="표준 8 7 2 5 3 2" xfId="40795" xr:uid="{00000000-0005-0000-0000-0000A89F0000}"/>
    <cellStyle name="표준 8 7 2 5 4" xfId="40796" xr:uid="{00000000-0005-0000-0000-0000A99F0000}"/>
    <cellStyle name="표준 8 7 2 5 4 2" xfId="40797" xr:uid="{00000000-0005-0000-0000-0000AA9F0000}"/>
    <cellStyle name="표준 8 7 2 5 5" xfId="40798" xr:uid="{00000000-0005-0000-0000-0000AB9F0000}"/>
    <cellStyle name="표준 8 7 2 5 5 2" xfId="40799" xr:uid="{00000000-0005-0000-0000-0000AC9F0000}"/>
    <cellStyle name="표준 8 7 2 5 6" xfId="40800" xr:uid="{00000000-0005-0000-0000-0000AD9F0000}"/>
    <cellStyle name="표준 8 7 2 5 7" xfId="40801" xr:uid="{00000000-0005-0000-0000-0000AE9F0000}"/>
    <cellStyle name="표준 8 7 2 6" xfId="40802" xr:uid="{00000000-0005-0000-0000-0000AF9F0000}"/>
    <cellStyle name="표준 8 7 2 6 2" xfId="40803" xr:uid="{00000000-0005-0000-0000-0000B09F0000}"/>
    <cellStyle name="표준 8 7 2 6 2 2" xfId="40804" xr:uid="{00000000-0005-0000-0000-0000B19F0000}"/>
    <cellStyle name="표준 8 7 2 6 3" xfId="40805" xr:uid="{00000000-0005-0000-0000-0000B29F0000}"/>
    <cellStyle name="표준 8 7 2 6 3 2" xfId="40806" xr:uid="{00000000-0005-0000-0000-0000B39F0000}"/>
    <cellStyle name="표준 8 7 2 6 4" xfId="40807" xr:uid="{00000000-0005-0000-0000-0000B49F0000}"/>
    <cellStyle name="표준 8 7 2 6 5" xfId="40808" xr:uid="{00000000-0005-0000-0000-0000B59F0000}"/>
    <cellStyle name="표준 8 7 2 7" xfId="40809" xr:uid="{00000000-0005-0000-0000-0000B69F0000}"/>
    <cellStyle name="표준 8 7 2 7 2" xfId="40810" xr:uid="{00000000-0005-0000-0000-0000B79F0000}"/>
    <cellStyle name="표준 8 7 2 8" xfId="40811" xr:uid="{00000000-0005-0000-0000-0000B89F0000}"/>
    <cellStyle name="표준 8 7 2 8 2" xfId="40812" xr:uid="{00000000-0005-0000-0000-0000B99F0000}"/>
    <cellStyle name="표준 8 7 2 9" xfId="40813" xr:uid="{00000000-0005-0000-0000-0000BA9F0000}"/>
    <cellStyle name="표준 8 7 2 9 2" xfId="40814" xr:uid="{00000000-0005-0000-0000-0000BB9F0000}"/>
    <cellStyle name="표준 8 7 3" xfId="40815" xr:uid="{00000000-0005-0000-0000-0000BC9F0000}"/>
    <cellStyle name="표준 8 7 3 2" xfId="40816" xr:uid="{00000000-0005-0000-0000-0000BD9F0000}"/>
    <cellStyle name="표준 8 7 3 2 2" xfId="40817" xr:uid="{00000000-0005-0000-0000-0000BE9F0000}"/>
    <cellStyle name="표준 8 7 3 2 2 2" xfId="40818" xr:uid="{00000000-0005-0000-0000-0000BF9F0000}"/>
    <cellStyle name="표준 8 7 3 2 2 2 2" xfId="40819" xr:uid="{00000000-0005-0000-0000-0000C09F0000}"/>
    <cellStyle name="표준 8 7 3 2 2 3" xfId="40820" xr:uid="{00000000-0005-0000-0000-0000C19F0000}"/>
    <cellStyle name="표준 8 7 3 2 2 3 2" xfId="40821" xr:uid="{00000000-0005-0000-0000-0000C29F0000}"/>
    <cellStyle name="표준 8 7 3 2 2 4" xfId="40822" xr:uid="{00000000-0005-0000-0000-0000C39F0000}"/>
    <cellStyle name="표준 8 7 3 2 2 5" xfId="40823" xr:uid="{00000000-0005-0000-0000-0000C49F0000}"/>
    <cellStyle name="표준 8 7 3 2 3" xfId="40824" xr:uid="{00000000-0005-0000-0000-0000C59F0000}"/>
    <cellStyle name="표준 8 7 3 2 3 2" xfId="40825" xr:uid="{00000000-0005-0000-0000-0000C69F0000}"/>
    <cellStyle name="표준 8 7 3 2 4" xfId="40826" xr:uid="{00000000-0005-0000-0000-0000C79F0000}"/>
    <cellStyle name="표준 8 7 3 2 4 2" xfId="40827" xr:uid="{00000000-0005-0000-0000-0000C89F0000}"/>
    <cellStyle name="표준 8 7 3 2 5" xfId="40828" xr:uid="{00000000-0005-0000-0000-0000C99F0000}"/>
    <cellStyle name="표준 8 7 3 2 5 2" xfId="40829" xr:uid="{00000000-0005-0000-0000-0000CA9F0000}"/>
    <cellStyle name="표준 8 7 3 2 6" xfId="40830" xr:uid="{00000000-0005-0000-0000-0000CB9F0000}"/>
    <cellStyle name="표준 8 7 3 2 7" xfId="40831" xr:uid="{00000000-0005-0000-0000-0000CC9F0000}"/>
    <cellStyle name="표준 8 7 3 3" xfId="40832" xr:uid="{00000000-0005-0000-0000-0000CD9F0000}"/>
    <cellStyle name="표준 8 7 3 3 2" xfId="40833" xr:uid="{00000000-0005-0000-0000-0000CE9F0000}"/>
    <cellStyle name="표준 8 7 3 3 2 2" xfId="40834" xr:uid="{00000000-0005-0000-0000-0000CF9F0000}"/>
    <cellStyle name="표준 8 7 3 3 3" xfId="40835" xr:uid="{00000000-0005-0000-0000-0000D09F0000}"/>
    <cellStyle name="표준 8 7 3 3 3 2" xfId="40836" xr:uid="{00000000-0005-0000-0000-0000D19F0000}"/>
    <cellStyle name="표준 8 7 3 3 4" xfId="40837" xr:uid="{00000000-0005-0000-0000-0000D29F0000}"/>
    <cellStyle name="표준 8 7 3 3 5" xfId="40838" xr:uid="{00000000-0005-0000-0000-0000D39F0000}"/>
    <cellStyle name="표준 8 7 3 4" xfId="40839" xr:uid="{00000000-0005-0000-0000-0000D49F0000}"/>
    <cellStyle name="표준 8 7 3 4 2" xfId="40840" xr:uid="{00000000-0005-0000-0000-0000D59F0000}"/>
    <cellStyle name="표준 8 7 3 5" xfId="40841" xr:uid="{00000000-0005-0000-0000-0000D69F0000}"/>
    <cellStyle name="표준 8 7 3 5 2" xfId="40842" xr:uid="{00000000-0005-0000-0000-0000D79F0000}"/>
    <cellStyle name="표준 8 7 3 6" xfId="40843" xr:uid="{00000000-0005-0000-0000-0000D89F0000}"/>
    <cellStyle name="표준 8 7 3 6 2" xfId="40844" xr:uid="{00000000-0005-0000-0000-0000D99F0000}"/>
    <cellStyle name="표준 8 7 3 7" xfId="40845" xr:uid="{00000000-0005-0000-0000-0000DA9F0000}"/>
    <cellStyle name="표준 8 7 3 8" xfId="40846" xr:uid="{00000000-0005-0000-0000-0000DB9F0000}"/>
    <cellStyle name="표준 8 7 4" xfId="40847" xr:uid="{00000000-0005-0000-0000-0000DC9F0000}"/>
    <cellStyle name="표준 8 7 4 2" xfId="40848" xr:uid="{00000000-0005-0000-0000-0000DD9F0000}"/>
    <cellStyle name="표준 8 7 4 2 2" xfId="40849" xr:uid="{00000000-0005-0000-0000-0000DE9F0000}"/>
    <cellStyle name="표준 8 7 4 2 2 2" xfId="40850" xr:uid="{00000000-0005-0000-0000-0000DF9F0000}"/>
    <cellStyle name="표준 8 7 4 2 2 2 2" xfId="40851" xr:uid="{00000000-0005-0000-0000-0000E09F0000}"/>
    <cellStyle name="표준 8 7 4 2 2 3" xfId="40852" xr:uid="{00000000-0005-0000-0000-0000E19F0000}"/>
    <cellStyle name="표준 8 7 4 2 2 3 2" xfId="40853" xr:uid="{00000000-0005-0000-0000-0000E29F0000}"/>
    <cellStyle name="표준 8 7 4 2 2 4" xfId="40854" xr:uid="{00000000-0005-0000-0000-0000E39F0000}"/>
    <cellStyle name="표준 8 7 4 2 2 5" xfId="40855" xr:uid="{00000000-0005-0000-0000-0000E49F0000}"/>
    <cellStyle name="표준 8 7 4 2 3" xfId="40856" xr:uid="{00000000-0005-0000-0000-0000E59F0000}"/>
    <cellStyle name="표준 8 7 4 2 3 2" xfId="40857" xr:uid="{00000000-0005-0000-0000-0000E69F0000}"/>
    <cellStyle name="표준 8 7 4 2 4" xfId="40858" xr:uid="{00000000-0005-0000-0000-0000E79F0000}"/>
    <cellStyle name="표준 8 7 4 2 4 2" xfId="40859" xr:uid="{00000000-0005-0000-0000-0000E89F0000}"/>
    <cellStyle name="표준 8 7 4 2 5" xfId="40860" xr:uid="{00000000-0005-0000-0000-0000E99F0000}"/>
    <cellStyle name="표준 8 7 4 2 5 2" xfId="40861" xr:uid="{00000000-0005-0000-0000-0000EA9F0000}"/>
    <cellStyle name="표준 8 7 4 2 6" xfId="40862" xr:uid="{00000000-0005-0000-0000-0000EB9F0000}"/>
    <cellStyle name="표준 8 7 4 2 7" xfId="40863" xr:uid="{00000000-0005-0000-0000-0000EC9F0000}"/>
    <cellStyle name="표준 8 7 4 3" xfId="40864" xr:uid="{00000000-0005-0000-0000-0000ED9F0000}"/>
    <cellStyle name="표준 8 7 4 3 2" xfId="40865" xr:uid="{00000000-0005-0000-0000-0000EE9F0000}"/>
    <cellStyle name="표준 8 7 4 3 2 2" xfId="40866" xr:uid="{00000000-0005-0000-0000-0000EF9F0000}"/>
    <cellStyle name="표준 8 7 4 3 3" xfId="40867" xr:uid="{00000000-0005-0000-0000-0000F09F0000}"/>
    <cellStyle name="표준 8 7 4 3 3 2" xfId="40868" xr:uid="{00000000-0005-0000-0000-0000F19F0000}"/>
    <cellStyle name="표준 8 7 4 3 4" xfId="40869" xr:uid="{00000000-0005-0000-0000-0000F29F0000}"/>
    <cellStyle name="표준 8 7 4 3 5" xfId="40870" xr:uid="{00000000-0005-0000-0000-0000F39F0000}"/>
    <cellStyle name="표준 8 7 4 4" xfId="40871" xr:uid="{00000000-0005-0000-0000-0000F49F0000}"/>
    <cellStyle name="표준 8 7 4 4 2" xfId="40872" xr:uid="{00000000-0005-0000-0000-0000F59F0000}"/>
    <cellStyle name="표준 8 7 4 5" xfId="40873" xr:uid="{00000000-0005-0000-0000-0000F69F0000}"/>
    <cellStyle name="표준 8 7 4 5 2" xfId="40874" xr:uid="{00000000-0005-0000-0000-0000F79F0000}"/>
    <cellStyle name="표준 8 7 4 6" xfId="40875" xr:uid="{00000000-0005-0000-0000-0000F89F0000}"/>
    <cellStyle name="표준 8 7 4 6 2" xfId="40876" xr:uid="{00000000-0005-0000-0000-0000F99F0000}"/>
    <cellStyle name="표준 8 7 4 7" xfId="40877" xr:uid="{00000000-0005-0000-0000-0000FA9F0000}"/>
    <cellStyle name="표준 8 7 4 8" xfId="40878" xr:uid="{00000000-0005-0000-0000-0000FB9F0000}"/>
    <cellStyle name="표준 8 7 5" xfId="40879" xr:uid="{00000000-0005-0000-0000-0000FC9F0000}"/>
    <cellStyle name="표준 8 7 5 2" xfId="40880" xr:uid="{00000000-0005-0000-0000-0000FD9F0000}"/>
    <cellStyle name="표준 8 7 5 2 2" xfId="40881" xr:uid="{00000000-0005-0000-0000-0000FE9F0000}"/>
    <cellStyle name="표준 8 7 5 2 2 2" xfId="40882" xr:uid="{00000000-0005-0000-0000-0000FF9F0000}"/>
    <cellStyle name="표준 8 7 5 2 3" xfId="40883" xr:uid="{00000000-0005-0000-0000-000000A00000}"/>
    <cellStyle name="표준 8 7 5 2 3 2" xfId="40884" xr:uid="{00000000-0005-0000-0000-000001A00000}"/>
    <cellStyle name="표준 8 7 5 2 4" xfId="40885" xr:uid="{00000000-0005-0000-0000-000002A00000}"/>
    <cellStyle name="표준 8 7 5 2 5" xfId="40886" xr:uid="{00000000-0005-0000-0000-000003A00000}"/>
    <cellStyle name="표준 8 7 5 3" xfId="40887" xr:uid="{00000000-0005-0000-0000-000004A00000}"/>
    <cellStyle name="표준 8 7 5 3 2" xfId="40888" xr:uid="{00000000-0005-0000-0000-000005A00000}"/>
    <cellStyle name="표준 8 7 5 4" xfId="40889" xr:uid="{00000000-0005-0000-0000-000006A00000}"/>
    <cellStyle name="표준 8 7 5 4 2" xfId="40890" xr:uid="{00000000-0005-0000-0000-000007A00000}"/>
    <cellStyle name="표준 8 7 5 5" xfId="40891" xr:uid="{00000000-0005-0000-0000-000008A00000}"/>
    <cellStyle name="표준 8 7 5 5 2" xfId="40892" xr:uid="{00000000-0005-0000-0000-000009A00000}"/>
    <cellStyle name="표준 8 7 5 6" xfId="40893" xr:uid="{00000000-0005-0000-0000-00000AA00000}"/>
    <cellStyle name="표준 8 7 5 7" xfId="40894" xr:uid="{00000000-0005-0000-0000-00000BA00000}"/>
    <cellStyle name="표준 8 7 6" xfId="40895" xr:uid="{00000000-0005-0000-0000-00000CA00000}"/>
    <cellStyle name="표준 8 7 6 2" xfId="40896" xr:uid="{00000000-0005-0000-0000-00000DA00000}"/>
    <cellStyle name="표준 8 7 6 2 2" xfId="40897" xr:uid="{00000000-0005-0000-0000-00000EA00000}"/>
    <cellStyle name="표준 8 7 6 2 2 2" xfId="40898" xr:uid="{00000000-0005-0000-0000-00000FA00000}"/>
    <cellStyle name="표준 8 7 6 2 3" xfId="40899" xr:uid="{00000000-0005-0000-0000-000010A00000}"/>
    <cellStyle name="표준 8 7 6 2 3 2" xfId="40900" xr:uid="{00000000-0005-0000-0000-000011A00000}"/>
    <cellStyle name="표준 8 7 6 2 4" xfId="40901" xr:uid="{00000000-0005-0000-0000-000012A00000}"/>
    <cellStyle name="표준 8 7 6 2 5" xfId="40902" xr:uid="{00000000-0005-0000-0000-000013A00000}"/>
    <cellStyle name="표준 8 7 6 3" xfId="40903" xr:uid="{00000000-0005-0000-0000-000014A00000}"/>
    <cellStyle name="표준 8 7 6 3 2" xfId="40904" xr:uid="{00000000-0005-0000-0000-000015A00000}"/>
    <cellStyle name="표준 8 7 6 4" xfId="40905" xr:uid="{00000000-0005-0000-0000-000016A00000}"/>
    <cellStyle name="표준 8 7 6 4 2" xfId="40906" xr:uid="{00000000-0005-0000-0000-000017A00000}"/>
    <cellStyle name="표준 8 7 6 5" xfId="40907" xr:uid="{00000000-0005-0000-0000-000018A00000}"/>
    <cellStyle name="표준 8 7 6 5 2" xfId="40908" xr:uid="{00000000-0005-0000-0000-000019A00000}"/>
    <cellStyle name="표준 8 7 6 6" xfId="40909" xr:uid="{00000000-0005-0000-0000-00001AA00000}"/>
    <cellStyle name="표준 8 7 6 7" xfId="40910" xr:uid="{00000000-0005-0000-0000-00001BA00000}"/>
    <cellStyle name="표준 8 7 7" xfId="40911" xr:uid="{00000000-0005-0000-0000-00001CA00000}"/>
    <cellStyle name="표준 8 7 7 2" xfId="40912" xr:uid="{00000000-0005-0000-0000-00001DA00000}"/>
    <cellStyle name="표준 8 7 7 2 2" xfId="40913" xr:uid="{00000000-0005-0000-0000-00001EA00000}"/>
    <cellStyle name="표준 8 7 7 3" xfId="40914" xr:uid="{00000000-0005-0000-0000-00001FA00000}"/>
    <cellStyle name="표준 8 7 7 3 2" xfId="40915" xr:uid="{00000000-0005-0000-0000-000020A00000}"/>
    <cellStyle name="표준 8 7 7 4" xfId="40916" xr:uid="{00000000-0005-0000-0000-000021A00000}"/>
    <cellStyle name="표준 8 7 7 5" xfId="40917" xr:uid="{00000000-0005-0000-0000-000022A00000}"/>
    <cellStyle name="표준 8 7 8" xfId="40918" xr:uid="{00000000-0005-0000-0000-000023A00000}"/>
    <cellStyle name="표준 8 7 8 2" xfId="40919" xr:uid="{00000000-0005-0000-0000-000024A00000}"/>
    <cellStyle name="표준 8 7 9" xfId="40920" xr:uid="{00000000-0005-0000-0000-000025A00000}"/>
    <cellStyle name="표준 8 7 9 2" xfId="40921" xr:uid="{00000000-0005-0000-0000-000026A00000}"/>
    <cellStyle name="표준 8 8" xfId="40922" xr:uid="{00000000-0005-0000-0000-000027A00000}"/>
    <cellStyle name="표준 8 8 10" xfId="40923" xr:uid="{00000000-0005-0000-0000-000028A00000}"/>
    <cellStyle name="표준 8 8 10 2" xfId="40924" xr:uid="{00000000-0005-0000-0000-000029A00000}"/>
    <cellStyle name="표준 8 8 11" xfId="40925" xr:uid="{00000000-0005-0000-0000-00002AA00000}"/>
    <cellStyle name="표준 8 8 12" xfId="40926" xr:uid="{00000000-0005-0000-0000-00002BA00000}"/>
    <cellStyle name="표준 8 8 2" xfId="40927" xr:uid="{00000000-0005-0000-0000-00002CA00000}"/>
    <cellStyle name="표준 8 8 2 10" xfId="40928" xr:uid="{00000000-0005-0000-0000-00002DA00000}"/>
    <cellStyle name="표준 8 8 2 11" xfId="40929" xr:uid="{00000000-0005-0000-0000-00002EA00000}"/>
    <cellStyle name="표준 8 8 2 2" xfId="40930" xr:uid="{00000000-0005-0000-0000-00002FA00000}"/>
    <cellStyle name="표준 8 8 2 2 2" xfId="40931" xr:uid="{00000000-0005-0000-0000-000030A00000}"/>
    <cellStyle name="표준 8 8 2 2 2 2" xfId="40932" xr:uid="{00000000-0005-0000-0000-000031A00000}"/>
    <cellStyle name="표준 8 8 2 2 2 2 2" xfId="40933" xr:uid="{00000000-0005-0000-0000-000032A00000}"/>
    <cellStyle name="표준 8 8 2 2 2 2 2 2" xfId="40934" xr:uid="{00000000-0005-0000-0000-000033A00000}"/>
    <cellStyle name="표준 8 8 2 2 2 2 3" xfId="40935" xr:uid="{00000000-0005-0000-0000-000034A00000}"/>
    <cellStyle name="표준 8 8 2 2 2 2 3 2" xfId="40936" xr:uid="{00000000-0005-0000-0000-000035A00000}"/>
    <cellStyle name="표준 8 8 2 2 2 2 4" xfId="40937" xr:uid="{00000000-0005-0000-0000-000036A00000}"/>
    <cellStyle name="표준 8 8 2 2 2 2 5" xfId="40938" xr:uid="{00000000-0005-0000-0000-000037A00000}"/>
    <cellStyle name="표준 8 8 2 2 2 3" xfId="40939" xr:uid="{00000000-0005-0000-0000-000038A00000}"/>
    <cellStyle name="표준 8 8 2 2 2 3 2" xfId="40940" xr:uid="{00000000-0005-0000-0000-000039A00000}"/>
    <cellStyle name="표준 8 8 2 2 2 4" xfId="40941" xr:uid="{00000000-0005-0000-0000-00003AA00000}"/>
    <cellStyle name="표준 8 8 2 2 2 4 2" xfId="40942" xr:uid="{00000000-0005-0000-0000-00003BA00000}"/>
    <cellStyle name="표준 8 8 2 2 2 5" xfId="40943" xr:uid="{00000000-0005-0000-0000-00003CA00000}"/>
    <cellStyle name="표준 8 8 2 2 2 5 2" xfId="40944" xr:uid="{00000000-0005-0000-0000-00003DA00000}"/>
    <cellStyle name="표준 8 8 2 2 2 6" xfId="40945" xr:uid="{00000000-0005-0000-0000-00003EA00000}"/>
    <cellStyle name="표준 8 8 2 2 2 7" xfId="40946" xr:uid="{00000000-0005-0000-0000-00003FA00000}"/>
    <cellStyle name="표준 8 8 2 2 3" xfId="40947" xr:uid="{00000000-0005-0000-0000-000040A00000}"/>
    <cellStyle name="표준 8 8 2 2 3 2" xfId="40948" xr:uid="{00000000-0005-0000-0000-000041A00000}"/>
    <cellStyle name="표준 8 8 2 2 3 2 2" xfId="40949" xr:uid="{00000000-0005-0000-0000-000042A00000}"/>
    <cellStyle name="표준 8 8 2 2 3 3" xfId="40950" xr:uid="{00000000-0005-0000-0000-000043A00000}"/>
    <cellStyle name="표준 8 8 2 2 3 3 2" xfId="40951" xr:uid="{00000000-0005-0000-0000-000044A00000}"/>
    <cellStyle name="표준 8 8 2 2 3 4" xfId="40952" xr:uid="{00000000-0005-0000-0000-000045A00000}"/>
    <cellStyle name="표준 8 8 2 2 3 5" xfId="40953" xr:uid="{00000000-0005-0000-0000-000046A00000}"/>
    <cellStyle name="표준 8 8 2 2 4" xfId="40954" xr:uid="{00000000-0005-0000-0000-000047A00000}"/>
    <cellStyle name="표준 8 8 2 2 4 2" xfId="40955" xr:uid="{00000000-0005-0000-0000-000048A00000}"/>
    <cellStyle name="표준 8 8 2 2 5" xfId="40956" xr:uid="{00000000-0005-0000-0000-000049A00000}"/>
    <cellStyle name="표준 8 8 2 2 5 2" xfId="40957" xr:uid="{00000000-0005-0000-0000-00004AA00000}"/>
    <cellStyle name="표준 8 8 2 2 6" xfId="40958" xr:uid="{00000000-0005-0000-0000-00004BA00000}"/>
    <cellStyle name="표준 8 8 2 2 6 2" xfId="40959" xr:uid="{00000000-0005-0000-0000-00004CA00000}"/>
    <cellStyle name="표준 8 8 2 2 7" xfId="40960" xr:uid="{00000000-0005-0000-0000-00004DA00000}"/>
    <cellStyle name="표준 8 8 2 2 8" xfId="40961" xr:uid="{00000000-0005-0000-0000-00004EA00000}"/>
    <cellStyle name="표준 8 8 2 3" xfId="40962" xr:uid="{00000000-0005-0000-0000-00004FA00000}"/>
    <cellStyle name="표준 8 8 2 3 2" xfId="40963" xr:uid="{00000000-0005-0000-0000-000050A00000}"/>
    <cellStyle name="표준 8 8 2 3 2 2" xfId="40964" xr:uid="{00000000-0005-0000-0000-000051A00000}"/>
    <cellStyle name="표준 8 8 2 3 2 2 2" xfId="40965" xr:uid="{00000000-0005-0000-0000-000052A00000}"/>
    <cellStyle name="표준 8 8 2 3 2 2 2 2" xfId="40966" xr:uid="{00000000-0005-0000-0000-000053A00000}"/>
    <cellStyle name="표준 8 8 2 3 2 2 3" xfId="40967" xr:uid="{00000000-0005-0000-0000-000054A00000}"/>
    <cellStyle name="표준 8 8 2 3 2 2 3 2" xfId="40968" xr:uid="{00000000-0005-0000-0000-000055A00000}"/>
    <cellStyle name="표준 8 8 2 3 2 2 4" xfId="40969" xr:uid="{00000000-0005-0000-0000-000056A00000}"/>
    <cellStyle name="표준 8 8 2 3 2 2 5" xfId="40970" xr:uid="{00000000-0005-0000-0000-000057A00000}"/>
    <cellStyle name="표준 8 8 2 3 2 3" xfId="40971" xr:uid="{00000000-0005-0000-0000-000058A00000}"/>
    <cellStyle name="표준 8 8 2 3 2 3 2" xfId="40972" xr:uid="{00000000-0005-0000-0000-000059A00000}"/>
    <cellStyle name="표준 8 8 2 3 2 4" xfId="40973" xr:uid="{00000000-0005-0000-0000-00005AA00000}"/>
    <cellStyle name="표준 8 8 2 3 2 4 2" xfId="40974" xr:uid="{00000000-0005-0000-0000-00005BA00000}"/>
    <cellStyle name="표준 8 8 2 3 2 5" xfId="40975" xr:uid="{00000000-0005-0000-0000-00005CA00000}"/>
    <cellStyle name="표준 8 8 2 3 2 5 2" xfId="40976" xr:uid="{00000000-0005-0000-0000-00005DA00000}"/>
    <cellStyle name="표준 8 8 2 3 2 6" xfId="40977" xr:uid="{00000000-0005-0000-0000-00005EA00000}"/>
    <cellStyle name="표준 8 8 2 3 2 7" xfId="40978" xr:uid="{00000000-0005-0000-0000-00005FA00000}"/>
    <cellStyle name="표준 8 8 2 3 3" xfId="40979" xr:uid="{00000000-0005-0000-0000-000060A00000}"/>
    <cellStyle name="표준 8 8 2 3 3 2" xfId="40980" xr:uid="{00000000-0005-0000-0000-000061A00000}"/>
    <cellStyle name="표준 8 8 2 3 3 2 2" xfId="40981" xr:uid="{00000000-0005-0000-0000-000062A00000}"/>
    <cellStyle name="표준 8 8 2 3 3 3" xfId="40982" xr:uid="{00000000-0005-0000-0000-000063A00000}"/>
    <cellStyle name="표준 8 8 2 3 3 3 2" xfId="40983" xr:uid="{00000000-0005-0000-0000-000064A00000}"/>
    <cellStyle name="표준 8 8 2 3 3 4" xfId="40984" xr:uid="{00000000-0005-0000-0000-000065A00000}"/>
    <cellStyle name="표준 8 8 2 3 3 5" xfId="40985" xr:uid="{00000000-0005-0000-0000-000066A00000}"/>
    <cellStyle name="표준 8 8 2 3 4" xfId="40986" xr:uid="{00000000-0005-0000-0000-000067A00000}"/>
    <cellStyle name="표준 8 8 2 3 4 2" xfId="40987" xr:uid="{00000000-0005-0000-0000-000068A00000}"/>
    <cellStyle name="표준 8 8 2 3 5" xfId="40988" xr:uid="{00000000-0005-0000-0000-000069A00000}"/>
    <cellStyle name="표준 8 8 2 3 5 2" xfId="40989" xr:uid="{00000000-0005-0000-0000-00006AA00000}"/>
    <cellStyle name="표준 8 8 2 3 6" xfId="40990" xr:uid="{00000000-0005-0000-0000-00006BA00000}"/>
    <cellStyle name="표준 8 8 2 3 6 2" xfId="40991" xr:uid="{00000000-0005-0000-0000-00006CA00000}"/>
    <cellStyle name="표준 8 8 2 3 7" xfId="40992" xr:uid="{00000000-0005-0000-0000-00006DA00000}"/>
    <cellStyle name="표준 8 8 2 3 8" xfId="40993" xr:uid="{00000000-0005-0000-0000-00006EA00000}"/>
    <cellStyle name="표준 8 8 2 4" xfId="40994" xr:uid="{00000000-0005-0000-0000-00006FA00000}"/>
    <cellStyle name="표준 8 8 2 4 2" xfId="40995" xr:uid="{00000000-0005-0000-0000-000070A00000}"/>
    <cellStyle name="표준 8 8 2 4 2 2" xfId="40996" xr:uid="{00000000-0005-0000-0000-000071A00000}"/>
    <cellStyle name="표준 8 8 2 4 2 2 2" xfId="40997" xr:uid="{00000000-0005-0000-0000-000072A00000}"/>
    <cellStyle name="표준 8 8 2 4 2 3" xfId="40998" xr:uid="{00000000-0005-0000-0000-000073A00000}"/>
    <cellStyle name="표준 8 8 2 4 2 3 2" xfId="40999" xr:uid="{00000000-0005-0000-0000-000074A00000}"/>
    <cellStyle name="표준 8 8 2 4 2 4" xfId="41000" xr:uid="{00000000-0005-0000-0000-000075A00000}"/>
    <cellStyle name="표준 8 8 2 4 2 5" xfId="41001" xr:uid="{00000000-0005-0000-0000-000076A00000}"/>
    <cellStyle name="표준 8 8 2 4 3" xfId="41002" xr:uid="{00000000-0005-0000-0000-000077A00000}"/>
    <cellStyle name="표준 8 8 2 4 3 2" xfId="41003" xr:uid="{00000000-0005-0000-0000-000078A00000}"/>
    <cellStyle name="표준 8 8 2 4 4" xfId="41004" xr:uid="{00000000-0005-0000-0000-000079A00000}"/>
    <cellStyle name="표준 8 8 2 4 4 2" xfId="41005" xr:uid="{00000000-0005-0000-0000-00007AA00000}"/>
    <cellStyle name="표준 8 8 2 4 5" xfId="41006" xr:uid="{00000000-0005-0000-0000-00007BA00000}"/>
    <cellStyle name="표준 8 8 2 4 5 2" xfId="41007" xr:uid="{00000000-0005-0000-0000-00007CA00000}"/>
    <cellStyle name="표준 8 8 2 4 6" xfId="41008" xr:uid="{00000000-0005-0000-0000-00007DA00000}"/>
    <cellStyle name="표준 8 8 2 4 7" xfId="41009" xr:uid="{00000000-0005-0000-0000-00007EA00000}"/>
    <cellStyle name="표준 8 8 2 5" xfId="41010" xr:uid="{00000000-0005-0000-0000-00007FA00000}"/>
    <cellStyle name="표준 8 8 2 5 2" xfId="41011" xr:uid="{00000000-0005-0000-0000-000080A00000}"/>
    <cellStyle name="표준 8 8 2 5 2 2" xfId="41012" xr:uid="{00000000-0005-0000-0000-000081A00000}"/>
    <cellStyle name="표준 8 8 2 5 2 2 2" xfId="41013" xr:uid="{00000000-0005-0000-0000-000082A00000}"/>
    <cellStyle name="표준 8 8 2 5 2 3" xfId="41014" xr:uid="{00000000-0005-0000-0000-000083A00000}"/>
    <cellStyle name="표준 8 8 2 5 2 3 2" xfId="41015" xr:uid="{00000000-0005-0000-0000-000084A00000}"/>
    <cellStyle name="표준 8 8 2 5 2 4" xfId="41016" xr:uid="{00000000-0005-0000-0000-000085A00000}"/>
    <cellStyle name="표준 8 8 2 5 2 5" xfId="41017" xr:uid="{00000000-0005-0000-0000-000086A00000}"/>
    <cellStyle name="표준 8 8 2 5 3" xfId="41018" xr:uid="{00000000-0005-0000-0000-000087A00000}"/>
    <cellStyle name="표준 8 8 2 5 3 2" xfId="41019" xr:uid="{00000000-0005-0000-0000-000088A00000}"/>
    <cellStyle name="표준 8 8 2 5 4" xfId="41020" xr:uid="{00000000-0005-0000-0000-000089A00000}"/>
    <cellStyle name="표준 8 8 2 5 4 2" xfId="41021" xr:uid="{00000000-0005-0000-0000-00008AA00000}"/>
    <cellStyle name="표준 8 8 2 5 5" xfId="41022" xr:uid="{00000000-0005-0000-0000-00008BA00000}"/>
    <cellStyle name="표준 8 8 2 5 5 2" xfId="41023" xr:uid="{00000000-0005-0000-0000-00008CA00000}"/>
    <cellStyle name="표준 8 8 2 5 6" xfId="41024" xr:uid="{00000000-0005-0000-0000-00008DA00000}"/>
    <cellStyle name="표준 8 8 2 5 7" xfId="41025" xr:uid="{00000000-0005-0000-0000-00008EA00000}"/>
    <cellStyle name="표준 8 8 2 6" xfId="41026" xr:uid="{00000000-0005-0000-0000-00008FA00000}"/>
    <cellStyle name="표준 8 8 2 6 2" xfId="41027" xr:uid="{00000000-0005-0000-0000-000090A00000}"/>
    <cellStyle name="표준 8 8 2 6 2 2" xfId="41028" xr:uid="{00000000-0005-0000-0000-000091A00000}"/>
    <cellStyle name="표준 8 8 2 6 3" xfId="41029" xr:uid="{00000000-0005-0000-0000-000092A00000}"/>
    <cellStyle name="표준 8 8 2 6 3 2" xfId="41030" xr:uid="{00000000-0005-0000-0000-000093A00000}"/>
    <cellStyle name="표준 8 8 2 6 4" xfId="41031" xr:uid="{00000000-0005-0000-0000-000094A00000}"/>
    <cellStyle name="표준 8 8 2 6 5" xfId="41032" xr:uid="{00000000-0005-0000-0000-000095A00000}"/>
    <cellStyle name="표준 8 8 2 7" xfId="41033" xr:uid="{00000000-0005-0000-0000-000096A00000}"/>
    <cellStyle name="표준 8 8 2 7 2" xfId="41034" xr:uid="{00000000-0005-0000-0000-000097A00000}"/>
    <cellStyle name="표준 8 8 2 8" xfId="41035" xr:uid="{00000000-0005-0000-0000-000098A00000}"/>
    <cellStyle name="표준 8 8 2 8 2" xfId="41036" xr:uid="{00000000-0005-0000-0000-000099A00000}"/>
    <cellStyle name="표준 8 8 2 9" xfId="41037" xr:uid="{00000000-0005-0000-0000-00009AA00000}"/>
    <cellStyle name="표준 8 8 2 9 2" xfId="41038" xr:uid="{00000000-0005-0000-0000-00009BA00000}"/>
    <cellStyle name="표준 8 8 3" xfId="41039" xr:uid="{00000000-0005-0000-0000-00009CA00000}"/>
    <cellStyle name="표준 8 8 3 2" xfId="41040" xr:uid="{00000000-0005-0000-0000-00009DA00000}"/>
    <cellStyle name="표준 8 8 3 2 2" xfId="41041" xr:uid="{00000000-0005-0000-0000-00009EA00000}"/>
    <cellStyle name="표준 8 8 3 2 2 2" xfId="41042" xr:uid="{00000000-0005-0000-0000-00009FA00000}"/>
    <cellStyle name="표준 8 8 3 2 2 2 2" xfId="41043" xr:uid="{00000000-0005-0000-0000-0000A0A00000}"/>
    <cellStyle name="표준 8 8 3 2 2 3" xfId="41044" xr:uid="{00000000-0005-0000-0000-0000A1A00000}"/>
    <cellStyle name="표준 8 8 3 2 2 3 2" xfId="41045" xr:uid="{00000000-0005-0000-0000-0000A2A00000}"/>
    <cellStyle name="표준 8 8 3 2 2 4" xfId="41046" xr:uid="{00000000-0005-0000-0000-0000A3A00000}"/>
    <cellStyle name="표준 8 8 3 2 2 5" xfId="41047" xr:uid="{00000000-0005-0000-0000-0000A4A00000}"/>
    <cellStyle name="표준 8 8 3 2 3" xfId="41048" xr:uid="{00000000-0005-0000-0000-0000A5A00000}"/>
    <cellStyle name="표준 8 8 3 2 3 2" xfId="41049" xr:uid="{00000000-0005-0000-0000-0000A6A00000}"/>
    <cellStyle name="표준 8 8 3 2 4" xfId="41050" xr:uid="{00000000-0005-0000-0000-0000A7A00000}"/>
    <cellStyle name="표준 8 8 3 2 4 2" xfId="41051" xr:uid="{00000000-0005-0000-0000-0000A8A00000}"/>
    <cellStyle name="표준 8 8 3 2 5" xfId="41052" xr:uid="{00000000-0005-0000-0000-0000A9A00000}"/>
    <cellStyle name="표준 8 8 3 2 5 2" xfId="41053" xr:uid="{00000000-0005-0000-0000-0000AAA00000}"/>
    <cellStyle name="표준 8 8 3 2 6" xfId="41054" xr:uid="{00000000-0005-0000-0000-0000ABA00000}"/>
    <cellStyle name="표준 8 8 3 2 7" xfId="41055" xr:uid="{00000000-0005-0000-0000-0000ACA00000}"/>
    <cellStyle name="표준 8 8 3 3" xfId="41056" xr:uid="{00000000-0005-0000-0000-0000ADA00000}"/>
    <cellStyle name="표준 8 8 3 3 2" xfId="41057" xr:uid="{00000000-0005-0000-0000-0000AEA00000}"/>
    <cellStyle name="표준 8 8 3 3 2 2" xfId="41058" xr:uid="{00000000-0005-0000-0000-0000AFA00000}"/>
    <cellStyle name="표준 8 8 3 3 3" xfId="41059" xr:uid="{00000000-0005-0000-0000-0000B0A00000}"/>
    <cellStyle name="표준 8 8 3 3 3 2" xfId="41060" xr:uid="{00000000-0005-0000-0000-0000B1A00000}"/>
    <cellStyle name="표준 8 8 3 3 4" xfId="41061" xr:uid="{00000000-0005-0000-0000-0000B2A00000}"/>
    <cellStyle name="표준 8 8 3 3 5" xfId="41062" xr:uid="{00000000-0005-0000-0000-0000B3A00000}"/>
    <cellStyle name="표준 8 8 3 4" xfId="41063" xr:uid="{00000000-0005-0000-0000-0000B4A00000}"/>
    <cellStyle name="표준 8 8 3 4 2" xfId="41064" xr:uid="{00000000-0005-0000-0000-0000B5A00000}"/>
    <cellStyle name="표준 8 8 3 5" xfId="41065" xr:uid="{00000000-0005-0000-0000-0000B6A00000}"/>
    <cellStyle name="표준 8 8 3 5 2" xfId="41066" xr:uid="{00000000-0005-0000-0000-0000B7A00000}"/>
    <cellStyle name="표준 8 8 3 6" xfId="41067" xr:uid="{00000000-0005-0000-0000-0000B8A00000}"/>
    <cellStyle name="표준 8 8 3 6 2" xfId="41068" xr:uid="{00000000-0005-0000-0000-0000B9A00000}"/>
    <cellStyle name="표준 8 8 3 7" xfId="41069" xr:uid="{00000000-0005-0000-0000-0000BAA00000}"/>
    <cellStyle name="표준 8 8 3 8" xfId="41070" xr:uid="{00000000-0005-0000-0000-0000BBA00000}"/>
    <cellStyle name="표준 8 8 4" xfId="41071" xr:uid="{00000000-0005-0000-0000-0000BCA00000}"/>
    <cellStyle name="표준 8 8 4 2" xfId="41072" xr:uid="{00000000-0005-0000-0000-0000BDA00000}"/>
    <cellStyle name="표준 8 8 4 2 2" xfId="41073" xr:uid="{00000000-0005-0000-0000-0000BEA00000}"/>
    <cellStyle name="표준 8 8 4 2 2 2" xfId="41074" xr:uid="{00000000-0005-0000-0000-0000BFA00000}"/>
    <cellStyle name="표준 8 8 4 2 2 2 2" xfId="41075" xr:uid="{00000000-0005-0000-0000-0000C0A00000}"/>
    <cellStyle name="표준 8 8 4 2 2 3" xfId="41076" xr:uid="{00000000-0005-0000-0000-0000C1A00000}"/>
    <cellStyle name="표준 8 8 4 2 2 3 2" xfId="41077" xr:uid="{00000000-0005-0000-0000-0000C2A00000}"/>
    <cellStyle name="표준 8 8 4 2 2 4" xfId="41078" xr:uid="{00000000-0005-0000-0000-0000C3A00000}"/>
    <cellStyle name="표준 8 8 4 2 2 5" xfId="41079" xr:uid="{00000000-0005-0000-0000-0000C4A00000}"/>
    <cellStyle name="표준 8 8 4 2 3" xfId="41080" xr:uid="{00000000-0005-0000-0000-0000C5A00000}"/>
    <cellStyle name="표준 8 8 4 2 3 2" xfId="41081" xr:uid="{00000000-0005-0000-0000-0000C6A00000}"/>
    <cellStyle name="표준 8 8 4 2 4" xfId="41082" xr:uid="{00000000-0005-0000-0000-0000C7A00000}"/>
    <cellStyle name="표준 8 8 4 2 4 2" xfId="41083" xr:uid="{00000000-0005-0000-0000-0000C8A00000}"/>
    <cellStyle name="표준 8 8 4 2 5" xfId="41084" xr:uid="{00000000-0005-0000-0000-0000C9A00000}"/>
    <cellStyle name="표준 8 8 4 2 5 2" xfId="41085" xr:uid="{00000000-0005-0000-0000-0000CAA00000}"/>
    <cellStyle name="표준 8 8 4 2 6" xfId="41086" xr:uid="{00000000-0005-0000-0000-0000CBA00000}"/>
    <cellStyle name="표준 8 8 4 2 7" xfId="41087" xr:uid="{00000000-0005-0000-0000-0000CCA00000}"/>
    <cellStyle name="표준 8 8 4 3" xfId="41088" xr:uid="{00000000-0005-0000-0000-0000CDA00000}"/>
    <cellStyle name="표준 8 8 4 3 2" xfId="41089" xr:uid="{00000000-0005-0000-0000-0000CEA00000}"/>
    <cellStyle name="표준 8 8 4 3 2 2" xfId="41090" xr:uid="{00000000-0005-0000-0000-0000CFA00000}"/>
    <cellStyle name="표준 8 8 4 3 3" xfId="41091" xr:uid="{00000000-0005-0000-0000-0000D0A00000}"/>
    <cellStyle name="표준 8 8 4 3 3 2" xfId="41092" xr:uid="{00000000-0005-0000-0000-0000D1A00000}"/>
    <cellStyle name="표준 8 8 4 3 4" xfId="41093" xr:uid="{00000000-0005-0000-0000-0000D2A00000}"/>
    <cellStyle name="표준 8 8 4 3 5" xfId="41094" xr:uid="{00000000-0005-0000-0000-0000D3A00000}"/>
    <cellStyle name="표준 8 8 4 4" xfId="41095" xr:uid="{00000000-0005-0000-0000-0000D4A00000}"/>
    <cellStyle name="표준 8 8 4 4 2" xfId="41096" xr:uid="{00000000-0005-0000-0000-0000D5A00000}"/>
    <cellStyle name="표준 8 8 4 5" xfId="41097" xr:uid="{00000000-0005-0000-0000-0000D6A00000}"/>
    <cellStyle name="표준 8 8 4 5 2" xfId="41098" xr:uid="{00000000-0005-0000-0000-0000D7A00000}"/>
    <cellStyle name="표준 8 8 4 6" xfId="41099" xr:uid="{00000000-0005-0000-0000-0000D8A00000}"/>
    <cellStyle name="표준 8 8 4 6 2" xfId="41100" xr:uid="{00000000-0005-0000-0000-0000D9A00000}"/>
    <cellStyle name="표준 8 8 4 7" xfId="41101" xr:uid="{00000000-0005-0000-0000-0000DAA00000}"/>
    <cellStyle name="표준 8 8 4 8" xfId="41102" xr:uid="{00000000-0005-0000-0000-0000DBA00000}"/>
    <cellStyle name="표준 8 8 5" xfId="41103" xr:uid="{00000000-0005-0000-0000-0000DCA00000}"/>
    <cellStyle name="표준 8 8 5 2" xfId="41104" xr:uid="{00000000-0005-0000-0000-0000DDA00000}"/>
    <cellStyle name="표준 8 8 5 2 2" xfId="41105" xr:uid="{00000000-0005-0000-0000-0000DEA00000}"/>
    <cellStyle name="표준 8 8 5 2 2 2" xfId="41106" xr:uid="{00000000-0005-0000-0000-0000DFA00000}"/>
    <cellStyle name="표준 8 8 5 2 3" xfId="41107" xr:uid="{00000000-0005-0000-0000-0000E0A00000}"/>
    <cellStyle name="표준 8 8 5 2 3 2" xfId="41108" xr:uid="{00000000-0005-0000-0000-0000E1A00000}"/>
    <cellStyle name="표준 8 8 5 2 4" xfId="41109" xr:uid="{00000000-0005-0000-0000-0000E2A00000}"/>
    <cellStyle name="표준 8 8 5 2 5" xfId="41110" xr:uid="{00000000-0005-0000-0000-0000E3A00000}"/>
    <cellStyle name="표준 8 8 5 3" xfId="41111" xr:uid="{00000000-0005-0000-0000-0000E4A00000}"/>
    <cellStyle name="표준 8 8 5 3 2" xfId="41112" xr:uid="{00000000-0005-0000-0000-0000E5A00000}"/>
    <cellStyle name="표준 8 8 5 4" xfId="41113" xr:uid="{00000000-0005-0000-0000-0000E6A00000}"/>
    <cellStyle name="표준 8 8 5 4 2" xfId="41114" xr:uid="{00000000-0005-0000-0000-0000E7A00000}"/>
    <cellStyle name="표준 8 8 5 5" xfId="41115" xr:uid="{00000000-0005-0000-0000-0000E8A00000}"/>
    <cellStyle name="표준 8 8 5 5 2" xfId="41116" xr:uid="{00000000-0005-0000-0000-0000E9A00000}"/>
    <cellStyle name="표준 8 8 5 6" xfId="41117" xr:uid="{00000000-0005-0000-0000-0000EAA00000}"/>
    <cellStyle name="표준 8 8 5 7" xfId="41118" xr:uid="{00000000-0005-0000-0000-0000EBA00000}"/>
    <cellStyle name="표준 8 8 6" xfId="41119" xr:uid="{00000000-0005-0000-0000-0000ECA00000}"/>
    <cellStyle name="표준 8 8 6 2" xfId="41120" xr:uid="{00000000-0005-0000-0000-0000EDA00000}"/>
    <cellStyle name="표준 8 8 6 2 2" xfId="41121" xr:uid="{00000000-0005-0000-0000-0000EEA00000}"/>
    <cellStyle name="표준 8 8 6 2 2 2" xfId="41122" xr:uid="{00000000-0005-0000-0000-0000EFA00000}"/>
    <cellStyle name="표준 8 8 6 2 3" xfId="41123" xr:uid="{00000000-0005-0000-0000-0000F0A00000}"/>
    <cellStyle name="표준 8 8 6 2 3 2" xfId="41124" xr:uid="{00000000-0005-0000-0000-0000F1A00000}"/>
    <cellStyle name="표준 8 8 6 2 4" xfId="41125" xr:uid="{00000000-0005-0000-0000-0000F2A00000}"/>
    <cellStyle name="표준 8 8 6 2 5" xfId="41126" xr:uid="{00000000-0005-0000-0000-0000F3A00000}"/>
    <cellStyle name="표준 8 8 6 3" xfId="41127" xr:uid="{00000000-0005-0000-0000-0000F4A00000}"/>
    <cellStyle name="표준 8 8 6 3 2" xfId="41128" xr:uid="{00000000-0005-0000-0000-0000F5A00000}"/>
    <cellStyle name="표준 8 8 6 4" xfId="41129" xr:uid="{00000000-0005-0000-0000-0000F6A00000}"/>
    <cellStyle name="표준 8 8 6 4 2" xfId="41130" xr:uid="{00000000-0005-0000-0000-0000F7A00000}"/>
    <cellStyle name="표준 8 8 6 5" xfId="41131" xr:uid="{00000000-0005-0000-0000-0000F8A00000}"/>
    <cellStyle name="표준 8 8 6 5 2" xfId="41132" xr:uid="{00000000-0005-0000-0000-0000F9A00000}"/>
    <cellStyle name="표준 8 8 6 6" xfId="41133" xr:uid="{00000000-0005-0000-0000-0000FAA00000}"/>
    <cellStyle name="표준 8 8 6 7" xfId="41134" xr:uid="{00000000-0005-0000-0000-0000FBA00000}"/>
    <cellStyle name="표준 8 8 7" xfId="41135" xr:uid="{00000000-0005-0000-0000-0000FCA00000}"/>
    <cellStyle name="표준 8 8 7 2" xfId="41136" xr:uid="{00000000-0005-0000-0000-0000FDA00000}"/>
    <cellStyle name="표준 8 8 7 2 2" xfId="41137" xr:uid="{00000000-0005-0000-0000-0000FEA00000}"/>
    <cellStyle name="표준 8 8 7 3" xfId="41138" xr:uid="{00000000-0005-0000-0000-0000FFA00000}"/>
    <cellStyle name="표준 8 8 7 3 2" xfId="41139" xr:uid="{00000000-0005-0000-0000-000000A10000}"/>
    <cellStyle name="표준 8 8 7 4" xfId="41140" xr:uid="{00000000-0005-0000-0000-000001A10000}"/>
    <cellStyle name="표준 8 8 7 5" xfId="41141" xr:uid="{00000000-0005-0000-0000-000002A10000}"/>
    <cellStyle name="표준 8 8 8" xfId="41142" xr:uid="{00000000-0005-0000-0000-000003A10000}"/>
    <cellStyle name="표준 8 8 8 2" xfId="41143" xr:uid="{00000000-0005-0000-0000-000004A10000}"/>
    <cellStyle name="표준 8 8 9" xfId="41144" xr:uid="{00000000-0005-0000-0000-000005A10000}"/>
    <cellStyle name="표준 8 8 9 2" xfId="41145" xr:uid="{00000000-0005-0000-0000-000006A10000}"/>
    <cellStyle name="표준 8 9" xfId="41146" xr:uid="{00000000-0005-0000-0000-000007A10000}"/>
    <cellStyle name="표준 8 9 10" xfId="41147" xr:uid="{00000000-0005-0000-0000-000008A10000}"/>
    <cellStyle name="표준 8 9 10 2" xfId="41148" xr:uid="{00000000-0005-0000-0000-000009A10000}"/>
    <cellStyle name="표준 8 9 11" xfId="41149" xr:uid="{00000000-0005-0000-0000-00000AA10000}"/>
    <cellStyle name="표준 8 9 12" xfId="41150" xr:uid="{00000000-0005-0000-0000-00000BA10000}"/>
    <cellStyle name="표준 8 9 2" xfId="41151" xr:uid="{00000000-0005-0000-0000-00000CA10000}"/>
    <cellStyle name="표준 8 9 2 10" xfId="41152" xr:uid="{00000000-0005-0000-0000-00000DA10000}"/>
    <cellStyle name="표준 8 9 2 11" xfId="41153" xr:uid="{00000000-0005-0000-0000-00000EA10000}"/>
    <cellStyle name="표준 8 9 2 2" xfId="41154" xr:uid="{00000000-0005-0000-0000-00000FA10000}"/>
    <cellStyle name="표준 8 9 2 2 2" xfId="41155" xr:uid="{00000000-0005-0000-0000-000010A10000}"/>
    <cellStyle name="표준 8 9 2 2 2 2" xfId="41156" xr:uid="{00000000-0005-0000-0000-000011A10000}"/>
    <cellStyle name="표준 8 9 2 2 2 2 2" xfId="41157" xr:uid="{00000000-0005-0000-0000-000012A10000}"/>
    <cellStyle name="표준 8 9 2 2 2 2 2 2" xfId="41158" xr:uid="{00000000-0005-0000-0000-000013A10000}"/>
    <cellStyle name="표준 8 9 2 2 2 2 3" xfId="41159" xr:uid="{00000000-0005-0000-0000-000014A10000}"/>
    <cellStyle name="표준 8 9 2 2 2 2 3 2" xfId="41160" xr:uid="{00000000-0005-0000-0000-000015A10000}"/>
    <cellStyle name="표준 8 9 2 2 2 2 4" xfId="41161" xr:uid="{00000000-0005-0000-0000-000016A10000}"/>
    <cellStyle name="표준 8 9 2 2 2 2 5" xfId="41162" xr:uid="{00000000-0005-0000-0000-000017A10000}"/>
    <cellStyle name="표준 8 9 2 2 2 3" xfId="41163" xr:uid="{00000000-0005-0000-0000-000018A10000}"/>
    <cellStyle name="표준 8 9 2 2 2 3 2" xfId="41164" xr:uid="{00000000-0005-0000-0000-000019A10000}"/>
    <cellStyle name="표준 8 9 2 2 2 4" xfId="41165" xr:uid="{00000000-0005-0000-0000-00001AA10000}"/>
    <cellStyle name="표준 8 9 2 2 2 4 2" xfId="41166" xr:uid="{00000000-0005-0000-0000-00001BA10000}"/>
    <cellStyle name="표준 8 9 2 2 2 5" xfId="41167" xr:uid="{00000000-0005-0000-0000-00001CA10000}"/>
    <cellStyle name="표준 8 9 2 2 2 5 2" xfId="41168" xr:uid="{00000000-0005-0000-0000-00001DA10000}"/>
    <cellStyle name="표준 8 9 2 2 2 6" xfId="41169" xr:uid="{00000000-0005-0000-0000-00001EA10000}"/>
    <cellStyle name="표준 8 9 2 2 2 7" xfId="41170" xr:uid="{00000000-0005-0000-0000-00001FA10000}"/>
    <cellStyle name="표준 8 9 2 2 3" xfId="41171" xr:uid="{00000000-0005-0000-0000-000020A10000}"/>
    <cellStyle name="표준 8 9 2 2 3 2" xfId="41172" xr:uid="{00000000-0005-0000-0000-000021A10000}"/>
    <cellStyle name="표준 8 9 2 2 3 2 2" xfId="41173" xr:uid="{00000000-0005-0000-0000-000022A10000}"/>
    <cellStyle name="표준 8 9 2 2 3 3" xfId="41174" xr:uid="{00000000-0005-0000-0000-000023A10000}"/>
    <cellStyle name="표준 8 9 2 2 3 3 2" xfId="41175" xr:uid="{00000000-0005-0000-0000-000024A10000}"/>
    <cellStyle name="표준 8 9 2 2 3 4" xfId="41176" xr:uid="{00000000-0005-0000-0000-000025A10000}"/>
    <cellStyle name="표준 8 9 2 2 3 5" xfId="41177" xr:uid="{00000000-0005-0000-0000-000026A10000}"/>
    <cellStyle name="표준 8 9 2 2 4" xfId="41178" xr:uid="{00000000-0005-0000-0000-000027A10000}"/>
    <cellStyle name="표준 8 9 2 2 4 2" xfId="41179" xr:uid="{00000000-0005-0000-0000-000028A10000}"/>
    <cellStyle name="표준 8 9 2 2 5" xfId="41180" xr:uid="{00000000-0005-0000-0000-000029A10000}"/>
    <cellStyle name="표준 8 9 2 2 5 2" xfId="41181" xr:uid="{00000000-0005-0000-0000-00002AA10000}"/>
    <cellStyle name="표준 8 9 2 2 6" xfId="41182" xr:uid="{00000000-0005-0000-0000-00002BA10000}"/>
    <cellStyle name="표준 8 9 2 2 6 2" xfId="41183" xr:uid="{00000000-0005-0000-0000-00002CA10000}"/>
    <cellStyle name="표준 8 9 2 2 7" xfId="41184" xr:uid="{00000000-0005-0000-0000-00002DA10000}"/>
    <cellStyle name="표준 8 9 2 2 8" xfId="41185" xr:uid="{00000000-0005-0000-0000-00002EA10000}"/>
    <cellStyle name="표준 8 9 2 3" xfId="41186" xr:uid="{00000000-0005-0000-0000-00002FA10000}"/>
    <cellStyle name="표준 8 9 2 3 2" xfId="41187" xr:uid="{00000000-0005-0000-0000-000030A10000}"/>
    <cellStyle name="표준 8 9 2 3 2 2" xfId="41188" xr:uid="{00000000-0005-0000-0000-000031A10000}"/>
    <cellStyle name="표준 8 9 2 3 2 2 2" xfId="41189" xr:uid="{00000000-0005-0000-0000-000032A10000}"/>
    <cellStyle name="표준 8 9 2 3 2 2 2 2" xfId="41190" xr:uid="{00000000-0005-0000-0000-000033A10000}"/>
    <cellStyle name="표준 8 9 2 3 2 2 3" xfId="41191" xr:uid="{00000000-0005-0000-0000-000034A10000}"/>
    <cellStyle name="표준 8 9 2 3 2 2 3 2" xfId="41192" xr:uid="{00000000-0005-0000-0000-000035A10000}"/>
    <cellStyle name="표준 8 9 2 3 2 2 4" xfId="41193" xr:uid="{00000000-0005-0000-0000-000036A10000}"/>
    <cellStyle name="표준 8 9 2 3 2 2 5" xfId="41194" xr:uid="{00000000-0005-0000-0000-000037A10000}"/>
    <cellStyle name="표준 8 9 2 3 2 3" xfId="41195" xr:uid="{00000000-0005-0000-0000-000038A10000}"/>
    <cellStyle name="표준 8 9 2 3 2 3 2" xfId="41196" xr:uid="{00000000-0005-0000-0000-000039A10000}"/>
    <cellStyle name="표준 8 9 2 3 2 4" xfId="41197" xr:uid="{00000000-0005-0000-0000-00003AA10000}"/>
    <cellStyle name="표준 8 9 2 3 2 4 2" xfId="41198" xr:uid="{00000000-0005-0000-0000-00003BA10000}"/>
    <cellStyle name="표준 8 9 2 3 2 5" xfId="41199" xr:uid="{00000000-0005-0000-0000-00003CA10000}"/>
    <cellStyle name="표준 8 9 2 3 2 5 2" xfId="41200" xr:uid="{00000000-0005-0000-0000-00003DA10000}"/>
    <cellStyle name="표준 8 9 2 3 2 6" xfId="41201" xr:uid="{00000000-0005-0000-0000-00003EA10000}"/>
    <cellStyle name="표준 8 9 2 3 2 7" xfId="41202" xr:uid="{00000000-0005-0000-0000-00003FA10000}"/>
    <cellStyle name="표준 8 9 2 3 3" xfId="41203" xr:uid="{00000000-0005-0000-0000-000040A10000}"/>
    <cellStyle name="표준 8 9 2 3 3 2" xfId="41204" xr:uid="{00000000-0005-0000-0000-000041A10000}"/>
    <cellStyle name="표준 8 9 2 3 3 2 2" xfId="41205" xr:uid="{00000000-0005-0000-0000-000042A10000}"/>
    <cellStyle name="표준 8 9 2 3 3 3" xfId="41206" xr:uid="{00000000-0005-0000-0000-000043A10000}"/>
    <cellStyle name="표준 8 9 2 3 3 3 2" xfId="41207" xr:uid="{00000000-0005-0000-0000-000044A10000}"/>
    <cellStyle name="표준 8 9 2 3 3 4" xfId="41208" xr:uid="{00000000-0005-0000-0000-000045A10000}"/>
    <cellStyle name="표준 8 9 2 3 3 5" xfId="41209" xr:uid="{00000000-0005-0000-0000-000046A10000}"/>
    <cellStyle name="표준 8 9 2 3 4" xfId="41210" xr:uid="{00000000-0005-0000-0000-000047A10000}"/>
    <cellStyle name="표준 8 9 2 3 4 2" xfId="41211" xr:uid="{00000000-0005-0000-0000-000048A10000}"/>
    <cellStyle name="표준 8 9 2 3 5" xfId="41212" xr:uid="{00000000-0005-0000-0000-000049A10000}"/>
    <cellStyle name="표준 8 9 2 3 5 2" xfId="41213" xr:uid="{00000000-0005-0000-0000-00004AA10000}"/>
    <cellStyle name="표준 8 9 2 3 6" xfId="41214" xr:uid="{00000000-0005-0000-0000-00004BA10000}"/>
    <cellStyle name="표준 8 9 2 3 6 2" xfId="41215" xr:uid="{00000000-0005-0000-0000-00004CA10000}"/>
    <cellStyle name="표준 8 9 2 3 7" xfId="41216" xr:uid="{00000000-0005-0000-0000-00004DA10000}"/>
    <cellStyle name="표준 8 9 2 3 8" xfId="41217" xr:uid="{00000000-0005-0000-0000-00004EA10000}"/>
    <cellStyle name="표준 8 9 2 4" xfId="41218" xr:uid="{00000000-0005-0000-0000-00004FA10000}"/>
    <cellStyle name="표준 8 9 2 4 2" xfId="41219" xr:uid="{00000000-0005-0000-0000-000050A10000}"/>
    <cellStyle name="표준 8 9 2 4 2 2" xfId="41220" xr:uid="{00000000-0005-0000-0000-000051A10000}"/>
    <cellStyle name="표준 8 9 2 4 2 2 2" xfId="41221" xr:uid="{00000000-0005-0000-0000-000052A10000}"/>
    <cellStyle name="표준 8 9 2 4 2 3" xfId="41222" xr:uid="{00000000-0005-0000-0000-000053A10000}"/>
    <cellStyle name="표준 8 9 2 4 2 3 2" xfId="41223" xr:uid="{00000000-0005-0000-0000-000054A10000}"/>
    <cellStyle name="표준 8 9 2 4 2 4" xfId="41224" xr:uid="{00000000-0005-0000-0000-000055A10000}"/>
    <cellStyle name="표준 8 9 2 4 2 5" xfId="41225" xr:uid="{00000000-0005-0000-0000-000056A10000}"/>
    <cellStyle name="표준 8 9 2 4 3" xfId="41226" xr:uid="{00000000-0005-0000-0000-000057A10000}"/>
    <cellStyle name="표준 8 9 2 4 3 2" xfId="41227" xr:uid="{00000000-0005-0000-0000-000058A10000}"/>
    <cellStyle name="표준 8 9 2 4 4" xfId="41228" xr:uid="{00000000-0005-0000-0000-000059A10000}"/>
    <cellStyle name="표준 8 9 2 4 4 2" xfId="41229" xr:uid="{00000000-0005-0000-0000-00005AA10000}"/>
    <cellStyle name="표준 8 9 2 4 5" xfId="41230" xr:uid="{00000000-0005-0000-0000-00005BA10000}"/>
    <cellStyle name="표준 8 9 2 4 5 2" xfId="41231" xr:uid="{00000000-0005-0000-0000-00005CA10000}"/>
    <cellStyle name="표준 8 9 2 4 6" xfId="41232" xr:uid="{00000000-0005-0000-0000-00005DA10000}"/>
    <cellStyle name="표준 8 9 2 4 7" xfId="41233" xr:uid="{00000000-0005-0000-0000-00005EA10000}"/>
    <cellStyle name="표준 8 9 2 5" xfId="41234" xr:uid="{00000000-0005-0000-0000-00005FA10000}"/>
    <cellStyle name="표준 8 9 2 5 2" xfId="41235" xr:uid="{00000000-0005-0000-0000-000060A10000}"/>
    <cellStyle name="표준 8 9 2 5 2 2" xfId="41236" xr:uid="{00000000-0005-0000-0000-000061A10000}"/>
    <cellStyle name="표준 8 9 2 5 2 2 2" xfId="41237" xr:uid="{00000000-0005-0000-0000-000062A10000}"/>
    <cellStyle name="표준 8 9 2 5 2 3" xfId="41238" xr:uid="{00000000-0005-0000-0000-000063A10000}"/>
    <cellStyle name="표준 8 9 2 5 2 3 2" xfId="41239" xr:uid="{00000000-0005-0000-0000-000064A10000}"/>
    <cellStyle name="표준 8 9 2 5 2 4" xfId="41240" xr:uid="{00000000-0005-0000-0000-000065A10000}"/>
    <cellStyle name="표준 8 9 2 5 2 5" xfId="41241" xr:uid="{00000000-0005-0000-0000-000066A10000}"/>
    <cellStyle name="표준 8 9 2 5 3" xfId="41242" xr:uid="{00000000-0005-0000-0000-000067A10000}"/>
    <cellStyle name="표준 8 9 2 5 3 2" xfId="41243" xr:uid="{00000000-0005-0000-0000-000068A10000}"/>
    <cellStyle name="표준 8 9 2 5 4" xfId="41244" xr:uid="{00000000-0005-0000-0000-000069A10000}"/>
    <cellStyle name="표준 8 9 2 5 4 2" xfId="41245" xr:uid="{00000000-0005-0000-0000-00006AA10000}"/>
    <cellStyle name="표준 8 9 2 5 5" xfId="41246" xr:uid="{00000000-0005-0000-0000-00006BA10000}"/>
    <cellStyle name="표준 8 9 2 5 5 2" xfId="41247" xr:uid="{00000000-0005-0000-0000-00006CA10000}"/>
    <cellStyle name="표준 8 9 2 5 6" xfId="41248" xr:uid="{00000000-0005-0000-0000-00006DA10000}"/>
    <cellStyle name="표준 8 9 2 5 7" xfId="41249" xr:uid="{00000000-0005-0000-0000-00006EA10000}"/>
    <cellStyle name="표준 8 9 2 6" xfId="41250" xr:uid="{00000000-0005-0000-0000-00006FA10000}"/>
    <cellStyle name="표준 8 9 2 6 2" xfId="41251" xr:uid="{00000000-0005-0000-0000-000070A10000}"/>
    <cellStyle name="표준 8 9 2 6 2 2" xfId="41252" xr:uid="{00000000-0005-0000-0000-000071A10000}"/>
    <cellStyle name="표준 8 9 2 6 3" xfId="41253" xr:uid="{00000000-0005-0000-0000-000072A10000}"/>
    <cellStyle name="표준 8 9 2 6 3 2" xfId="41254" xr:uid="{00000000-0005-0000-0000-000073A10000}"/>
    <cellStyle name="표준 8 9 2 6 4" xfId="41255" xr:uid="{00000000-0005-0000-0000-000074A10000}"/>
    <cellStyle name="표준 8 9 2 6 5" xfId="41256" xr:uid="{00000000-0005-0000-0000-000075A10000}"/>
    <cellStyle name="표준 8 9 2 7" xfId="41257" xr:uid="{00000000-0005-0000-0000-000076A10000}"/>
    <cellStyle name="표준 8 9 2 7 2" xfId="41258" xr:uid="{00000000-0005-0000-0000-000077A10000}"/>
    <cellStyle name="표준 8 9 2 8" xfId="41259" xr:uid="{00000000-0005-0000-0000-000078A10000}"/>
    <cellStyle name="표준 8 9 2 8 2" xfId="41260" xr:uid="{00000000-0005-0000-0000-000079A10000}"/>
    <cellStyle name="표준 8 9 2 9" xfId="41261" xr:uid="{00000000-0005-0000-0000-00007AA10000}"/>
    <cellStyle name="표준 8 9 2 9 2" xfId="41262" xr:uid="{00000000-0005-0000-0000-00007BA10000}"/>
    <cellStyle name="표준 8 9 3" xfId="41263" xr:uid="{00000000-0005-0000-0000-00007CA10000}"/>
    <cellStyle name="표준 8 9 3 2" xfId="41264" xr:uid="{00000000-0005-0000-0000-00007DA10000}"/>
    <cellStyle name="표준 8 9 3 2 2" xfId="41265" xr:uid="{00000000-0005-0000-0000-00007EA10000}"/>
    <cellStyle name="표준 8 9 3 2 2 2" xfId="41266" xr:uid="{00000000-0005-0000-0000-00007FA10000}"/>
    <cellStyle name="표준 8 9 3 2 2 2 2" xfId="41267" xr:uid="{00000000-0005-0000-0000-000080A10000}"/>
    <cellStyle name="표준 8 9 3 2 2 3" xfId="41268" xr:uid="{00000000-0005-0000-0000-000081A10000}"/>
    <cellStyle name="표준 8 9 3 2 2 3 2" xfId="41269" xr:uid="{00000000-0005-0000-0000-000082A10000}"/>
    <cellStyle name="표준 8 9 3 2 2 4" xfId="41270" xr:uid="{00000000-0005-0000-0000-000083A10000}"/>
    <cellStyle name="표준 8 9 3 2 2 5" xfId="41271" xr:uid="{00000000-0005-0000-0000-000084A10000}"/>
    <cellStyle name="표준 8 9 3 2 3" xfId="41272" xr:uid="{00000000-0005-0000-0000-000085A10000}"/>
    <cellStyle name="표준 8 9 3 2 3 2" xfId="41273" xr:uid="{00000000-0005-0000-0000-000086A10000}"/>
    <cellStyle name="표준 8 9 3 2 4" xfId="41274" xr:uid="{00000000-0005-0000-0000-000087A10000}"/>
    <cellStyle name="표준 8 9 3 2 4 2" xfId="41275" xr:uid="{00000000-0005-0000-0000-000088A10000}"/>
    <cellStyle name="표준 8 9 3 2 5" xfId="41276" xr:uid="{00000000-0005-0000-0000-000089A10000}"/>
    <cellStyle name="표준 8 9 3 2 5 2" xfId="41277" xr:uid="{00000000-0005-0000-0000-00008AA10000}"/>
    <cellStyle name="표준 8 9 3 2 6" xfId="41278" xr:uid="{00000000-0005-0000-0000-00008BA10000}"/>
    <cellStyle name="표준 8 9 3 2 7" xfId="41279" xr:uid="{00000000-0005-0000-0000-00008CA10000}"/>
    <cellStyle name="표준 8 9 3 3" xfId="41280" xr:uid="{00000000-0005-0000-0000-00008DA10000}"/>
    <cellStyle name="표준 8 9 3 3 2" xfId="41281" xr:uid="{00000000-0005-0000-0000-00008EA10000}"/>
    <cellStyle name="표준 8 9 3 3 2 2" xfId="41282" xr:uid="{00000000-0005-0000-0000-00008FA10000}"/>
    <cellStyle name="표준 8 9 3 3 3" xfId="41283" xr:uid="{00000000-0005-0000-0000-000090A10000}"/>
    <cellStyle name="표준 8 9 3 3 3 2" xfId="41284" xr:uid="{00000000-0005-0000-0000-000091A10000}"/>
    <cellStyle name="표준 8 9 3 3 4" xfId="41285" xr:uid="{00000000-0005-0000-0000-000092A10000}"/>
    <cellStyle name="표준 8 9 3 3 5" xfId="41286" xr:uid="{00000000-0005-0000-0000-000093A10000}"/>
    <cellStyle name="표준 8 9 3 4" xfId="41287" xr:uid="{00000000-0005-0000-0000-000094A10000}"/>
    <cellStyle name="표준 8 9 3 4 2" xfId="41288" xr:uid="{00000000-0005-0000-0000-000095A10000}"/>
    <cellStyle name="표준 8 9 3 5" xfId="41289" xr:uid="{00000000-0005-0000-0000-000096A10000}"/>
    <cellStyle name="표준 8 9 3 5 2" xfId="41290" xr:uid="{00000000-0005-0000-0000-000097A10000}"/>
    <cellStyle name="표준 8 9 3 6" xfId="41291" xr:uid="{00000000-0005-0000-0000-000098A10000}"/>
    <cellStyle name="표준 8 9 3 6 2" xfId="41292" xr:uid="{00000000-0005-0000-0000-000099A10000}"/>
    <cellStyle name="표준 8 9 3 7" xfId="41293" xr:uid="{00000000-0005-0000-0000-00009AA10000}"/>
    <cellStyle name="표준 8 9 3 8" xfId="41294" xr:uid="{00000000-0005-0000-0000-00009BA10000}"/>
    <cellStyle name="표준 8 9 4" xfId="41295" xr:uid="{00000000-0005-0000-0000-00009CA10000}"/>
    <cellStyle name="표준 8 9 4 2" xfId="41296" xr:uid="{00000000-0005-0000-0000-00009DA10000}"/>
    <cellStyle name="표준 8 9 4 2 2" xfId="41297" xr:uid="{00000000-0005-0000-0000-00009EA10000}"/>
    <cellStyle name="표준 8 9 4 2 2 2" xfId="41298" xr:uid="{00000000-0005-0000-0000-00009FA10000}"/>
    <cellStyle name="표준 8 9 4 2 2 2 2" xfId="41299" xr:uid="{00000000-0005-0000-0000-0000A0A10000}"/>
    <cellStyle name="표준 8 9 4 2 2 3" xfId="41300" xr:uid="{00000000-0005-0000-0000-0000A1A10000}"/>
    <cellStyle name="표준 8 9 4 2 2 3 2" xfId="41301" xr:uid="{00000000-0005-0000-0000-0000A2A10000}"/>
    <cellStyle name="표준 8 9 4 2 2 4" xfId="41302" xr:uid="{00000000-0005-0000-0000-0000A3A10000}"/>
    <cellStyle name="표준 8 9 4 2 2 5" xfId="41303" xr:uid="{00000000-0005-0000-0000-0000A4A10000}"/>
    <cellStyle name="표준 8 9 4 2 3" xfId="41304" xr:uid="{00000000-0005-0000-0000-0000A5A10000}"/>
    <cellStyle name="표준 8 9 4 2 3 2" xfId="41305" xr:uid="{00000000-0005-0000-0000-0000A6A10000}"/>
    <cellStyle name="표준 8 9 4 2 4" xfId="41306" xr:uid="{00000000-0005-0000-0000-0000A7A10000}"/>
    <cellStyle name="표준 8 9 4 2 4 2" xfId="41307" xr:uid="{00000000-0005-0000-0000-0000A8A10000}"/>
    <cellStyle name="표준 8 9 4 2 5" xfId="41308" xr:uid="{00000000-0005-0000-0000-0000A9A10000}"/>
    <cellStyle name="표준 8 9 4 2 5 2" xfId="41309" xr:uid="{00000000-0005-0000-0000-0000AAA10000}"/>
    <cellStyle name="표준 8 9 4 2 6" xfId="41310" xr:uid="{00000000-0005-0000-0000-0000ABA10000}"/>
    <cellStyle name="표준 8 9 4 2 7" xfId="41311" xr:uid="{00000000-0005-0000-0000-0000ACA10000}"/>
    <cellStyle name="표준 8 9 4 3" xfId="41312" xr:uid="{00000000-0005-0000-0000-0000ADA10000}"/>
    <cellStyle name="표준 8 9 4 3 2" xfId="41313" xr:uid="{00000000-0005-0000-0000-0000AEA10000}"/>
    <cellStyle name="표준 8 9 4 3 2 2" xfId="41314" xr:uid="{00000000-0005-0000-0000-0000AFA10000}"/>
    <cellStyle name="표준 8 9 4 3 3" xfId="41315" xr:uid="{00000000-0005-0000-0000-0000B0A10000}"/>
    <cellStyle name="표준 8 9 4 3 3 2" xfId="41316" xr:uid="{00000000-0005-0000-0000-0000B1A10000}"/>
    <cellStyle name="표준 8 9 4 3 4" xfId="41317" xr:uid="{00000000-0005-0000-0000-0000B2A10000}"/>
    <cellStyle name="표준 8 9 4 3 5" xfId="41318" xr:uid="{00000000-0005-0000-0000-0000B3A10000}"/>
    <cellStyle name="표준 8 9 4 4" xfId="41319" xr:uid="{00000000-0005-0000-0000-0000B4A10000}"/>
    <cellStyle name="표준 8 9 4 4 2" xfId="41320" xr:uid="{00000000-0005-0000-0000-0000B5A10000}"/>
    <cellStyle name="표준 8 9 4 5" xfId="41321" xr:uid="{00000000-0005-0000-0000-0000B6A10000}"/>
    <cellStyle name="표준 8 9 4 5 2" xfId="41322" xr:uid="{00000000-0005-0000-0000-0000B7A10000}"/>
    <cellStyle name="표준 8 9 4 6" xfId="41323" xr:uid="{00000000-0005-0000-0000-0000B8A10000}"/>
    <cellStyle name="표준 8 9 4 6 2" xfId="41324" xr:uid="{00000000-0005-0000-0000-0000B9A10000}"/>
    <cellStyle name="표준 8 9 4 7" xfId="41325" xr:uid="{00000000-0005-0000-0000-0000BAA10000}"/>
    <cellStyle name="표준 8 9 4 8" xfId="41326" xr:uid="{00000000-0005-0000-0000-0000BBA10000}"/>
    <cellStyle name="표준 8 9 5" xfId="41327" xr:uid="{00000000-0005-0000-0000-0000BCA10000}"/>
    <cellStyle name="표준 8 9 5 2" xfId="41328" xr:uid="{00000000-0005-0000-0000-0000BDA10000}"/>
    <cellStyle name="표준 8 9 5 2 2" xfId="41329" xr:uid="{00000000-0005-0000-0000-0000BEA10000}"/>
    <cellStyle name="표준 8 9 5 2 2 2" xfId="41330" xr:uid="{00000000-0005-0000-0000-0000BFA10000}"/>
    <cellStyle name="표준 8 9 5 2 3" xfId="41331" xr:uid="{00000000-0005-0000-0000-0000C0A10000}"/>
    <cellStyle name="표준 8 9 5 2 3 2" xfId="41332" xr:uid="{00000000-0005-0000-0000-0000C1A10000}"/>
    <cellStyle name="표준 8 9 5 2 4" xfId="41333" xr:uid="{00000000-0005-0000-0000-0000C2A10000}"/>
    <cellStyle name="표준 8 9 5 2 5" xfId="41334" xr:uid="{00000000-0005-0000-0000-0000C3A10000}"/>
    <cellStyle name="표준 8 9 5 3" xfId="41335" xr:uid="{00000000-0005-0000-0000-0000C4A10000}"/>
    <cellStyle name="표준 8 9 5 3 2" xfId="41336" xr:uid="{00000000-0005-0000-0000-0000C5A10000}"/>
    <cellStyle name="표준 8 9 5 4" xfId="41337" xr:uid="{00000000-0005-0000-0000-0000C6A10000}"/>
    <cellStyle name="표준 8 9 5 4 2" xfId="41338" xr:uid="{00000000-0005-0000-0000-0000C7A10000}"/>
    <cellStyle name="표준 8 9 5 5" xfId="41339" xr:uid="{00000000-0005-0000-0000-0000C8A10000}"/>
    <cellStyle name="표준 8 9 5 5 2" xfId="41340" xr:uid="{00000000-0005-0000-0000-0000C9A10000}"/>
    <cellStyle name="표준 8 9 5 6" xfId="41341" xr:uid="{00000000-0005-0000-0000-0000CAA10000}"/>
    <cellStyle name="표준 8 9 5 7" xfId="41342" xr:uid="{00000000-0005-0000-0000-0000CBA10000}"/>
    <cellStyle name="표준 8 9 6" xfId="41343" xr:uid="{00000000-0005-0000-0000-0000CCA10000}"/>
    <cellStyle name="표준 8 9 6 2" xfId="41344" xr:uid="{00000000-0005-0000-0000-0000CDA10000}"/>
    <cellStyle name="표준 8 9 6 2 2" xfId="41345" xr:uid="{00000000-0005-0000-0000-0000CEA10000}"/>
    <cellStyle name="표준 8 9 6 2 2 2" xfId="41346" xr:uid="{00000000-0005-0000-0000-0000CFA10000}"/>
    <cellStyle name="표준 8 9 6 2 3" xfId="41347" xr:uid="{00000000-0005-0000-0000-0000D0A10000}"/>
    <cellStyle name="표준 8 9 6 2 3 2" xfId="41348" xr:uid="{00000000-0005-0000-0000-0000D1A10000}"/>
    <cellStyle name="표준 8 9 6 2 4" xfId="41349" xr:uid="{00000000-0005-0000-0000-0000D2A10000}"/>
    <cellStyle name="표준 8 9 6 2 5" xfId="41350" xr:uid="{00000000-0005-0000-0000-0000D3A10000}"/>
    <cellStyle name="표준 8 9 6 3" xfId="41351" xr:uid="{00000000-0005-0000-0000-0000D4A10000}"/>
    <cellStyle name="표준 8 9 6 3 2" xfId="41352" xr:uid="{00000000-0005-0000-0000-0000D5A10000}"/>
    <cellStyle name="표준 8 9 6 4" xfId="41353" xr:uid="{00000000-0005-0000-0000-0000D6A10000}"/>
    <cellStyle name="표준 8 9 6 4 2" xfId="41354" xr:uid="{00000000-0005-0000-0000-0000D7A10000}"/>
    <cellStyle name="표준 8 9 6 5" xfId="41355" xr:uid="{00000000-0005-0000-0000-0000D8A10000}"/>
    <cellStyle name="표준 8 9 6 5 2" xfId="41356" xr:uid="{00000000-0005-0000-0000-0000D9A10000}"/>
    <cellStyle name="표준 8 9 6 6" xfId="41357" xr:uid="{00000000-0005-0000-0000-0000DAA10000}"/>
    <cellStyle name="표준 8 9 6 7" xfId="41358" xr:uid="{00000000-0005-0000-0000-0000DBA10000}"/>
    <cellStyle name="표준 8 9 7" xfId="41359" xr:uid="{00000000-0005-0000-0000-0000DCA10000}"/>
    <cellStyle name="표준 8 9 7 2" xfId="41360" xr:uid="{00000000-0005-0000-0000-0000DDA10000}"/>
    <cellStyle name="표준 8 9 7 2 2" xfId="41361" xr:uid="{00000000-0005-0000-0000-0000DEA10000}"/>
    <cellStyle name="표준 8 9 7 3" xfId="41362" xr:uid="{00000000-0005-0000-0000-0000DFA10000}"/>
    <cellStyle name="표준 8 9 7 3 2" xfId="41363" xr:uid="{00000000-0005-0000-0000-0000E0A10000}"/>
    <cellStyle name="표준 8 9 7 4" xfId="41364" xr:uid="{00000000-0005-0000-0000-0000E1A10000}"/>
    <cellStyle name="표준 8 9 7 5" xfId="41365" xr:uid="{00000000-0005-0000-0000-0000E2A10000}"/>
    <cellStyle name="표준 8 9 8" xfId="41366" xr:uid="{00000000-0005-0000-0000-0000E3A10000}"/>
    <cellStyle name="표준 8 9 8 2" xfId="41367" xr:uid="{00000000-0005-0000-0000-0000E4A10000}"/>
    <cellStyle name="표준 8 9 9" xfId="41368" xr:uid="{00000000-0005-0000-0000-0000E5A10000}"/>
    <cellStyle name="표준 8 9 9 2" xfId="41369" xr:uid="{00000000-0005-0000-0000-0000E6A10000}"/>
    <cellStyle name="표준 9" xfId="41370" xr:uid="{00000000-0005-0000-0000-0000E7A10000}"/>
    <cellStyle name="표준 9 10" xfId="41371" xr:uid="{00000000-0005-0000-0000-0000E8A10000}"/>
    <cellStyle name="표준 9 10 10" xfId="41372" xr:uid="{00000000-0005-0000-0000-0000E9A10000}"/>
    <cellStyle name="표준 9 10 11" xfId="41373" xr:uid="{00000000-0005-0000-0000-0000EAA10000}"/>
    <cellStyle name="표준 9 10 2" xfId="41374" xr:uid="{00000000-0005-0000-0000-0000EBA10000}"/>
    <cellStyle name="표준 9 10 2 2" xfId="41375" xr:uid="{00000000-0005-0000-0000-0000ECA10000}"/>
    <cellStyle name="표준 9 10 2 2 2" xfId="41376" xr:uid="{00000000-0005-0000-0000-0000EDA10000}"/>
    <cellStyle name="표준 9 10 2 2 2 2" xfId="41377" xr:uid="{00000000-0005-0000-0000-0000EEA10000}"/>
    <cellStyle name="표준 9 10 2 2 2 2 2" xfId="41378" xr:uid="{00000000-0005-0000-0000-0000EFA10000}"/>
    <cellStyle name="표준 9 10 2 2 2 3" xfId="41379" xr:uid="{00000000-0005-0000-0000-0000F0A10000}"/>
    <cellStyle name="표준 9 10 2 2 2 3 2" xfId="41380" xr:uid="{00000000-0005-0000-0000-0000F1A10000}"/>
    <cellStyle name="표준 9 10 2 2 2 4" xfId="41381" xr:uid="{00000000-0005-0000-0000-0000F2A10000}"/>
    <cellStyle name="표준 9 10 2 2 2 5" xfId="41382" xr:uid="{00000000-0005-0000-0000-0000F3A10000}"/>
    <cellStyle name="표준 9 10 2 2 3" xfId="41383" xr:uid="{00000000-0005-0000-0000-0000F4A10000}"/>
    <cellStyle name="표준 9 10 2 2 3 2" xfId="41384" xr:uid="{00000000-0005-0000-0000-0000F5A10000}"/>
    <cellStyle name="표준 9 10 2 2 4" xfId="41385" xr:uid="{00000000-0005-0000-0000-0000F6A10000}"/>
    <cellStyle name="표준 9 10 2 2 4 2" xfId="41386" xr:uid="{00000000-0005-0000-0000-0000F7A10000}"/>
    <cellStyle name="표준 9 10 2 2 5" xfId="41387" xr:uid="{00000000-0005-0000-0000-0000F8A10000}"/>
    <cellStyle name="표준 9 10 2 2 5 2" xfId="41388" xr:uid="{00000000-0005-0000-0000-0000F9A10000}"/>
    <cellStyle name="표준 9 10 2 2 6" xfId="41389" xr:uid="{00000000-0005-0000-0000-0000FAA10000}"/>
    <cellStyle name="표준 9 10 2 2 7" xfId="41390" xr:uid="{00000000-0005-0000-0000-0000FBA10000}"/>
    <cellStyle name="표준 9 10 2 3" xfId="41391" xr:uid="{00000000-0005-0000-0000-0000FCA10000}"/>
    <cellStyle name="표준 9 10 2 3 2" xfId="41392" xr:uid="{00000000-0005-0000-0000-0000FDA10000}"/>
    <cellStyle name="표준 9 10 2 3 2 2" xfId="41393" xr:uid="{00000000-0005-0000-0000-0000FEA10000}"/>
    <cellStyle name="표준 9 10 2 3 3" xfId="41394" xr:uid="{00000000-0005-0000-0000-0000FFA10000}"/>
    <cellStyle name="표준 9 10 2 3 3 2" xfId="41395" xr:uid="{00000000-0005-0000-0000-000000A20000}"/>
    <cellStyle name="표준 9 10 2 3 4" xfId="41396" xr:uid="{00000000-0005-0000-0000-000001A20000}"/>
    <cellStyle name="표준 9 10 2 3 5" xfId="41397" xr:uid="{00000000-0005-0000-0000-000002A20000}"/>
    <cellStyle name="표준 9 10 2 4" xfId="41398" xr:uid="{00000000-0005-0000-0000-000003A20000}"/>
    <cellStyle name="표준 9 10 2 4 2" xfId="41399" xr:uid="{00000000-0005-0000-0000-000004A20000}"/>
    <cellStyle name="표준 9 10 2 5" xfId="41400" xr:uid="{00000000-0005-0000-0000-000005A20000}"/>
    <cellStyle name="표준 9 10 2 5 2" xfId="41401" xr:uid="{00000000-0005-0000-0000-000006A20000}"/>
    <cellStyle name="표준 9 10 2 6" xfId="41402" xr:uid="{00000000-0005-0000-0000-000007A20000}"/>
    <cellStyle name="표준 9 10 2 6 2" xfId="41403" xr:uid="{00000000-0005-0000-0000-000008A20000}"/>
    <cellStyle name="표준 9 10 2 7" xfId="41404" xr:uid="{00000000-0005-0000-0000-000009A20000}"/>
    <cellStyle name="표준 9 10 2 8" xfId="41405" xr:uid="{00000000-0005-0000-0000-00000AA20000}"/>
    <cellStyle name="표준 9 10 3" xfId="41406" xr:uid="{00000000-0005-0000-0000-00000BA20000}"/>
    <cellStyle name="표준 9 10 3 2" xfId="41407" xr:uid="{00000000-0005-0000-0000-00000CA20000}"/>
    <cellStyle name="표준 9 10 3 2 2" xfId="41408" xr:uid="{00000000-0005-0000-0000-00000DA20000}"/>
    <cellStyle name="표준 9 10 3 2 2 2" xfId="41409" xr:uid="{00000000-0005-0000-0000-00000EA20000}"/>
    <cellStyle name="표준 9 10 3 2 2 2 2" xfId="41410" xr:uid="{00000000-0005-0000-0000-00000FA20000}"/>
    <cellStyle name="표준 9 10 3 2 2 3" xfId="41411" xr:uid="{00000000-0005-0000-0000-000010A20000}"/>
    <cellStyle name="표준 9 10 3 2 2 3 2" xfId="41412" xr:uid="{00000000-0005-0000-0000-000011A20000}"/>
    <cellStyle name="표준 9 10 3 2 2 4" xfId="41413" xr:uid="{00000000-0005-0000-0000-000012A20000}"/>
    <cellStyle name="표준 9 10 3 2 2 5" xfId="41414" xr:uid="{00000000-0005-0000-0000-000013A20000}"/>
    <cellStyle name="표준 9 10 3 2 3" xfId="41415" xr:uid="{00000000-0005-0000-0000-000014A20000}"/>
    <cellStyle name="표준 9 10 3 2 3 2" xfId="41416" xr:uid="{00000000-0005-0000-0000-000015A20000}"/>
    <cellStyle name="표준 9 10 3 2 4" xfId="41417" xr:uid="{00000000-0005-0000-0000-000016A20000}"/>
    <cellStyle name="표준 9 10 3 2 4 2" xfId="41418" xr:uid="{00000000-0005-0000-0000-000017A20000}"/>
    <cellStyle name="표준 9 10 3 2 5" xfId="41419" xr:uid="{00000000-0005-0000-0000-000018A20000}"/>
    <cellStyle name="표준 9 10 3 2 5 2" xfId="41420" xr:uid="{00000000-0005-0000-0000-000019A20000}"/>
    <cellStyle name="표준 9 10 3 2 6" xfId="41421" xr:uid="{00000000-0005-0000-0000-00001AA20000}"/>
    <cellStyle name="표준 9 10 3 2 7" xfId="41422" xr:uid="{00000000-0005-0000-0000-00001BA20000}"/>
    <cellStyle name="표준 9 10 3 3" xfId="41423" xr:uid="{00000000-0005-0000-0000-00001CA20000}"/>
    <cellStyle name="표준 9 10 3 3 2" xfId="41424" xr:uid="{00000000-0005-0000-0000-00001DA20000}"/>
    <cellStyle name="표준 9 10 3 3 2 2" xfId="41425" xr:uid="{00000000-0005-0000-0000-00001EA20000}"/>
    <cellStyle name="표준 9 10 3 3 3" xfId="41426" xr:uid="{00000000-0005-0000-0000-00001FA20000}"/>
    <cellStyle name="표준 9 10 3 3 3 2" xfId="41427" xr:uid="{00000000-0005-0000-0000-000020A20000}"/>
    <cellStyle name="표준 9 10 3 3 4" xfId="41428" xr:uid="{00000000-0005-0000-0000-000021A20000}"/>
    <cellStyle name="표준 9 10 3 3 5" xfId="41429" xr:uid="{00000000-0005-0000-0000-000022A20000}"/>
    <cellStyle name="표준 9 10 3 4" xfId="41430" xr:uid="{00000000-0005-0000-0000-000023A20000}"/>
    <cellStyle name="표준 9 10 3 4 2" xfId="41431" xr:uid="{00000000-0005-0000-0000-000024A20000}"/>
    <cellStyle name="표준 9 10 3 5" xfId="41432" xr:uid="{00000000-0005-0000-0000-000025A20000}"/>
    <cellStyle name="표준 9 10 3 5 2" xfId="41433" xr:uid="{00000000-0005-0000-0000-000026A20000}"/>
    <cellStyle name="표준 9 10 3 6" xfId="41434" xr:uid="{00000000-0005-0000-0000-000027A20000}"/>
    <cellStyle name="표준 9 10 3 6 2" xfId="41435" xr:uid="{00000000-0005-0000-0000-000028A20000}"/>
    <cellStyle name="표준 9 10 3 7" xfId="41436" xr:uid="{00000000-0005-0000-0000-000029A20000}"/>
    <cellStyle name="표준 9 10 3 8" xfId="41437" xr:uid="{00000000-0005-0000-0000-00002AA20000}"/>
    <cellStyle name="표준 9 10 4" xfId="41438" xr:uid="{00000000-0005-0000-0000-00002BA20000}"/>
    <cellStyle name="표준 9 10 4 2" xfId="41439" xr:uid="{00000000-0005-0000-0000-00002CA20000}"/>
    <cellStyle name="표준 9 10 4 2 2" xfId="41440" xr:uid="{00000000-0005-0000-0000-00002DA20000}"/>
    <cellStyle name="표준 9 10 4 2 2 2" xfId="41441" xr:uid="{00000000-0005-0000-0000-00002EA20000}"/>
    <cellStyle name="표준 9 10 4 2 3" xfId="41442" xr:uid="{00000000-0005-0000-0000-00002FA20000}"/>
    <cellStyle name="표준 9 10 4 2 3 2" xfId="41443" xr:uid="{00000000-0005-0000-0000-000030A20000}"/>
    <cellStyle name="표준 9 10 4 2 4" xfId="41444" xr:uid="{00000000-0005-0000-0000-000031A20000}"/>
    <cellStyle name="표준 9 10 4 2 5" xfId="41445" xr:uid="{00000000-0005-0000-0000-000032A20000}"/>
    <cellStyle name="표준 9 10 4 3" xfId="41446" xr:uid="{00000000-0005-0000-0000-000033A20000}"/>
    <cellStyle name="표준 9 10 4 3 2" xfId="41447" xr:uid="{00000000-0005-0000-0000-000034A20000}"/>
    <cellStyle name="표준 9 10 4 4" xfId="41448" xr:uid="{00000000-0005-0000-0000-000035A20000}"/>
    <cellStyle name="표준 9 10 4 4 2" xfId="41449" xr:uid="{00000000-0005-0000-0000-000036A20000}"/>
    <cellStyle name="표준 9 10 4 5" xfId="41450" xr:uid="{00000000-0005-0000-0000-000037A20000}"/>
    <cellStyle name="표준 9 10 4 5 2" xfId="41451" xr:uid="{00000000-0005-0000-0000-000038A20000}"/>
    <cellStyle name="표준 9 10 4 6" xfId="41452" xr:uid="{00000000-0005-0000-0000-000039A20000}"/>
    <cellStyle name="표준 9 10 4 7" xfId="41453" xr:uid="{00000000-0005-0000-0000-00003AA20000}"/>
    <cellStyle name="표준 9 10 5" xfId="41454" xr:uid="{00000000-0005-0000-0000-00003BA20000}"/>
    <cellStyle name="표준 9 10 5 2" xfId="41455" xr:uid="{00000000-0005-0000-0000-00003CA20000}"/>
    <cellStyle name="표준 9 10 5 2 2" xfId="41456" xr:uid="{00000000-0005-0000-0000-00003DA20000}"/>
    <cellStyle name="표준 9 10 5 2 2 2" xfId="41457" xr:uid="{00000000-0005-0000-0000-00003EA20000}"/>
    <cellStyle name="표준 9 10 5 2 3" xfId="41458" xr:uid="{00000000-0005-0000-0000-00003FA20000}"/>
    <cellStyle name="표준 9 10 5 2 3 2" xfId="41459" xr:uid="{00000000-0005-0000-0000-000040A20000}"/>
    <cellStyle name="표준 9 10 5 2 4" xfId="41460" xr:uid="{00000000-0005-0000-0000-000041A20000}"/>
    <cellStyle name="표준 9 10 5 2 5" xfId="41461" xr:uid="{00000000-0005-0000-0000-000042A20000}"/>
    <cellStyle name="표준 9 10 5 3" xfId="41462" xr:uid="{00000000-0005-0000-0000-000043A20000}"/>
    <cellStyle name="표준 9 10 5 3 2" xfId="41463" xr:uid="{00000000-0005-0000-0000-000044A20000}"/>
    <cellStyle name="표준 9 10 5 4" xfId="41464" xr:uid="{00000000-0005-0000-0000-000045A20000}"/>
    <cellStyle name="표준 9 10 5 4 2" xfId="41465" xr:uid="{00000000-0005-0000-0000-000046A20000}"/>
    <cellStyle name="표준 9 10 5 5" xfId="41466" xr:uid="{00000000-0005-0000-0000-000047A20000}"/>
    <cellStyle name="표준 9 10 5 5 2" xfId="41467" xr:uid="{00000000-0005-0000-0000-000048A20000}"/>
    <cellStyle name="표준 9 10 5 6" xfId="41468" xr:uid="{00000000-0005-0000-0000-000049A20000}"/>
    <cellStyle name="표준 9 10 5 7" xfId="41469" xr:uid="{00000000-0005-0000-0000-00004AA20000}"/>
    <cellStyle name="표준 9 10 6" xfId="41470" xr:uid="{00000000-0005-0000-0000-00004BA20000}"/>
    <cellStyle name="표준 9 10 6 2" xfId="41471" xr:uid="{00000000-0005-0000-0000-00004CA20000}"/>
    <cellStyle name="표준 9 10 6 2 2" xfId="41472" xr:uid="{00000000-0005-0000-0000-00004DA20000}"/>
    <cellStyle name="표준 9 10 6 3" xfId="41473" xr:uid="{00000000-0005-0000-0000-00004EA20000}"/>
    <cellStyle name="표준 9 10 6 3 2" xfId="41474" xr:uid="{00000000-0005-0000-0000-00004FA20000}"/>
    <cellStyle name="표준 9 10 6 4" xfId="41475" xr:uid="{00000000-0005-0000-0000-000050A20000}"/>
    <cellStyle name="표준 9 10 6 5" xfId="41476" xr:uid="{00000000-0005-0000-0000-000051A20000}"/>
    <cellStyle name="표준 9 10 7" xfId="41477" xr:uid="{00000000-0005-0000-0000-000052A20000}"/>
    <cellStyle name="표준 9 10 7 2" xfId="41478" xr:uid="{00000000-0005-0000-0000-000053A20000}"/>
    <cellStyle name="표준 9 10 8" xfId="41479" xr:uid="{00000000-0005-0000-0000-000054A20000}"/>
    <cellStyle name="표준 9 10 8 2" xfId="41480" xr:uid="{00000000-0005-0000-0000-000055A20000}"/>
    <cellStyle name="표준 9 10 9" xfId="41481" xr:uid="{00000000-0005-0000-0000-000056A20000}"/>
    <cellStyle name="표준 9 10 9 2" xfId="41482" xr:uid="{00000000-0005-0000-0000-000057A20000}"/>
    <cellStyle name="표준 9 11" xfId="41483" xr:uid="{00000000-0005-0000-0000-000058A20000}"/>
    <cellStyle name="표준 9 11 2" xfId="41484" xr:uid="{00000000-0005-0000-0000-000059A20000}"/>
    <cellStyle name="표준 9 11 2 2" xfId="41485" xr:uid="{00000000-0005-0000-0000-00005AA20000}"/>
    <cellStyle name="표준 9 11 2 2 2" xfId="41486" xr:uid="{00000000-0005-0000-0000-00005BA20000}"/>
    <cellStyle name="표준 9 11 2 2 2 2" xfId="41487" xr:uid="{00000000-0005-0000-0000-00005CA20000}"/>
    <cellStyle name="표준 9 11 2 2 3" xfId="41488" xr:uid="{00000000-0005-0000-0000-00005DA20000}"/>
    <cellStyle name="표준 9 11 2 2 3 2" xfId="41489" xr:uid="{00000000-0005-0000-0000-00005EA20000}"/>
    <cellStyle name="표준 9 11 2 2 4" xfId="41490" xr:uid="{00000000-0005-0000-0000-00005FA20000}"/>
    <cellStyle name="표준 9 11 2 2 5" xfId="41491" xr:uid="{00000000-0005-0000-0000-000060A20000}"/>
    <cellStyle name="표준 9 11 2 3" xfId="41492" xr:uid="{00000000-0005-0000-0000-000061A20000}"/>
    <cellStyle name="표준 9 11 2 3 2" xfId="41493" xr:uid="{00000000-0005-0000-0000-000062A20000}"/>
    <cellStyle name="표준 9 11 2 4" xfId="41494" xr:uid="{00000000-0005-0000-0000-000063A20000}"/>
    <cellStyle name="표준 9 11 2 4 2" xfId="41495" xr:uid="{00000000-0005-0000-0000-000064A20000}"/>
    <cellStyle name="표준 9 11 2 5" xfId="41496" xr:uid="{00000000-0005-0000-0000-000065A20000}"/>
    <cellStyle name="표준 9 11 2 5 2" xfId="41497" xr:uid="{00000000-0005-0000-0000-000066A20000}"/>
    <cellStyle name="표준 9 11 2 6" xfId="41498" xr:uid="{00000000-0005-0000-0000-000067A20000}"/>
    <cellStyle name="표준 9 11 2 7" xfId="41499" xr:uid="{00000000-0005-0000-0000-000068A20000}"/>
    <cellStyle name="표준 9 11 3" xfId="41500" xr:uid="{00000000-0005-0000-0000-000069A20000}"/>
    <cellStyle name="표준 9 11 3 2" xfId="41501" xr:uid="{00000000-0005-0000-0000-00006AA20000}"/>
    <cellStyle name="표준 9 11 3 2 2" xfId="41502" xr:uid="{00000000-0005-0000-0000-00006BA20000}"/>
    <cellStyle name="표준 9 11 3 3" xfId="41503" xr:uid="{00000000-0005-0000-0000-00006CA20000}"/>
    <cellStyle name="표준 9 11 3 3 2" xfId="41504" xr:uid="{00000000-0005-0000-0000-00006DA20000}"/>
    <cellStyle name="표준 9 11 3 4" xfId="41505" xr:uid="{00000000-0005-0000-0000-00006EA20000}"/>
    <cellStyle name="표준 9 11 3 5" xfId="41506" xr:uid="{00000000-0005-0000-0000-00006FA20000}"/>
    <cellStyle name="표준 9 11 4" xfId="41507" xr:uid="{00000000-0005-0000-0000-000070A20000}"/>
    <cellStyle name="표준 9 11 4 2" xfId="41508" xr:uid="{00000000-0005-0000-0000-000071A20000}"/>
    <cellStyle name="표준 9 11 5" xfId="41509" xr:uid="{00000000-0005-0000-0000-000072A20000}"/>
    <cellStyle name="표준 9 11 5 2" xfId="41510" xr:uid="{00000000-0005-0000-0000-000073A20000}"/>
    <cellStyle name="표준 9 11 6" xfId="41511" xr:uid="{00000000-0005-0000-0000-000074A20000}"/>
    <cellStyle name="표준 9 11 6 2" xfId="41512" xr:uid="{00000000-0005-0000-0000-000075A20000}"/>
    <cellStyle name="표준 9 11 7" xfId="41513" xr:uid="{00000000-0005-0000-0000-000076A20000}"/>
    <cellStyle name="표준 9 11 8" xfId="41514" xr:uid="{00000000-0005-0000-0000-000077A20000}"/>
    <cellStyle name="표준 9 12" xfId="41515" xr:uid="{00000000-0005-0000-0000-000078A20000}"/>
    <cellStyle name="표준 9 12 2" xfId="41516" xr:uid="{00000000-0005-0000-0000-000079A20000}"/>
    <cellStyle name="표준 9 12 2 2" xfId="41517" xr:uid="{00000000-0005-0000-0000-00007AA20000}"/>
    <cellStyle name="표준 9 12 2 2 2" xfId="41518" xr:uid="{00000000-0005-0000-0000-00007BA20000}"/>
    <cellStyle name="표준 9 12 2 2 2 2" xfId="41519" xr:uid="{00000000-0005-0000-0000-00007CA20000}"/>
    <cellStyle name="표준 9 12 2 2 3" xfId="41520" xr:uid="{00000000-0005-0000-0000-00007DA20000}"/>
    <cellStyle name="표준 9 12 2 2 3 2" xfId="41521" xr:uid="{00000000-0005-0000-0000-00007EA20000}"/>
    <cellStyle name="표준 9 12 2 2 4" xfId="41522" xr:uid="{00000000-0005-0000-0000-00007FA20000}"/>
    <cellStyle name="표준 9 12 2 2 5" xfId="41523" xr:uid="{00000000-0005-0000-0000-000080A20000}"/>
    <cellStyle name="표준 9 12 2 3" xfId="41524" xr:uid="{00000000-0005-0000-0000-000081A20000}"/>
    <cellStyle name="표준 9 12 2 3 2" xfId="41525" xr:uid="{00000000-0005-0000-0000-000082A20000}"/>
    <cellStyle name="표준 9 12 2 4" xfId="41526" xr:uid="{00000000-0005-0000-0000-000083A20000}"/>
    <cellStyle name="표준 9 12 2 4 2" xfId="41527" xr:uid="{00000000-0005-0000-0000-000084A20000}"/>
    <cellStyle name="표준 9 12 2 5" xfId="41528" xr:uid="{00000000-0005-0000-0000-000085A20000}"/>
    <cellStyle name="표준 9 12 2 5 2" xfId="41529" xr:uid="{00000000-0005-0000-0000-000086A20000}"/>
    <cellStyle name="표준 9 12 2 6" xfId="41530" xr:uid="{00000000-0005-0000-0000-000087A20000}"/>
    <cellStyle name="표준 9 12 2 7" xfId="41531" xr:uid="{00000000-0005-0000-0000-000088A20000}"/>
    <cellStyle name="표준 9 12 3" xfId="41532" xr:uid="{00000000-0005-0000-0000-000089A20000}"/>
    <cellStyle name="표준 9 12 3 2" xfId="41533" xr:uid="{00000000-0005-0000-0000-00008AA20000}"/>
    <cellStyle name="표준 9 12 3 2 2" xfId="41534" xr:uid="{00000000-0005-0000-0000-00008BA20000}"/>
    <cellStyle name="표준 9 12 3 3" xfId="41535" xr:uid="{00000000-0005-0000-0000-00008CA20000}"/>
    <cellStyle name="표준 9 12 3 3 2" xfId="41536" xr:uid="{00000000-0005-0000-0000-00008DA20000}"/>
    <cellStyle name="표준 9 12 3 4" xfId="41537" xr:uid="{00000000-0005-0000-0000-00008EA20000}"/>
    <cellStyle name="표준 9 12 3 5" xfId="41538" xr:uid="{00000000-0005-0000-0000-00008FA20000}"/>
    <cellStyle name="표준 9 12 4" xfId="41539" xr:uid="{00000000-0005-0000-0000-000090A20000}"/>
    <cellStyle name="표준 9 12 4 2" xfId="41540" xr:uid="{00000000-0005-0000-0000-000091A20000}"/>
    <cellStyle name="표준 9 12 5" xfId="41541" xr:uid="{00000000-0005-0000-0000-000092A20000}"/>
    <cellStyle name="표준 9 12 5 2" xfId="41542" xr:uid="{00000000-0005-0000-0000-000093A20000}"/>
    <cellStyle name="표준 9 12 6" xfId="41543" xr:uid="{00000000-0005-0000-0000-000094A20000}"/>
    <cellStyle name="표준 9 12 6 2" xfId="41544" xr:uid="{00000000-0005-0000-0000-000095A20000}"/>
    <cellStyle name="표준 9 12 7" xfId="41545" xr:uid="{00000000-0005-0000-0000-000096A20000}"/>
    <cellStyle name="표준 9 12 8" xfId="41546" xr:uid="{00000000-0005-0000-0000-000097A20000}"/>
    <cellStyle name="표준 9 13" xfId="41547" xr:uid="{00000000-0005-0000-0000-000098A20000}"/>
    <cellStyle name="표준 9 13 2" xfId="41548" xr:uid="{00000000-0005-0000-0000-000099A20000}"/>
    <cellStyle name="표준 9 13 2 2" xfId="41549" xr:uid="{00000000-0005-0000-0000-00009AA20000}"/>
    <cellStyle name="표준 9 13 2 2 2" xfId="41550" xr:uid="{00000000-0005-0000-0000-00009BA20000}"/>
    <cellStyle name="표준 9 13 2 3" xfId="41551" xr:uid="{00000000-0005-0000-0000-00009CA20000}"/>
    <cellStyle name="표준 9 13 2 3 2" xfId="41552" xr:uid="{00000000-0005-0000-0000-00009DA20000}"/>
    <cellStyle name="표준 9 13 2 4" xfId="41553" xr:uid="{00000000-0005-0000-0000-00009EA20000}"/>
    <cellStyle name="표준 9 13 2 5" xfId="41554" xr:uid="{00000000-0005-0000-0000-00009FA20000}"/>
    <cellStyle name="표준 9 13 3" xfId="41555" xr:uid="{00000000-0005-0000-0000-0000A0A20000}"/>
    <cellStyle name="표준 9 13 3 2" xfId="41556" xr:uid="{00000000-0005-0000-0000-0000A1A20000}"/>
    <cellStyle name="표준 9 13 4" xfId="41557" xr:uid="{00000000-0005-0000-0000-0000A2A20000}"/>
    <cellStyle name="표준 9 13 4 2" xfId="41558" xr:uid="{00000000-0005-0000-0000-0000A3A20000}"/>
    <cellStyle name="표준 9 13 5" xfId="41559" xr:uid="{00000000-0005-0000-0000-0000A4A20000}"/>
    <cellStyle name="표준 9 13 5 2" xfId="41560" xr:uid="{00000000-0005-0000-0000-0000A5A20000}"/>
    <cellStyle name="표준 9 13 6" xfId="41561" xr:uid="{00000000-0005-0000-0000-0000A6A20000}"/>
    <cellStyle name="표준 9 13 7" xfId="41562" xr:uid="{00000000-0005-0000-0000-0000A7A20000}"/>
    <cellStyle name="표준 9 14" xfId="41563" xr:uid="{00000000-0005-0000-0000-0000A8A20000}"/>
    <cellStyle name="표준 9 14 2" xfId="41564" xr:uid="{00000000-0005-0000-0000-0000A9A20000}"/>
    <cellStyle name="표준 9 14 2 2" xfId="41565" xr:uid="{00000000-0005-0000-0000-0000AAA20000}"/>
    <cellStyle name="표준 9 14 2 2 2" xfId="41566" xr:uid="{00000000-0005-0000-0000-0000ABA20000}"/>
    <cellStyle name="표준 9 14 2 3" xfId="41567" xr:uid="{00000000-0005-0000-0000-0000ACA20000}"/>
    <cellStyle name="표준 9 14 2 3 2" xfId="41568" xr:uid="{00000000-0005-0000-0000-0000ADA20000}"/>
    <cellStyle name="표준 9 14 2 4" xfId="41569" xr:uid="{00000000-0005-0000-0000-0000AEA20000}"/>
    <cellStyle name="표준 9 14 2 5" xfId="41570" xr:uid="{00000000-0005-0000-0000-0000AFA20000}"/>
    <cellStyle name="표준 9 14 3" xfId="41571" xr:uid="{00000000-0005-0000-0000-0000B0A20000}"/>
    <cellStyle name="표준 9 14 3 2" xfId="41572" xr:uid="{00000000-0005-0000-0000-0000B1A20000}"/>
    <cellStyle name="표준 9 14 4" xfId="41573" xr:uid="{00000000-0005-0000-0000-0000B2A20000}"/>
    <cellStyle name="표준 9 14 4 2" xfId="41574" xr:uid="{00000000-0005-0000-0000-0000B3A20000}"/>
    <cellStyle name="표준 9 14 5" xfId="41575" xr:uid="{00000000-0005-0000-0000-0000B4A20000}"/>
    <cellStyle name="표준 9 14 5 2" xfId="41576" xr:uid="{00000000-0005-0000-0000-0000B5A20000}"/>
    <cellStyle name="표준 9 14 6" xfId="41577" xr:uid="{00000000-0005-0000-0000-0000B6A20000}"/>
    <cellStyle name="표준 9 14 7" xfId="41578" xr:uid="{00000000-0005-0000-0000-0000B7A20000}"/>
    <cellStyle name="표준 9 15" xfId="41579" xr:uid="{00000000-0005-0000-0000-0000B8A20000}"/>
    <cellStyle name="표준 9 15 2" xfId="41580" xr:uid="{00000000-0005-0000-0000-0000B9A20000}"/>
    <cellStyle name="표준 9 15 2 2" xfId="41581" xr:uid="{00000000-0005-0000-0000-0000BAA20000}"/>
    <cellStyle name="표준 9 15 3" xfId="41582" xr:uid="{00000000-0005-0000-0000-0000BBA20000}"/>
    <cellStyle name="표준 9 15 3 2" xfId="41583" xr:uid="{00000000-0005-0000-0000-0000BCA20000}"/>
    <cellStyle name="표준 9 15 4" xfId="41584" xr:uid="{00000000-0005-0000-0000-0000BDA20000}"/>
    <cellStyle name="표준 9 15 5" xfId="41585" xr:uid="{00000000-0005-0000-0000-0000BEA20000}"/>
    <cellStyle name="표준 9 16" xfId="41586" xr:uid="{00000000-0005-0000-0000-0000BFA20000}"/>
    <cellStyle name="표준 9 16 2" xfId="41587" xr:uid="{00000000-0005-0000-0000-0000C0A20000}"/>
    <cellStyle name="표준 9 17" xfId="41588" xr:uid="{00000000-0005-0000-0000-0000C1A20000}"/>
    <cellStyle name="표준 9 17 2" xfId="41589" xr:uid="{00000000-0005-0000-0000-0000C2A20000}"/>
    <cellStyle name="표준 9 18" xfId="41590" xr:uid="{00000000-0005-0000-0000-0000C3A20000}"/>
    <cellStyle name="표준 9 18 2" xfId="41591" xr:uid="{00000000-0005-0000-0000-0000C4A20000}"/>
    <cellStyle name="표준 9 19" xfId="41592" xr:uid="{00000000-0005-0000-0000-0000C5A20000}"/>
    <cellStyle name="표준 9 2" xfId="41593" xr:uid="{00000000-0005-0000-0000-0000C6A20000}"/>
    <cellStyle name="표준 9 2 10" xfId="41594" xr:uid="{00000000-0005-0000-0000-0000C7A20000}"/>
    <cellStyle name="표준 9 2 10 2" xfId="41595" xr:uid="{00000000-0005-0000-0000-0000C8A20000}"/>
    <cellStyle name="표준 9 2 10 2 2" xfId="41596" xr:uid="{00000000-0005-0000-0000-0000C9A20000}"/>
    <cellStyle name="표준 9 2 10 2 2 2" xfId="41597" xr:uid="{00000000-0005-0000-0000-0000CAA20000}"/>
    <cellStyle name="표준 9 2 10 2 2 2 2" xfId="41598" xr:uid="{00000000-0005-0000-0000-0000CBA20000}"/>
    <cellStyle name="표준 9 2 10 2 2 3" xfId="41599" xr:uid="{00000000-0005-0000-0000-0000CCA20000}"/>
    <cellStyle name="표준 9 2 10 2 2 3 2" xfId="41600" xr:uid="{00000000-0005-0000-0000-0000CDA20000}"/>
    <cellStyle name="표준 9 2 10 2 2 4" xfId="41601" xr:uid="{00000000-0005-0000-0000-0000CEA20000}"/>
    <cellStyle name="표준 9 2 10 2 2 5" xfId="41602" xr:uid="{00000000-0005-0000-0000-0000CFA20000}"/>
    <cellStyle name="표준 9 2 10 2 3" xfId="41603" xr:uid="{00000000-0005-0000-0000-0000D0A20000}"/>
    <cellStyle name="표준 9 2 10 2 3 2" xfId="41604" xr:uid="{00000000-0005-0000-0000-0000D1A20000}"/>
    <cellStyle name="표준 9 2 10 2 4" xfId="41605" xr:uid="{00000000-0005-0000-0000-0000D2A20000}"/>
    <cellStyle name="표준 9 2 10 2 4 2" xfId="41606" xr:uid="{00000000-0005-0000-0000-0000D3A20000}"/>
    <cellStyle name="표준 9 2 10 2 5" xfId="41607" xr:uid="{00000000-0005-0000-0000-0000D4A20000}"/>
    <cellStyle name="표준 9 2 10 2 5 2" xfId="41608" xr:uid="{00000000-0005-0000-0000-0000D5A20000}"/>
    <cellStyle name="표준 9 2 10 2 6" xfId="41609" xr:uid="{00000000-0005-0000-0000-0000D6A20000}"/>
    <cellStyle name="표준 9 2 10 2 7" xfId="41610" xr:uid="{00000000-0005-0000-0000-0000D7A20000}"/>
    <cellStyle name="표준 9 2 10 3" xfId="41611" xr:uid="{00000000-0005-0000-0000-0000D8A20000}"/>
    <cellStyle name="표준 9 2 10 3 2" xfId="41612" xr:uid="{00000000-0005-0000-0000-0000D9A20000}"/>
    <cellStyle name="표준 9 2 10 3 2 2" xfId="41613" xr:uid="{00000000-0005-0000-0000-0000DAA20000}"/>
    <cellStyle name="표준 9 2 10 3 3" xfId="41614" xr:uid="{00000000-0005-0000-0000-0000DBA20000}"/>
    <cellStyle name="표준 9 2 10 3 3 2" xfId="41615" xr:uid="{00000000-0005-0000-0000-0000DCA20000}"/>
    <cellStyle name="표준 9 2 10 3 4" xfId="41616" xr:uid="{00000000-0005-0000-0000-0000DDA20000}"/>
    <cellStyle name="표준 9 2 10 3 5" xfId="41617" xr:uid="{00000000-0005-0000-0000-0000DEA20000}"/>
    <cellStyle name="표준 9 2 10 4" xfId="41618" xr:uid="{00000000-0005-0000-0000-0000DFA20000}"/>
    <cellStyle name="표준 9 2 10 4 2" xfId="41619" xr:uid="{00000000-0005-0000-0000-0000E0A20000}"/>
    <cellStyle name="표준 9 2 10 5" xfId="41620" xr:uid="{00000000-0005-0000-0000-0000E1A20000}"/>
    <cellStyle name="표준 9 2 10 5 2" xfId="41621" xr:uid="{00000000-0005-0000-0000-0000E2A20000}"/>
    <cellStyle name="표준 9 2 10 6" xfId="41622" xr:uid="{00000000-0005-0000-0000-0000E3A20000}"/>
    <cellStyle name="표준 9 2 10 6 2" xfId="41623" xr:uid="{00000000-0005-0000-0000-0000E4A20000}"/>
    <cellStyle name="표준 9 2 10 7" xfId="41624" xr:uid="{00000000-0005-0000-0000-0000E5A20000}"/>
    <cellStyle name="표준 9 2 10 8" xfId="41625" xr:uid="{00000000-0005-0000-0000-0000E6A20000}"/>
    <cellStyle name="표준 9 2 11" xfId="41626" xr:uid="{00000000-0005-0000-0000-0000E7A20000}"/>
    <cellStyle name="표준 9 2 11 2" xfId="41627" xr:uid="{00000000-0005-0000-0000-0000E8A20000}"/>
    <cellStyle name="표준 9 2 11 2 2" xfId="41628" xr:uid="{00000000-0005-0000-0000-0000E9A20000}"/>
    <cellStyle name="표준 9 2 11 2 2 2" xfId="41629" xr:uid="{00000000-0005-0000-0000-0000EAA20000}"/>
    <cellStyle name="표준 9 2 11 2 2 2 2" xfId="41630" xr:uid="{00000000-0005-0000-0000-0000EBA20000}"/>
    <cellStyle name="표준 9 2 11 2 2 3" xfId="41631" xr:uid="{00000000-0005-0000-0000-0000ECA20000}"/>
    <cellStyle name="표준 9 2 11 2 2 3 2" xfId="41632" xr:uid="{00000000-0005-0000-0000-0000EDA20000}"/>
    <cellStyle name="표준 9 2 11 2 2 4" xfId="41633" xr:uid="{00000000-0005-0000-0000-0000EEA20000}"/>
    <cellStyle name="표준 9 2 11 2 2 5" xfId="41634" xr:uid="{00000000-0005-0000-0000-0000EFA20000}"/>
    <cellStyle name="표준 9 2 11 2 3" xfId="41635" xr:uid="{00000000-0005-0000-0000-0000F0A20000}"/>
    <cellStyle name="표준 9 2 11 2 3 2" xfId="41636" xr:uid="{00000000-0005-0000-0000-0000F1A20000}"/>
    <cellStyle name="표준 9 2 11 2 4" xfId="41637" xr:uid="{00000000-0005-0000-0000-0000F2A20000}"/>
    <cellStyle name="표준 9 2 11 2 4 2" xfId="41638" xr:uid="{00000000-0005-0000-0000-0000F3A20000}"/>
    <cellStyle name="표준 9 2 11 2 5" xfId="41639" xr:uid="{00000000-0005-0000-0000-0000F4A20000}"/>
    <cellStyle name="표준 9 2 11 2 5 2" xfId="41640" xr:uid="{00000000-0005-0000-0000-0000F5A20000}"/>
    <cellStyle name="표준 9 2 11 2 6" xfId="41641" xr:uid="{00000000-0005-0000-0000-0000F6A20000}"/>
    <cellStyle name="표준 9 2 11 2 7" xfId="41642" xr:uid="{00000000-0005-0000-0000-0000F7A20000}"/>
    <cellStyle name="표준 9 2 11 3" xfId="41643" xr:uid="{00000000-0005-0000-0000-0000F8A20000}"/>
    <cellStyle name="표준 9 2 11 3 2" xfId="41644" xr:uid="{00000000-0005-0000-0000-0000F9A20000}"/>
    <cellStyle name="표준 9 2 11 3 2 2" xfId="41645" xr:uid="{00000000-0005-0000-0000-0000FAA20000}"/>
    <cellStyle name="표준 9 2 11 3 3" xfId="41646" xr:uid="{00000000-0005-0000-0000-0000FBA20000}"/>
    <cellStyle name="표준 9 2 11 3 3 2" xfId="41647" xr:uid="{00000000-0005-0000-0000-0000FCA20000}"/>
    <cellStyle name="표준 9 2 11 3 4" xfId="41648" xr:uid="{00000000-0005-0000-0000-0000FDA20000}"/>
    <cellStyle name="표준 9 2 11 3 5" xfId="41649" xr:uid="{00000000-0005-0000-0000-0000FEA20000}"/>
    <cellStyle name="표준 9 2 11 4" xfId="41650" xr:uid="{00000000-0005-0000-0000-0000FFA20000}"/>
    <cellStyle name="표준 9 2 11 4 2" xfId="41651" xr:uid="{00000000-0005-0000-0000-000000A30000}"/>
    <cellStyle name="표준 9 2 11 5" xfId="41652" xr:uid="{00000000-0005-0000-0000-000001A30000}"/>
    <cellStyle name="표준 9 2 11 5 2" xfId="41653" xr:uid="{00000000-0005-0000-0000-000002A30000}"/>
    <cellStyle name="표준 9 2 11 6" xfId="41654" xr:uid="{00000000-0005-0000-0000-000003A30000}"/>
    <cellStyle name="표준 9 2 11 6 2" xfId="41655" xr:uid="{00000000-0005-0000-0000-000004A30000}"/>
    <cellStyle name="표준 9 2 11 7" xfId="41656" xr:uid="{00000000-0005-0000-0000-000005A30000}"/>
    <cellStyle name="표준 9 2 11 8" xfId="41657" xr:uid="{00000000-0005-0000-0000-000006A30000}"/>
    <cellStyle name="표준 9 2 12" xfId="41658" xr:uid="{00000000-0005-0000-0000-000007A30000}"/>
    <cellStyle name="표준 9 2 12 2" xfId="41659" xr:uid="{00000000-0005-0000-0000-000008A30000}"/>
    <cellStyle name="표준 9 2 12 2 2" xfId="41660" xr:uid="{00000000-0005-0000-0000-000009A30000}"/>
    <cellStyle name="표준 9 2 12 2 2 2" xfId="41661" xr:uid="{00000000-0005-0000-0000-00000AA30000}"/>
    <cellStyle name="표준 9 2 12 2 3" xfId="41662" xr:uid="{00000000-0005-0000-0000-00000BA30000}"/>
    <cellStyle name="표준 9 2 12 2 3 2" xfId="41663" xr:uid="{00000000-0005-0000-0000-00000CA30000}"/>
    <cellStyle name="표준 9 2 12 2 4" xfId="41664" xr:uid="{00000000-0005-0000-0000-00000DA30000}"/>
    <cellStyle name="표준 9 2 12 2 5" xfId="41665" xr:uid="{00000000-0005-0000-0000-00000EA30000}"/>
    <cellStyle name="표준 9 2 12 3" xfId="41666" xr:uid="{00000000-0005-0000-0000-00000FA30000}"/>
    <cellStyle name="표준 9 2 12 3 2" xfId="41667" xr:uid="{00000000-0005-0000-0000-000010A30000}"/>
    <cellStyle name="표준 9 2 12 4" xfId="41668" xr:uid="{00000000-0005-0000-0000-000011A30000}"/>
    <cellStyle name="표준 9 2 12 4 2" xfId="41669" xr:uid="{00000000-0005-0000-0000-000012A30000}"/>
    <cellStyle name="표준 9 2 12 5" xfId="41670" xr:uid="{00000000-0005-0000-0000-000013A30000}"/>
    <cellStyle name="표준 9 2 12 5 2" xfId="41671" xr:uid="{00000000-0005-0000-0000-000014A30000}"/>
    <cellStyle name="표준 9 2 12 6" xfId="41672" xr:uid="{00000000-0005-0000-0000-000015A30000}"/>
    <cellStyle name="표준 9 2 12 7" xfId="41673" xr:uid="{00000000-0005-0000-0000-000016A30000}"/>
    <cellStyle name="표준 9 2 13" xfId="41674" xr:uid="{00000000-0005-0000-0000-000017A30000}"/>
    <cellStyle name="표준 9 2 13 2" xfId="41675" xr:uid="{00000000-0005-0000-0000-000018A30000}"/>
    <cellStyle name="표준 9 2 13 2 2" xfId="41676" xr:uid="{00000000-0005-0000-0000-000019A30000}"/>
    <cellStyle name="표준 9 2 13 2 2 2" xfId="41677" xr:uid="{00000000-0005-0000-0000-00001AA30000}"/>
    <cellStyle name="표준 9 2 13 2 3" xfId="41678" xr:uid="{00000000-0005-0000-0000-00001BA30000}"/>
    <cellStyle name="표준 9 2 13 2 3 2" xfId="41679" xr:uid="{00000000-0005-0000-0000-00001CA30000}"/>
    <cellStyle name="표준 9 2 13 2 4" xfId="41680" xr:uid="{00000000-0005-0000-0000-00001DA30000}"/>
    <cellStyle name="표준 9 2 13 2 5" xfId="41681" xr:uid="{00000000-0005-0000-0000-00001EA30000}"/>
    <cellStyle name="표준 9 2 13 3" xfId="41682" xr:uid="{00000000-0005-0000-0000-00001FA30000}"/>
    <cellStyle name="표준 9 2 13 3 2" xfId="41683" xr:uid="{00000000-0005-0000-0000-000020A30000}"/>
    <cellStyle name="표준 9 2 13 4" xfId="41684" xr:uid="{00000000-0005-0000-0000-000021A30000}"/>
    <cellStyle name="표준 9 2 13 4 2" xfId="41685" xr:uid="{00000000-0005-0000-0000-000022A30000}"/>
    <cellStyle name="표준 9 2 13 5" xfId="41686" xr:uid="{00000000-0005-0000-0000-000023A30000}"/>
    <cellStyle name="표준 9 2 13 5 2" xfId="41687" xr:uid="{00000000-0005-0000-0000-000024A30000}"/>
    <cellStyle name="표준 9 2 13 6" xfId="41688" xr:uid="{00000000-0005-0000-0000-000025A30000}"/>
    <cellStyle name="표준 9 2 13 7" xfId="41689" xr:uid="{00000000-0005-0000-0000-000026A30000}"/>
    <cellStyle name="표준 9 2 14" xfId="41690" xr:uid="{00000000-0005-0000-0000-000027A30000}"/>
    <cellStyle name="표준 9 2 14 2" xfId="41691" xr:uid="{00000000-0005-0000-0000-000028A30000}"/>
    <cellStyle name="표준 9 2 14 2 2" xfId="41692" xr:uid="{00000000-0005-0000-0000-000029A30000}"/>
    <cellStyle name="표준 9 2 14 3" xfId="41693" xr:uid="{00000000-0005-0000-0000-00002AA30000}"/>
    <cellStyle name="표준 9 2 14 3 2" xfId="41694" xr:uid="{00000000-0005-0000-0000-00002BA30000}"/>
    <cellStyle name="표준 9 2 14 4" xfId="41695" xr:uid="{00000000-0005-0000-0000-00002CA30000}"/>
    <cellStyle name="표준 9 2 14 5" xfId="41696" xr:uid="{00000000-0005-0000-0000-00002DA30000}"/>
    <cellStyle name="표준 9 2 15" xfId="41697" xr:uid="{00000000-0005-0000-0000-00002EA30000}"/>
    <cellStyle name="표준 9 2 15 2" xfId="41698" xr:uid="{00000000-0005-0000-0000-00002FA30000}"/>
    <cellStyle name="표준 9 2 16" xfId="41699" xr:uid="{00000000-0005-0000-0000-000030A30000}"/>
    <cellStyle name="표준 9 2 16 2" xfId="41700" xr:uid="{00000000-0005-0000-0000-000031A30000}"/>
    <cellStyle name="표준 9 2 17" xfId="41701" xr:uid="{00000000-0005-0000-0000-000032A30000}"/>
    <cellStyle name="표준 9 2 17 2" xfId="41702" xr:uid="{00000000-0005-0000-0000-000033A30000}"/>
    <cellStyle name="표준 9 2 18" xfId="41703" xr:uid="{00000000-0005-0000-0000-000034A30000}"/>
    <cellStyle name="표준 9 2 19" xfId="41704" xr:uid="{00000000-0005-0000-0000-000035A30000}"/>
    <cellStyle name="표준 9 2 2" xfId="41705" xr:uid="{00000000-0005-0000-0000-000036A30000}"/>
    <cellStyle name="표준 9 2 2 10" xfId="41706" xr:uid="{00000000-0005-0000-0000-000037A30000}"/>
    <cellStyle name="표준 9 2 2 10 2" xfId="41707" xr:uid="{00000000-0005-0000-0000-000038A30000}"/>
    <cellStyle name="표준 9 2 2 11" xfId="41708" xr:uid="{00000000-0005-0000-0000-000039A30000}"/>
    <cellStyle name="표준 9 2 2 12" xfId="41709" xr:uid="{00000000-0005-0000-0000-00003AA30000}"/>
    <cellStyle name="표준 9 2 2 13" xfId="41710" xr:uid="{00000000-0005-0000-0000-00003BA30000}"/>
    <cellStyle name="표준 9 2 2 2" xfId="41711" xr:uid="{00000000-0005-0000-0000-00003CA30000}"/>
    <cellStyle name="표준 9 2 2 2 10" xfId="41712" xr:uid="{00000000-0005-0000-0000-00003DA30000}"/>
    <cellStyle name="표준 9 2 2 2 11" xfId="41713" xr:uid="{00000000-0005-0000-0000-00003EA30000}"/>
    <cellStyle name="표준 9 2 2 2 2" xfId="41714" xr:uid="{00000000-0005-0000-0000-00003FA30000}"/>
    <cellStyle name="표준 9 2 2 2 2 2" xfId="41715" xr:uid="{00000000-0005-0000-0000-000040A30000}"/>
    <cellStyle name="표준 9 2 2 2 2 2 2" xfId="41716" xr:uid="{00000000-0005-0000-0000-000041A30000}"/>
    <cellStyle name="표준 9 2 2 2 2 2 2 2" xfId="41717" xr:uid="{00000000-0005-0000-0000-000042A30000}"/>
    <cellStyle name="표준 9 2 2 2 2 2 2 2 2" xfId="41718" xr:uid="{00000000-0005-0000-0000-000043A30000}"/>
    <cellStyle name="표준 9 2 2 2 2 2 2 3" xfId="41719" xr:uid="{00000000-0005-0000-0000-000044A30000}"/>
    <cellStyle name="표준 9 2 2 2 2 2 2 3 2" xfId="41720" xr:uid="{00000000-0005-0000-0000-000045A30000}"/>
    <cellStyle name="표준 9 2 2 2 2 2 2 4" xfId="41721" xr:uid="{00000000-0005-0000-0000-000046A30000}"/>
    <cellStyle name="표준 9 2 2 2 2 2 2 5" xfId="41722" xr:uid="{00000000-0005-0000-0000-000047A30000}"/>
    <cellStyle name="표준 9 2 2 2 2 2 3" xfId="41723" xr:uid="{00000000-0005-0000-0000-000048A30000}"/>
    <cellStyle name="표준 9 2 2 2 2 2 3 2" xfId="41724" xr:uid="{00000000-0005-0000-0000-000049A30000}"/>
    <cellStyle name="표준 9 2 2 2 2 2 4" xfId="41725" xr:uid="{00000000-0005-0000-0000-00004AA30000}"/>
    <cellStyle name="표준 9 2 2 2 2 2 4 2" xfId="41726" xr:uid="{00000000-0005-0000-0000-00004BA30000}"/>
    <cellStyle name="표준 9 2 2 2 2 2 5" xfId="41727" xr:uid="{00000000-0005-0000-0000-00004CA30000}"/>
    <cellStyle name="표준 9 2 2 2 2 2 5 2" xfId="41728" xr:uid="{00000000-0005-0000-0000-00004DA30000}"/>
    <cellStyle name="표준 9 2 2 2 2 2 6" xfId="41729" xr:uid="{00000000-0005-0000-0000-00004EA30000}"/>
    <cellStyle name="표준 9 2 2 2 2 2 7" xfId="41730" xr:uid="{00000000-0005-0000-0000-00004FA30000}"/>
    <cellStyle name="표준 9 2 2 2 2 3" xfId="41731" xr:uid="{00000000-0005-0000-0000-000050A30000}"/>
    <cellStyle name="표준 9 2 2 2 2 3 2" xfId="41732" xr:uid="{00000000-0005-0000-0000-000051A30000}"/>
    <cellStyle name="표준 9 2 2 2 2 3 2 2" xfId="41733" xr:uid="{00000000-0005-0000-0000-000052A30000}"/>
    <cellStyle name="표준 9 2 2 2 2 3 3" xfId="41734" xr:uid="{00000000-0005-0000-0000-000053A30000}"/>
    <cellStyle name="표준 9 2 2 2 2 3 3 2" xfId="41735" xr:uid="{00000000-0005-0000-0000-000054A30000}"/>
    <cellStyle name="표준 9 2 2 2 2 3 4" xfId="41736" xr:uid="{00000000-0005-0000-0000-000055A30000}"/>
    <cellStyle name="표준 9 2 2 2 2 3 5" xfId="41737" xr:uid="{00000000-0005-0000-0000-000056A30000}"/>
    <cellStyle name="표준 9 2 2 2 2 4" xfId="41738" xr:uid="{00000000-0005-0000-0000-000057A30000}"/>
    <cellStyle name="표준 9 2 2 2 2 4 2" xfId="41739" xr:uid="{00000000-0005-0000-0000-000058A30000}"/>
    <cellStyle name="표준 9 2 2 2 2 5" xfId="41740" xr:uid="{00000000-0005-0000-0000-000059A30000}"/>
    <cellStyle name="표준 9 2 2 2 2 5 2" xfId="41741" xr:uid="{00000000-0005-0000-0000-00005AA30000}"/>
    <cellStyle name="표준 9 2 2 2 2 6" xfId="41742" xr:uid="{00000000-0005-0000-0000-00005BA30000}"/>
    <cellStyle name="표준 9 2 2 2 2 6 2" xfId="41743" xr:uid="{00000000-0005-0000-0000-00005CA30000}"/>
    <cellStyle name="표준 9 2 2 2 2 7" xfId="41744" xr:uid="{00000000-0005-0000-0000-00005DA30000}"/>
    <cellStyle name="표준 9 2 2 2 2 8" xfId="41745" xr:uid="{00000000-0005-0000-0000-00005EA30000}"/>
    <cellStyle name="표준 9 2 2 2 3" xfId="41746" xr:uid="{00000000-0005-0000-0000-00005FA30000}"/>
    <cellStyle name="표준 9 2 2 2 3 2" xfId="41747" xr:uid="{00000000-0005-0000-0000-000060A30000}"/>
    <cellStyle name="표준 9 2 2 2 3 2 2" xfId="41748" xr:uid="{00000000-0005-0000-0000-000061A30000}"/>
    <cellStyle name="표준 9 2 2 2 3 2 2 2" xfId="41749" xr:uid="{00000000-0005-0000-0000-000062A30000}"/>
    <cellStyle name="표준 9 2 2 2 3 2 2 2 2" xfId="41750" xr:uid="{00000000-0005-0000-0000-000063A30000}"/>
    <cellStyle name="표준 9 2 2 2 3 2 2 3" xfId="41751" xr:uid="{00000000-0005-0000-0000-000064A30000}"/>
    <cellStyle name="표준 9 2 2 2 3 2 2 3 2" xfId="41752" xr:uid="{00000000-0005-0000-0000-000065A30000}"/>
    <cellStyle name="표준 9 2 2 2 3 2 2 4" xfId="41753" xr:uid="{00000000-0005-0000-0000-000066A30000}"/>
    <cellStyle name="표준 9 2 2 2 3 2 2 5" xfId="41754" xr:uid="{00000000-0005-0000-0000-000067A30000}"/>
    <cellStyle name="표준 9 2 2 2 3 2 3" xfId="41755" xr:uid="{00000000-0005-0000-0000-000068A30000}"/>
    <cellStyle name="표준 9 2 2 2 3 2 3 2" xfId="41756" xr:uid="{00000000-0005-0000-0000-000069A30000}"/>
    <cellStyle name="표준 9 2 2 2 3 2 4" xfId="41757" xr:uid="{00000000-0005-0000-0000-00006AA30000}"/>
    <cellStyle name="표준 9 2 2 2 3 2 4 2" xfId="41758" xr:uid="{00000000-0005-0000-0000-00006BA30000}"/>
    <cellStyle name="표준 9 2 2 2 3 2 5" xfId="41759" xr:uid="{00000000-0005-0000-0000-00006CA30000}"/>
    <cellStyle name="표준 9 2 2 2 3 2 5 2" xfId="41760" xr:uid="{00000000-0005-0000-0000-00006DA30000}"/>
    <cellStyle name="표준 9 2 2 2 3 2 6" xfId="41761" xr:uid="{00000000-0005-0000-0000-00006EA30000}"/>
    <cellStyle name="표준 9 2 2 2 3 2 7" xfId="41762" xr:uid="{00000000-0005-0000-0000-00006FA30000}"/>
    <cellStyle name="표준 9 2 2 2 3 3" xfId="41763" xr:uid="{00000000-0005-0000-0000-000070A30000}"/>
    <cellStyle name="표준 9 2 2 2 3 3 2" xfId="41764" xr:uid="{00000000-0005-0000-0000-000071A30000}"/>
    <cellStyle name="표준 9 2 2 2 3 3 2 2" xfId="41765" xr:uid="{00000000-0005-0000-0000-000072A30000}"/>
    <cellStyle name="표준 9 2 2 2 3 3 3" xfId="41766" xr:uid="{00000000-0005-0000-0000-000073A30000}"/>
    <cellStyle name="표준 9 2 2 2 3 3 3 2" xfId="41767" xr:uid="{00000000-0005-0000-0000-000074A30000}"/>
    <cellStyle name="표준 9 2 2 2 3 3 4" xfId="41768" xr:uid="{00000000-0005-0000-0000-000075A30000}"/>
    <cellStyle name="표준 9 2 2 2 3 3 5" xfId="41769" xr:uid="{00000000-0005-0000-0000-000076A30000}"/>
    <cellStyle name="표준 9 2 2 2 3 4" xfId="41770" xr:uid="{00000000-0005-0000-0000-000077A30000}"/>
    <cellStyle name="표준 9 2 2 2 3 4 2" xfId="41771" xr:uid="{00000000-0005-0000-0000-000078A30000}"/>
    <cellStyle name="표준 9 2 2 2 3 5" xfId="41772" xr:uid="{00000000-0005-0000-0000-000079A30000}"/>
    <cellStyle name="표준 9 2 2 2 3 5 2" xfId="41773" xr:uid="{00000000-0005-0000-0000-00007AA30000}"/>
    <cellStyle name="표준 9 2 2 2 3 6" xfId="41774" xr:uid="{00000000-0005-0000-0000-00007BA30000}"/>
    <cellStyle name="표준 9 2 2 2 3 6 2" xfId="41775" xr:uid="{00000000-0005-0000-0000-00007CA30000}"/>
    <cellStyle name="표준 9 2 2 2 3 7" xfId="41776" xr:uid="{00000000-0005-0000-0000-00007DA30000}"/>
    <cellStyle name="표준 9 2 2 2 3 8" xfId="41777" xr:uid="{00000000-0005-0000-0000-00007EA30000}"/>
    <cellStyle name="표준 9 2 2 2 4" xfId="41778" xr:uid="{00000000-0005-0000-0000-00007FA30000}"/>
    <cellStyle name="표준 9 2 2 2 4 2" xfId="41779" xr:uid="{00000000-0005-0000-0000-000080A30000}"/>
    <cellStyle name="표준 9 2 2 2 4 2 2" xfId="41780" xr:uid="{00000000-0005-0000-0000-000081A30000}"/>
    <cellStyle name="표준 9 2 2 2 4 2 2 2" xfId="41781" xr:uid="{00000000-0005-0000-0000-000082A30000}"/>
    <cellStyle name="표준 9 2 2 2 4 2 3" xfId="41782" xr:uid="{00000000-0005-0000-0000-000083A30000}"/>
    <cellStyle name="표준 9 2 2 2 4 2 3 2" xfId="41783" xr:uid="{00000000-0005-0000-0000-000084A30000}"/>
    <cellStyle name="표준 9 2 2 2 4 2 4" xfId="41784" xr:uid="{00000000-0005-0000-0000-000085A30000}"/>
    <cellStyle name="표준 9 2 2 2 4 2 5" xfId="41785" xr:uid="{00000000-0005-0000-0000-000086A30000}"/>
    <cellStyle name="표준 9 2 2 2 4 3" xfId="41786" xr:uid="{00000000-0005-0000-0000-000087A30000}"/>
    <cellStyle name="표준 9 2 2 2 4 3 2" xfId="41787" xr:uid="{00000000-0005-0000-0000-000088A30000}"/>
    <cellStyle name="표준 9 2 2 2 4 4" xfId="41788" xr:uid="{00000000-0005-0000-0000-000089A30000}"/>
    <cellStyle name="표준 9 2 2 2 4 4 2" xfId="41789" xr:uid="{00000000-0005-0000-0000-00008AA30000}"/>
    <cellStyle name="표준 9 2 2 2 4 5" xfId="41790" xr:uid="{00000000-0005-0000-0000-00008BA30000}"/>
    <cellStyle name="표준 9 2 2 2 4 5 2" xfId="41791" xr:uid="{00000000-0005-0000-0000-00008CA30000}"/>
    <cellStyle name="표준 9 2 2 2 4 6" xfId="41792" xr:uid="{00000000-0005-0000-0000-00008DA30000}"/>
    <cellStyle name="표준 9 2 2 2 4 7" xfId="41793" xr:uid="{00000000-0005-0000-0000-00008EA30000}"/>
    <cellStyle name="표준 9 2 2 2 5" xfId="41794" xr:uid="{00000000-0005-0000-0000-00008FA30000}"/>
    <cellStyle name="표준 9 2 2 2 5 2" xfId="41795" xr:uid="{00000000-0005-0000-0000-000090A30000}"/>
    <cellStyle name="표준 9 2 2 2 5 2 2" xfId="41796" xr:uid="{00000000-0005-0000-0000-000091A30000}"/>
    <cellStyle name="표준 9 2 2 2 5 2 2 2" xfId="41797" xr:uid="{00000000-0005-0000-0000-000092A30000}"/>
    <cellStyle name="표준 9 2 2 2 5 2 3" xfId="41798" xr:uid="{00000000-0005-0000-0000-000093A30000}"/>
    <cellStyle name="표준 9 2 2 2 5 2 3 2" xfId="41799" xr:uid="{00000000-0005-0000-0000-000094A30000}"/>
    <cellStyle name="표준 9 2 2 2 5 2 4" xfId="41800" xr:uid="{00000000-0005-0000-0000-000095A30000}"/>
    <cellStyle name="표준 9 2 2 2 5 2 5" xfId="41801" xr:uid="{00000000-0005-0000-0000-000096A30000}"/>
    <cellStyle name="표준 9 2 2 2 5 3" xfId="41802" xr:uid="{00000000-0005-0000-0000-000097A30000}"/>
    <cellStyle name="표준 9 2 2 2 5 3 2" xfId="41803" xr:uid="{00000000-0005-0000-0000-000098A30000}"/>
    <cellStyle name="표준 9 2 2 2 5 4" xfId="41804" xr:uid="{00000000-0005-0000-0000-000099A30000}"/>
    <cellStyle name="표준 9 2 2 2 5 4 2" xfId="41805" xr:uid="{00000000-0005-0000-0000-00009AA30000}"/>
    <cellStyle name="표준 9 2 2 2 5 5" xfId="41806" xr:uid="{00000000-0005-0000-0000-00009BA30000}"/>
    <cellStyle name="표준 9 2 2 2 5 5 2" xfId="41807" xr:uid="{00000000-0005-0000-0000-00009CA30000}"/>
    <cellStyle name="표준 9 2 2 2 5 6" xfId="41808" xr:uid="{00000000-0005-0000-0000-00009DA30000}"/>
    <cellStyle name="표준 9 2 2 2 5 7" xfId="41809" xr:uid="{00000000-0005-0000-0000-00009EA30000}"/>
    <cellStyle name="표준 9 2 2 2 6" xfId="41810" xr:uid="{00000000-0005-0000-0000-00009FA30000}"/>
    <cellStyle name="표준 9 2 2 2 6 2" xfId="41811" xr:uid="{00000000-0005-0000-0000-0000A0A30000}"/>
    <cellStyle name="표준 9 2 2 2 6 2 2" xfId="41812" xr:uid="{00000000-0005-0000-0000-0000A1A30000}"/>
    <cellStyle name="표준 9 2 2 2 6 3" xfId="41813" xr:uid="{00000000-0005-0000-0000-0000A2A30000}"/>
    <cellStyle name="표준 9 2 2 2 6 3 2" xfId="41814" xr:uid="{00000000-0005-0000-0000-0000A3A30000}"/>
    <cellStyle name="표준 9 2 2 2 6 4" xfId="41815" xr:uid="{00000000-0005-0000-0000-0000A4A30000}"/>
    <cellStyle name="표준 9 2 2 2 6 5" xfId="41816" xr:uid="{00000000-0005-0000-0000-0000A5A30000}"/>
    <cellStyle name="표준 9 2 2 2 7" xfId="41817" xr:uid="{00000000-0005-0000-0000-0000A6A30000}"/>
    <cellStyle name="표준 9 2 2 2 7 2" xfId="41818" xr:uid="{00000000-0005-0000-0000-0000A7A30000}"/>
    <cellStyle name="표준 9 2 2 2 8" xfId="41819" xr:uid="{00000000-0005-0000-0000-0000A8A30000}"/>
    <cellStyle name="표준 9 2 2 2 8 2" xfId="41820" xr:uid="{00000000-0005-0000-0000-0000A9A30000}"/>
    <cellStyle name="표준 9 2 2 2 9" xfId="41821" xr:uid="{00000000-0005-0000-0000-0000AAA30000}"/>
    <cellStyle name="표준 9 2 2 2 9 2" xfId="41822" xr:uid="{00000000-0005-0000-0000-0000ABA30000}"/>
    <cellStyle name="표준 9 2 2 3" xfId="41823" xr:uid="{00000000-0005-0000-0000-0000ACA30000}"/>
    <cellStyle name="표준 9 2 2 3 2" xfId="41824" xr:uid="{00000000-0005-0000-0000-0000ADA30000}"/>
    <cellStyle name="표준 9 2 2 3 2 2" xfId="41825" xr:uid="{00000000-0005-0000-0000-0000AEA30000}"/>
    <cellStyle name="표준 9 2 2 3 2 2 2" xfId="41826" xr:uid="{00000000-0005-0000-0000-0000AFA30000}"/>
    <cellStyle name="표준 9 2 2 3 2 2 2 2" xfId="41827" xr:uid="{00000000-0005-0000-0000-0000B0A30000}"/>
    <cellStyle name="표준 9 2 2 3 2 2 3" xfId="41828" xr:uid="{00000000-0005-0000-0000-0000B1A30000}"/>
    <cellStyle name="표준 9 2 2 3 2 2 3 2" xfId="41829" xr:uid="{00000000-0005-0000-0000-0000B2A30000}"/>
    <cellStyle name="표준 9 2 2 3 2 2 4" xfId="41830" xr:uid="{00000000-0005-0000-0000-0000B3A30000}"/>
    <cellStyle name="표준 9 2 2 3 2 2 5" xfId="41831" xr:uid="{00000000-0005-0000-0000-0000B4A30000}"/>
    <cellStyle name="표준 9 2 2 3 2 3" xfId="41832" xr:uid="{00000000-0005-0000-0000-0000B5A30000}"/>
    <cellStyle name="표준 9 2 2 3 2 3 2" xfId="41833" xr:uid="{00000000-0005-0000-0000-0000B6A30000}"/>
    <cellStyle name="표준 9 2 2 3 2 4" xfId="41834" xr:uid="{00000000-0005-0000-0000-0000B7A30000}"/>
    <cellStyle name="표준 9 2 2 3 2 4 2" xfId="41835" xr:uid="{00000000-0005-0000-0000-0000B8A30000}"/>
    <cellStyle name="표준 9 2 2 3 2 5" xfId="41836" xr:uid="{00000000-0005-0000-0000-0000B9A30000}"/>
    <cellStyle name="표준 9 2 2 3 2 5 2" xfId="41837" xr:uid="{00000000-0005-0000-0000-0000BAA30000}"/>
    <cellStyle name="표준 9 2 2 3 2 6" xfId="41838" xr:uid="{00000000-0005-0000-0000-0000BBA30000}"/>
    <cellStyle name="표준 9 2 2 3 2 7" xfId="41839" xr:uid="{00000000-0005-0000-0000-0000BCA30000}"/>
    <cellStyle name="표준 9 2 2 3 3" xfId="41840" xr:uid="{00000000-0005-0000-0000-0000BDA30000}"/>
    <cellStyle name="표준 9 2 2 3 3 2" xfId="41841" xr:uid="{00000000-0005-0000-0000-0000BEA30000}"/>
    <cellStyle name="표준 9 2 2 3 3 2 2" xfId="41842" xr:uid="{00000000-0005-0000-0000-0000BFA30000}"/>
    <cellStyle name="표준 9 2 2 3 3 3" xfId="41843" xr:uid="{00000000-0005-0000-0000-0000C0A30000}"/>
    <cellStyle name="표준 9 2 2 3 3 3 2" xfId="41844" xr:uid="{00000000-0005-0000-0000-0000C1A30000}"/>
    <cellStyle name="표준 9 2 2 3 3 4" xfId="41845" xr:uid="{00000000-0005-0000-0000-0000C2A30000}"/>
    <cellStyle name="표준 9 2 2 3 3 5" xfId="41846" xr:uid="{00000000-0005-0000-0000-0000C3A30000}"/>
    <cellStyle name="표준 9 2 2 3 4" xfId="41847" xr:uid="{00000000-0005-0000-0000-0000C4A30000}"/>
    <cellStyle name="표준 9 2 2 3 4 2" xfId="41848" xr:uid="{00000000-0005-0000-0000-0000C5A30000}"/>
    <cellStyle name="표준 9 2 2 3 5" xfId="41849" xr:uid="{00000000-0005-0000-0000-0000C6A30000}"/>
    <cellStyle name="표준 9 2 2 3 5 2" xfId="41850" xr:uid="{00000000-0005-0000-0000-0000C7A30000}"/>
    <cellStyle name="표준 9 2 2 3 6" xfId="41851" xr:uid="{00000000-0005-0000-0000-0000C8A30000}"/>
    <cellStyle name="표준 9 2 2 3 6 2" xfId="41852" xr:uid="{00000000-0005-0000-0000-0000C9A30000}"/>
    <cellStyle name="표준 9 2 2 3 7" xfId="41853" xr:uid="{00000000-0005-0000-0000-0000CAA30000}"/>
    <cellStyle name="표준 9 2 2 3 8" xfId="41854" xr:uid="{00000000-0005-0000-0000-0000CBA30000}"/>
    <cellStyle name="표준 9 2 2 4" xfId="41855" xr:uid="{00000000-0005-0000-0000-0000CCA30000}"/>
    <cellStyle name="표준 9 2 2 4 2" xfId="41856" xr:uid="{00000000-0005-0000-0000-0000CDA30000}"/>
    <cellStyle name="표준 9 2 2 4 2 2" xfId="41857" xr:uid="{00000000-0005-0000-0000-0000CEA30000}"/>
    <cellStyle name="표준 9 2 2 4 2 2 2" xfId="41858" xr:uid="{00000000-0005-0000-0000-0000CFA30000}"/>
    <cellStyle name="표준 9 2 2 4 2 2 2 2" xfId="41859" xr:uid="{00000000-0005-0000-0000-0000D0A30000}"/>
    <cellStyle name="표준 9 2 2 4 2 2 3" xfId="41860" xr:uid="{00000000-0005-0000-0000-0000D1A30000}"/>
    <cellStyle name="표준 9 2 2 4 2 2 3 2" xfId="41861" xr:uid="{00000000-0005-0000-0000-0000D2A30000}"/>
    <cellStyle name="표준 9 2 2 4 2 2 4" xfId="41862" xr:uid="{00000000-0005-0000-0000-0000D3A30000}"/>
    <cellStyle name="표준 9 2 2 4 2 2 5" xfId="41863" xr:uid="{00000000-0005-0000-0000-0000D4A30000}"/>
    <cellStyle name="표준 9 2 2 4 2 3" xfId="41864" xr:uid="{00000000-0005-0000-0000-0000D5A30000}"/>
    <cellStyle name="표준 9 2 2 4 2 3 2" xfId="41865" xr:uid="{00000000-0005-0000-0000-0000D6A30000}"/>
    <cellStyle name="표준 9 2 2 4 2 4" xfId="41866" xr:uid="{00000000-0005-0000-0000-0000D7A30000}"/>
    <cellStyle name="표준 9 2 2 4 2 4 2" xfId="41867" xr:uid="{00000000-0005-0000-0000-0000D8A30000}"/>
    <cellStyle name="표준 9 2 2 4 2 5" xfId="41868" xr:uid="{00000000-0005-0000-0000-0000D9A30000}"/>
    <cellStyle name="표준 9 2 2 4 2 5 2" xfId="41869" xr:uid="{00000000-0005-0000-0000-0000DAA30000}"/>
    <cellStyle name="표준 9 2 2 4 2 6" xfId="41870" xr:uid="{00000000-0005-0000-0000-0000DBA30000}"/>
    <cellStyle name="표준 9 2 2 4 2 7" xfId="41871" xr:uid="{00000000-0005-0000-0000-0000DCA30000}"/>
    <cellStyle name="표준 9 2 2 4 3" xfId="41872" xr:uid="{00000000-0005-0000-0000-0000DDA30000}"/>
    <cellStyle name="표준 9 2 2 4 3 2" xfId="41873" xr:uid="{00000000-0005-0000-0000-0000DEA30000}"/>
    <cellStyle name="표준 9 2 2 4 3 2 2" xfId="41874" xr:uid="{00000000-0005-0000-0000-0000DFA30000}"/>
    <cellStyle name="표준 9 2 2 4 3 3" xfId="41875" xr:uid="{00000000-0005-0000-0000-0000E0A30000}"/>
    <cellStyle name="표준 9 2 2 4 3 3 2" xfId="41876" xr:uid="{00000000-0005-0000-0000-0000E1A30000}"/>
    <cellStyle name="표준 9 2 2 4 3 4" xfId="41877" xr:uid="{00000000-0005-0000-0000-0000E2A30000}"/>
    <cellStyle name="표준 9 2 2 4 3 5" xfId="41878" xr:uid="{00000000-0005-0000-0000-0000E3A30000}"/>
    <cellStyle name="표준 9 2 2 4 4" xfId="41879" xr:uid="{00000000-0005-0000-0000-0000E4A30000}"/>
    <cellStyle name="표준 9 2 2 4 4 2" xfId="41880" xr:uid="{00000000-0005-0000-0000-0000E5A30000}"/>
    <cellStyle name="표준 9 2 2 4 5" xfId="41881" xr:uid="{00000000-0005-0000-0000-0000E6A30000}"/>
    <cellStyle name="표준 9 2 2 4 5 2" xfId="41882" xr:uid="{00000000-0005-0000-0000-0000E7A30000}"/>
    <cellStyle name="표준 9 2 2 4 6" xfId="41883" xr:uid="{00000000-0005-0000-0000-0000E8A30000}"/>
    <cellStyle name="표준 9 2 2 4 6 2" xfId="41884" xr:uid="{00000000-0005-0000-0000-0000E9A30000}"/>
    <cellStyle name="표준 9 2 2 4 7" xfId="41885" xr:uid="{00000000-0005-0000-0000-0000EAA30000}"/>
    <cellStyle name="표준 9 2 2 4 8" xfId="41886" xr:uid="{00000000-0005-0000-0000-0000EBA30000}"/>
    <cellStyle name="표준 9 2 2 5" xfId="41887" xr:uid="{00000000-0005-0000-0000-0000ECA30000}"/>
    <cellStyle name="표준 9 2 2 5 2" xfId="41888" xr:uid="{00000000-0005-0000-0000-0000EDA30000}"/>
    <cellStyle name="표준 9 2 2 5 2 2" xfId="41889" xr:uid="{00000000-0005-0000-0000-0000EEA30000}"/>
    <cellStyle name="표준 9 2 2 5 2 2 2" xfId="41890" xr:uid="{00000000-0005-0000-0000-0000EFA30000}"/>
    <cellStyle name="표준 9 2 2 5 2 3" xfId="41891" xr:uid="{00000000-0005-0000-0000-0000F0A30000}"/>
    <cellStyle name="표준 9 2 2 5 2 3 2" xfId="41892" xr:uid="{00000000-0005-0000-0000-0000F1A30000}"/>
    <cellStyle name="표준 9 2 2 5 2 4" xfId="41893" xr:uid="{00000000-0005-0000-0000-0000F2A30000}"/>
    <cellStyle name="표준 9 2 2 5 2 5" xfId="41894" xr:uid="{00000000-0005-0000-0000-0000F3A30000}"/>
    <cellStyle name="표준 9 2 2 5 3" xfId="41895" xr:uid="{00000000-0005-0000-0000-0000F4A30000}"/>
    <cellStyle name="표준 9 2 2 5 3 2" xfId="41896" xr:uid="{00000000-0005-0000-0000-0000F5A30000}"/>
    <cellStyle name="표준 9 2 2 5 4" xfId="41897" xr:uid="{00000000-0005-0000-0000-0000F6A30000}"/>
    <cellStyle name="표준 9 2 2 5 4 2" xfId="41898" xr:uid="{00000000-0005-0000-0000-0000F7A30000}"/>
    <cellStyle name="표준 9 2 2 5 5" xfId="41899" xr:uid="{00000000-0005-0000-0000-0000F8A30000}"/>
    <cellStyle name="표준 9 2 2 5 5 2" xfId="41900" xr:uid="{00000000-0005-0000-0000-0000F9A30000}"/>
    <cellStyle name="표준 9 2 2 5 6" xfId="41901" xr:uid="{00000000-0005-0000-0000-0000FAA30000}"/>
    <cellStyle name="표준 9 2 2 5 7" xfId="41902" xr:uid="{00000000-0005-0000-0000-0000FBA30000}"/>
    <cellStyle name="표준 9 2 2 6" xfId="41903" xr:uid="{00000000-0005-0000-0000-0000FCA30000}"/>
    <cellStyle name="표준 9 2 2 6 2" xfId="41904" xr:uid="{00000000-0005-0000-0000-0000FDA30000}"/>
    <cellStyle name="표준 9 2 2 6 2 2" xfId="41905" xr:uid="{00000000-0005-0000-0000-0000FEA30000}"/>
    <cellStyle name="표준 9 2 2 6 2 2 2" xfId="41906" xr:uid="{00000000-0005-0000-0000-0000FFA30000}"/>
    <cellStyle name="표준 9 2 2 6 2 3" xfId="41907" xr:uid="{00000000-0005-0000-0000-000000A40000}"/>
    <cellStyle name="표준 9 2 2 6 2 3 2" xfId="41908" xr:uid="{00000000-0005-0000-0000-000001A40000}"/>
    <cellStyle name="표준 9 2 2 6 2 4" xfId="41909" xr:uid="{00000000-0005-0000-0000-000002A40000}"/>
    <cellStyle name="표준 9 2 2 6 2 5" xfId="41910" xr:uid="{00000000-0005-0000-0000-000003A40000}"/>
    <cellStyle name="표준 9 2 2 6 3" xfId="41911" xr:uid="{00000000-0005-0000-0000-000004A40000}"/>
    <cellStyle name="표준 9 2 2 6 3 2" xfId="41912" xr:uid="{00000000-0005-0000-0000-000005A40000}"/>
    <cellStyle name="표준 9 2 2 6 4" xfId="41913" xr:uid="{00000000-0005-0000-0000-000006A40000}"/>
    <cellStyle name="표준 9 2 2 6 4 2" xfId="41914" xr:uid="{00000000-0005-0000-0000-000007A40000}"/>
    <cellStyle name="표준 9 2 2 6 5" xfId="41915" xr:uid="{00000000-0005-0000-0000-000008A40000}"/>
    <cellStyle name="표준 9 2 2 6 5 2" xfId="41916" xr:uid="{00000000-0005-0000-0000-000009A40000}"/>
    <cellStyle name="표준 9 2 2 6 6" xfId="41917" xr:uid="{00000000-0005-0000-0000-00000AA40000}"/>
    <cellStyle name="표준 9 2 2 6 7" xfId="41918" xr:uid="{00000000-0005-0000-0000-00000BA40000}"/>
    <cellStyle name="표준 9 2 2 7" xfId="41919" xr:uid="{00000000-0005-0000-0000-00000CA40000}"/>
    <cellStyle name="표준 9 2 2 7 2" xfId="41920" xr:uid="{00000000-0005-0000-0000-00000DA40000}"/>
    <cellStyle name="표준 9 2 2 7 2 2" xfId="41921" xr:uid="{00000000-0005-0000-0000-00000EA40000}"/>
    <cellStyle name="표준 9 2 2 7 3" xfId="41922" xr:uid="{00000000-0005-0000-0000-00000FA40000}"/>
    <cellStyle name="표준 9 2 2 7 3 2" xfId="41923" xr:uid="{00000000-0005-0000-0000-000010A40000}"/>
    <cellStyle name="표준 9 2 2 7 4" xfId="41924" xr:uid="{00000000-0005-0000-0000-000011A40000}"/>
    <cellStyle name="표준 9 2 2 7 5" xfId="41925" xr:uid="{00000000-0005-0000-0000-000012A40000}"/>
    <cellStyle name="표준 9 2 2 8" xfId="41926" xr:uid="{00000000-0005-0000-0000-000013A40000}"/>
    <cellStyle name="표준 9 2 2 8 2" xfId="41927" xr:uid="{00000000-0005-0000-0000-000014A40000}"/>
    <cellStyle name="표준 9 2 2 9" xfId="41928" xr:uid="{00000000-0005-0000-0000-000015A40000}"/>
    <cellStyle name="표준 9 2 2 9 2" xfId="41929" xr:uid="{00000000-0005-0000-0000-000016A40000}"/>
    <cellStyle name="표준 9 2 20" xfId="41930" xr:uid="{00000000-0005-0000-0000-000017A40000}"/>
    <cellStyle name="표준 9 2 21" xfId="41931" xr:uid="{00000000-0005-0000-0000-000018A40000}"/>
    <cellStyle name="표준 9 2 22" xfId="41932" xr:uid="{00000000-0005-0000-0000-000019A40000}"/>
    <cellStyle name="표준 9 2 23" xfId="41933" xr:uid="{00000000-0005-0000-0000-00001AA40000}"/>
    <cellStyle name="표준 9 2 24" xfId="41934" xr:uid="{00000000-0005-0000-0000-00001BA40000}"/>
    <cellStyle name="표준 9 2 25" xfId="41935" xr:uid="{00000000-0005-0000-0000-00001CA40000}"/>
    <cellStyle name="표준 9 2 26" xfId="41936" xr:uid="{00000000-0005-0000-0000-00001DA40000}"/>
    <cellStyle name="표준 9 2 27" xfId="41937" xr:uid="{00000000-0005-0000-0000-00001EA40000}"/>
    <cellStyle name="표준 9 2 3" xfId="41938" xr:uid="{00000000-0005-0000-0000-00001FA40000}"/>
    <cellStyle name="표준 9 2 3 10" xfId="41939" xr:uid="{00000000-0005-0000-0000-000020A40000}"/>
    <cellStyle name="표준 9 2 3 10 2" xfId="41940" xr:uid="{00000000-0005-0000-0000-000021A40000}"/>
    <cellStyle name="표준 9 2 3 11" xfId="41941" xr:uid="{00000000-0005-0000-0000-000022A40000}"/>
    <cellStyle name="표준 9 2 3 12" xfId="41942" xr:uid="{00000000-0005-0000-0000-000023A40000}"/>
    <cellStyle name="표준 9 2 3 2" xfId="41943" xr:uid="{00000000-0005-0000-0000-000024A40000}"/>
    <cellStyle name="표준 9 2 3 2 10" xfId="41944" xr:uid="{00000000-0005-0000-0000-000025A40000}"/>
    <cellStyle name="표준 9 2 3 2 11" xfId="41945" xr:uid="{00000000-0005-0000-0000-000026A40000}"/>
    <cellStyle name="표준 9 2 3 2 2" xfId="41946" xr:uid="{00000000-0005-0000-0000-000027A40000}"/>
    <cellStyle name="표준 9 2 3 2 2 2" xfId="41947" xr:uid="{00000000-0005-0000-0000-000028A40000}"/>
    <cellStyle name="표준 9 2 3 2 2 2 2" xfId="41948" xr:uid="{00000000-0005-0000-0000-000029A40000}"/>
    <cellStyle name="표준 9 2 3 2 2 2 2 2" xfId="41949" xr:uid="{00000000-0005-0000-0000-00002AA40000}"/>
    <cellStyle name="표준 9 2 3 2 2 2 2 2 2" xfId="41950" xr:uid="{00000000-0005-0000-0000-00002BA40000}"/>
    <cellStyle name="표준 9 2 3 2 2 2 2 3" xfId="41951" xr:uid="{00000000-0005-0000-0000-00002CA40000}"/>
    <cellStyle name="표준 9 2 3 2 2 2 2 3 2" xfId="41952" xr:uid="{00000000-0005-0000-0000-00002DA40000}"/>
    <cellStyle name="표준 9 2 3 2 2 2 2 4" xfId="41953" xr:uid="{00000000-0005-0000-0000-00002EA40000}"/>
    <cellStyle name="표준 9 2 3 2 2 2 2 5" xfId="41954" xr:uid="{00000000-0005-0000-0000-00002FA40000}"/>
    <cellStyle name="표준 9 2 3 2 2 2 3" xfId="41955" xr:uid="{00000000-0005-0000-0000-000030A40000}"/>
    <cellStyle name="표준 9 2 3 2 2 2 3 2" xfId="41956" xr:uid="{00000000-0005-0000-0000-000031A40000}"/>
    <cellStyle name="표준 9 2 3 2 2 2 4" xfId="41957" xr:uid="{00000000-0005-0000-0000-000032A40000}"/>
    <cellStyle name="표준 9 2 3 2 2 2 4 2" xfId="41958" xr:uid="{00000000-0005-0000-0000-000033A40000}"/>
    <cellStyle name="표준 9 2 3 2 2 2 5" xfId="41959" xr:uid="{00000000-0005-0000-0000-000034A40000}"/>
    <cellStyle name="표준 9 2 3 2 2 2 5 2" xfId="41960" xr:uid="{00000000-0005-0000-0000-000035A40000}"/>
    <cellStyle name="표준 9 2 3 2 2 2 6" xfId="41961" xr:uid="{00000000-0005-0000-0000-000036A40000}"/>
    <cellStyle name="표준 9 2 3 2 2 2 7" xfId="41962" xr:uid="{00000000-0005-0000-0000-000037A40000}"/>
    <cellStyle name="표준 9 2 3 2 2 3" xfId="41963" xr:uid="{00000000-0005-0000-0000-000038A40000}"/>
    <cellStyle name="표준 9 2 3 2 2 3 2" xfId="41964" xr:uid="{00000000-0005-0000-0000-000039A40000}"/>
    <cellStyle name="표준 9 2 3 2 2 3 2 2" xfId="41965" xr:uid="{00000000-0005-0000-0000-00003AA40000}"/>
    <cellStyle name="표준 9 2 3 2 2 3 3" xfId="41966" xr:uid="{00000000-0005-0000-0000-00003BA40000}"/>
    <cellStyle name="표준 9 2 3 2 2 3 3 2" xfId="41967" xr:uid="{00000000-0005-0000-0000-00003CA40000}"/>
    <cellStyle name="표준 9 2 3 2 2 3 4" xfId="41968" xr:uid="{00000000-0005-0000-0000-00003DA40000}"/>
    <cellStyle name="표준 9 2 3 2 2 3 5" xfId="41969" xr:uid="{00000000-0005-0000-0000-00003EA40000}"/>
    <cellStyle name="표준 9 2 3 2 2 4" xfId="41970" xr:uid="{00000000-0005-0000-0000-00003FA40000}"/>
    <cellStyle name="표준 9 2 3 2 2 4 2" xfId="41971" xr:uid="{00000000-0005-0000-0000-000040A40000}"/>
    <cellStyle name="표준 9 2 3 2 2 5" xfId="41972" xr:uid="{00000000-0005-0000-0000-000041A40000}"/>
    <cellStyle name="표준 9 2 3 2 2 5 2" xfId="41973" xr:uid="{00000000-0005-0000-0000-000042A40000}"/>
    <cellStyle name="표준 9 2 3 2 2 6" xfId="41974" xr:uid="{00000000-0005-0000-0000-000043A40000}"/>
    <cellStyle name="표준 9 2 3 2 2 6 2" xfId="41975" xr:uid="{00000000-0005-0000-0000-000044A40000}"/>
    <cellStyle name="표준 9 2 3 2 2 7" xfId="41976" xr:uid="{00000000-0005-0000-0000-000045A40000}"/>
    <cellStyle name="표준 9 2 3 2 2 8" xfId="41977" xr:uid="{00000000-0005-0000-0000-000046A40000}"/>
    <cellStyle name="표준 9 2 3 2 3" xfId="41978" xr:uid="{00000000-0005-0000-0000-000047A40000}"/>
    <cellStyle name="표준 9 2 3 2 3 2" xfId="41979" xr:uid="{00000000-0005-0000-0000-000048A40000}"/>
    <cellStyle name="표준 9 2 3 2 3 2 2" xfId="41980" xr:uid="{00000000-0005-0000-0000-000049A40000}"/>
    <cellStyle name="표준 9 2 3 2 3 2 2 2" xfId="41981" xr:uid="{00000000-0005-0000-0000-00004AA40000}"/>
    <cellStyle name="표준 9 2 3 2 3 2 2 2 2" xfId="41982" xr:uid="{00000000-0005-0000-0000-00004BA40000}"/>
    <cellStyle name="표준 9 2 3 2 3 2 2 3" xfId="41983" xr:uid="{00000000-0005-0000-0000-00004CA40000}"/>
    <cellStyle name="표준 9 2 3 2 3 2 2 3 2" xfId="41984" xr:uid="{00000000-0005-0000-0000-00004DA40000}"/>
    <cellStyle name="표준 9 2 3 2 3 2 2 4" xfId="41985" xr:uid="{00000000-0005-0000-0000-00004EA40000}"/>
    <cellStyle name="표준 9 2 3 2 3 2 2 5" xfId="41986" xr:uid="{00000000-0005-0000-0000-00004FA40000}"/>
    <cellStyle name="표준 9 2 3 2 3 2 3" xfId="41987" xr:uid="{00000000-0005-0000-0000-000050A40000}"/>
    <cellStyle name="표준 9 2 3 2 3 2 3 2" xfId="41988" xr:uid="{00000000-0005-0000-0000-000051A40000}"/>
    <cellStyle name="표준 9 2 3 2 3 2 4" xfId="41989" xr:uid="{00000000-0005-0000-0000-000052A40000}"/>
    <cellStyle name="표준 9 2 3 2 3 2 4 2" xfId="41990" xr:uid="{00000000-0005-0000-0000-000053A40000}"/>
    <cellStyle name="표준 9 2 3 2 3 2 5" xfId="41991" xr:uid="{00000000-0005-0000-0000-000054A40000}"/>
    <cellStyle name="표준 9 2 3 2 3 2 5 2" xfId="41992" xr:uid="{00000000-0005-0000-0000-000055A40000}"/>
    <cellStyle name="표준 9 2 3 2 3 2 6" xfId="41993" xr:uid="{00000000-0005-0000-0000-000056A40000}"/>
    <cellStyle name="표준 9 2 3 2 3 2 7" xfId="41994" xr:uid="{00000000-0005-0000-0000-000057A40000}"/>
    <cellStyle name="표준 9 2 3 2 3 3" xfId="41995" xr:uid="{00000000-0005-0000-0000-000058A40000}"/>
    <cellStyle name="표준 9 2 3 2 3 3 2" xfId="41996" xr:uid="{00000000-0005-0000-0000-000059A40000}"/>
    <cellStyle name="표준 9 2 3 2 3 3 2 2" xfId="41997" xr:uid="{00000000-0005-0000-0000-00005AA40000}"/>
    <cellStyle name="표준 9 2 3 2 3 3 3" xfId="41998" xr:uid="{00000000-0005-0000-0000-00005BA40000}"/>
    <cellStyle name="표준 9 2 3 2 3 3 3 2" xfId="41999" xr:uid="{00000000-0005-0000-0000-00005CA40000}"/>
    <cellStyle name="표준 9 2 3 2 3 3 4" xfId="42000" xr:uid="{00000000-0005-0000-0000-00005DA40000}"/>
    <cellStyle name="표준 9 2 3 2 3 3 5" xfId="42001" xr:uid="{00000000-0005-0000-0000-00005EA40000}"/>
    <cellStyle name="표준 9 2 3 2 3 4" xfId="42002" xr:uid="{00000000-0005-0000-0000-00005FA40000}"/>
    <cellStyle name="표준 9 2 3 2 3 4 2" xfId="42003" xr:uid="{00000000-0005-0000-0000-000060A40000}"/>
    <cellStyle name="표준 9 2 3 2 3 5" xfId="42004" xr:uid="{00000000-0005-0000-0000-000061A40000}"/>
    <cellStyle name="표준 9 2 3 2 3 5 2" xfId="42005" xr:uid="{00000000-0005-0000-0000-000062A40000}"/>
    <cellStyle name="표준 9 2 3 2 3 6" xfId="42006" xr:uid="{00000000-0005-0000-0000-000063A40000}"/>
    <cellStyle name="표준 9 2 3 2 3 6 2" xfId="42007" xr:uid="{00000000-0005-0000-0000-000064A40000}"/>
    <cellStyle name="표준 9 2 3 2 3 7" xfId="42008" xr:uid="{00000000-0005-0000-0000-000065A40000}"/>
    <cellStyle name="표준 9 2 3 2 3 8" xfId="42009" xr:uid="{00000000-0005-0000-0000-000066A40000}"/>
    <cellStyle name="표준 9 2 3 2 4" xfId="42010" xr:uid="{00000000-0005-0000-0000-000067A40000}"/>
    <cellStyle name="표준 9 2 3 2 4 2" xfId="42011" xr:uid="{00000000-0005-0000-0000-000068A40000}"/>
    <cellStyle name="표준 9 2 3 2 4 2 2" xfId="42012" xr:uid="{00000000-0005-0000-0000-000069A40000}"/>
    <cellStyle name="표준 9 2 3 2 4 2 2 2" xfId="42013" xr:uid="{00000000-0005-0000-0000-00006AA40000}"/>
    <cellStyle name="표준 9 2 3 2 4 2 3" xfId="42014" xr:uid="{00000000-0005-0000-0000-00006BA40000}"/>
    <cellStyle name="표준 9 2 3 2 4 2 3 2" xfId="42015" xr:uid="{00000000-0005-0000-0000-00006CA40000}"/>
    <cellStyle name="표준 9 2 3 2 4 2 4" xfId="42016" xr:uid="{00000000-0005-0000-0000-00006DA40000}"/>
    <cellStyle name="표준 9 2 3 2 4 2 5" xfId="42017" xr:uid="{00000000-0005-0000-0000-00006EA40000}"/>
    <cellStyle name="표준 9 2 3 2 4 3" xfId="42018" xr:uid="{00000000-0005-0000-0000-00006FA40000}"/>
    <cellStyle name="표준 9 2 3 2 4 3 2" xfId="42019" xr:uid="{00000000-0005-0000-0000-000070A40000}"/>
    <cellStyle name="표준 9 2 3 2 4 4" xfId="42020" xr:uid="{00000000-0005-0000-0000-000071A40000}"/>
    <cellStyle name="표준 9 2 3 2 4 4 2" xfId="42021" xr:uid="{00000000-0005-0000-0000-000072A40000}"/>
    <cellStyle name="표준 9 2 3 2 4 5" xfId="42022" xr:uid="{00000000-0005-0000-0000-000073A40000}"/>
    <cellStyle name="표준 9 2 3 2 4 5 2" xfId="42023" xr:uid="{00000000-0005-0000-0000-000074A40000}"/>
    <cellStyle name="표준 9 2 3 2 4 6" xfId="42024" xr:uid="{00000000-0005-0000-0000-000075A40000}"/>
    <cellStyle name="표준 9 2 3 2 4 7" xfId="42025" xr:uid="{00000000-0005-0000-0000-000076A40000}"/>
    <cellStyle name="표준 9 2 3 2 5" xfId="42026" xr:uid="{00000000-0005-0000-0000-000077A40000}"/>
    <cellStyle name="표준 9 2 3 2 5 2" xfId="42027" xr:uid="{00000000-0005-0000-0000-000078A40000}"/>
    <cellStyle name="표준 9 2 3 2 5 2 2" xfId="42028" xr:uid="{00000000-0005-0000-0000-000079A40000}"/>
    <cellStyle name="표준 9 2 3 2 5 2 2 2" xfId="42029" xr:uid="{00000000-0005-0000-0000-00007AA40000}"/>
    <cellStyle name="표준 9 2 3 2 5 2 3" xfId="42030" xr:uid="{00000000-0005-0000-0000-00007BA40000}"/>
    <cellStyle name="표준 9 2 3 2 5 2 3 2" xfId="42031" xr:uid="{00000000-0005-0000-0000-00007CA40000}"/>
    <cellStyle name="표준 9 2 3 2 5 2 4" xfId="42032" xr:uid="{00000000-0005-0000-0000-00007DA40000}"/>
    <cellStyle name="표준 9 2 3 2 5 2 5" xfId="42033" xr:uid="{00000000-0005-0000-0000-00007EA40000}"/>
    <cellStyle name="표준 9 2 3 2 5 3" xfId="42034" xr:uid="{00000000-0005-0000-0000-00007FA40000}"/>
    <cellStyle name="표준 9 2 3 2 5 3 2" xfId="42035" xr:uid="{00000000-0005-0000-0000-000080A40000}"/>
    <cellStyle name="표준 9 2 3 2 5 4" xfId="42036" xr:uid="{00000000-0005-0000-0000-000081A40000}"/>
    <cellStyle name="표준 9 2 3 2 5 4 2" xfId="42037" xr:uid="{00000000-0005-0000-0000-000082A40000}"/>
    <cellStyle name="표준 9 2 3 2 5 5" xfId="42038" xr:uid="{00000000-0005-0000-0000-000083A40000}"/>
    <cellStyle name="표준 9 2 3 2 5 5 2" xfId="42039" xr:uid="{00000000-0005-0000-0000-000084A40000}"/>
    <cellStyle name="표준 9 2 3 2 5 6" xfId="42040" xr:uid="{00000000-0005-0000-0000-000085A40000}"/>
    <cellStyle name="표준 9 2 3 2 5 7" xfId="42041" xr:uid="{00000000-0005-0000-0000-000086A40000}"/>
    <cellStyle name="표준 9 2 3 2 6" xfId="42042" xr:uid="{00000000-0005-0000-0000-000087A40000}"/>
    <cellStyle name="표준 9 2 3 2 6 2" xfId="42043" xr:uid="{00000000-0005-0000-0000-000088A40000}"/>
    <cellStyle name="표준 9 2 3 2 6 2 2" xfId="42044" xr:uid="{00000000-0005-0000-0000-000089A40000}"/>
    <cellStyle name="표준 9 2 3 2 6 3" xfId="42045" xr:uid="{00000000-0005-0000-0000-00008AA40000}"/>
    <cellStyle name="표준 9 2 3 2 6 3 2" xfId="42046" xr:uid="{00000000-0005-0000-0000-00008BA40000}"/>
    <cellStyle name="표준 9 2 3 2 6 4" xfId="42047" xr:uid="{00000000-0005-0000-0000-00008CA40000}"/>
    <cellStyle name="표준 9 2 3 2 6 5" xfId="42048" xr:uid="{00000000-0005-0000-0000-00008DA40000}"/>
    <cellStyle name="표준 9 2 3 2 7" xfId="42049" xr:uid="{00000000-0005-0000-0000-00008EA40000}"/>
    <cellStyle name="표준 9 2 3 2 7 2" xfId="42050" xr:uid="{00000000-0005-0000-0000-00008FA40000}"/>
    <cellStyle name="표준 9 2 3 2 8" xfId="42051" xr:uid="{00000000-0005-0000-0000-000090A40000}"/>
    <cellStyle name="표준 9 2 3 2 8 2" xfId="42052" xr:uid="{00000000-0005-0000-0000-000091A40000}"/>
    <cellStyle name="표준 9 2 3 2 9" xfId="42053" xr:uid="{00000000-0005-0000-0000-000092A40000}"/>
    <cellStyle name="표준 9 2 3 2 9 2" xfId="42054" xr:uid="{00000000-0005-0000-0000-000093A40000}"/>
    <cellStyle name="표준 9 2 3 3" xfId="42055" xr:uid="{00000000-0005-0000-0000-000094A40000}"/>
    <cellStyle name="표준 9 2 3 3 2" xfId="42056" xr:uid="{00000000-0005-0000-0000-000095A40000}"/>
    <cellStyle name="표준 9 2 3 3 2 2" xfId="42057" xr:uid="{00000000-0005-0000-0000-000096A40000}"/>
    <cellStyle name="표준 9 2 3 3 2 2 2" xfId="42058" xr:uid="{00000000-0005-0000-0000-000097A40000}"/>
    <cellStyle name="표준 9 2 3 3 2 2 2 2" xfId="42059" xr:uid="{00000000-0005-0000-0000-000098A40000}"/>
    <cellStyle name="표준 9 2 3 3 2 2 3" xfId="42060" xr:uid="{00000000-0005-0000-0000-000099A40000}"/>
    <cellStyle name="표준 9 2 3 3 2 2 3 2" xfId="42061" xr:uid="{00000000-0005-0000-0000-00009AA40000}"/>
    <cellStyle name="표준 9 2 3 3 2 2 4" xfId="42062" xr:uid="{00000000-0005-0000-0000-00009BA40000}"/>
    <cellStyle name="표준 9 2 3 3 2 2 5" xfId="42063" xr:uid="{00000000-0005-0000-0000-00009CA40000}"/>
    <cellStyle name="표준 9 2 3 3 2 3" xfId="42064" xr:uid="{00000000-0005-0000-0000-00009DA40000}"/>
    <cellStyle name="표준 9 2 3 3 2 3 2" xfId="42065" xr:uid="{00000000-0005-0000-0000-00009EA40000}"/>
    <cellStyle name="표준 9 2 3 3 2 4" xfId="42066" xr:uid="{00000000-0005-0000-0000-00009FA40000}"/>
    <cellStyle name="표준 9 2 3 3 2 4 2" xfId="42067" xr:uid="{00000000-0005-0000-0000-0000A0A40000}"/>
    <cellStyle name="표준 9 2 3 3 2 5" xfId="42068" xr:uid="{00000000-0005-0000-0000-0000A1A40000}"/>
    <cellStyle name="표준 9 2 3 3 2 5 2" xfId="42069" xr:uid="{00000000-0005-0000-0000-0000A2A40000}"/>
    <cellStyle name="표준 9 2 3 3 2 6" xfId="42070" xr:uid="{00000000-0005-0000-0000-0000A3A40000}"/>
    <cellStyle name="표준 9 2 3 3 2 7" xfId="42071" xr:uid="{00000000-0005-0000-0000-0000A4A40000}"/>
    <cellStyle name="표준 9 2 3 3 3" xfId="42072" xr:uid="{00000000-0005-0000-0000-0000A5A40000}"/>
    <cellStyle name="표준 9 2 3 3 3 2" xfId="42073" xr:uid="{00000000-0005-0000-0000-0000A6A40000}"/>
    <cellStyle name="표준 9 2 3 3 3 2 2" xfId="42074" xr:uid="{00000000-0005-0000-0000-0000A7A40000}"/>
    <cellStyle name="표준 9 2 3 3 3 3" xfId="42075" xr:uid="{00000000-0005-0000-0000-0000A8A40000}"/>
    <cellStyle name="표준 9 2 3 3 3 3 2" xfId="42076" xr:uid="{00000000-0005-0000-0000-0000A9A40000}"/>
    <cellStyle name="표준 9 2 3 3 3 4" xfId="42077" xr:uid="{00000000-0005-0000-0000-0000AAA40000}"/>
    <cellStyle name="표준 9 2 3 3 3 5" xfId="42078" xr:uid="{00000000-0005-0000-0000-0000ABA40000}"/>
    <cellStyle name="표준 9 2 3 3 4" xfId="42079" xr:uid="{00000000-0005-0000-0000-0000ACA40000}"/>
    <cellStyle name="표준 9 2 3 3 4 2" xfId="42080" xr:uid="{00000000-0005-0000-0000-0000ADA40000}"/>
    <cellStyle name="표준 9 2 3 3 5" xfId="42081" xr:uid="{00000000-0005-0000-0000-0000AEA40000}"/>
    <cellStyle name="표준 9 2 3 3 5 2" xfId="42082" xr:uid="{00000000-0005-0000-0000-0000AFA40000}"/>
    <cellStyle name="표준 9 2 3 3 6" xfId="42083" xr:uid="{00000000-0005-0000-0000-0000B0A40000}"/>
    <cellStyle name="표준 9 2 3 3 6 2" xfId="42084" xr:uid="{00000000-0005-0000-0000-0000B1A40000}"/>
    <cellStyle name="표준 9 2 3 3 7" xfId="42085" xr:uid="{00000000-0005-0000-0000-0000B2A40000}"/>
    <cellStyle name="표준 9 2 3 3 8" xfId="42086" xr:uid="{00000000-0005-0000-0000-0000B3A40000}"/>
    <cellStyle name="표준 9 2 3 4" xfId="42087" xr:uid="{00000000-0005-0000-0000-0000B4A40000}"/>
    <cellStyle name="표준 9 2 3 4 2" xfId="42088" xr:uid="{00000000-0005-0000-0000-0000B5A40000}"/>
    <cellStyle name="표준 9 2 3 4 2 2" xfId="42089" xr:uid="{00000000-0005-0000-0000-0000B6A40000}"/>
    <cellStyle name="표준 9 2 3 4 2 2 2" xfId="42090" xr:uid="{00000000-0005-0000-0000-0000B7A40000}"/>
    <cellStyle name="표준 9 2 3 4 2 2 2 2" xfId="42091" xr:uid="{00000000-0005-0000-0000-0000B8A40000}"/>
    <cellStyle name="표준 9 2 3 4 2 2 3" xfId="42092" xr:uid="{00000000-0005-0000-0000-0000B9A40000}"/>
    <cellStyle name="표준 9 2 3 4 2 2 3 2" xfId="42093" xr:uid="{00000000-0005-0000-0000-0000BAA40000}"/>
    <cellStyle name="표준 9 2 3 4 2 2 4" xfId="42094" xr:uid="{00000000-0005-0000-0000-0000BBA40000}"/>
    <cellStyle name="표준 9 2 3 4 2 2 5" xfId="42095" xr:uid="{00000000-0005-0000-0000-0000BCA40000}"/>
    <cellStyle name="표준 9 2 3 4 2 3" xfId="42096" xr:uid="{00000000-0005-0000-0000-0000BDA40000}"/>
    <cellStyle name="표준 9 2 3 4 2 3 2" xfId="42097" xr:uid="{00000000-0005-0000-0000-0000BEA40000}"/>
    <cellStyle name="표준 9 2 3 4 2 4" xfId="42098" xr:uid="{00000000-0005-0000-0000-0000BFA40000}"/>
    <cellStyle name="표준 9 2 3 4 2 4 2" xfId="42099" xr:uid="{00000000-0005-0000-0000-0000C0A40000}"/>
    <cellStyle name="표준 9 2 3 4 2 5" xfId="42100" xr:uid="{00000000-0005-0000-0000-0000C1A40000}"/>
    <cellStyle name="표준 9 2 3 4 2 5 2" xfId="42101" xr:uid="{00000000-0005-0000-0000-0000C2A40000}"/>
    <cellStyle name="표준 9 2 3 4 2 6" xfId="42102" xr:uid="{00000000-0005-0000-0000-0000C3A40000}"/>
    <cellStyle name="표준 9 2 3 4 2 7" xfId="42103" xr:uid="{00000000-0005-0000-0000-0000C4A40000}"/>
    <cellStyle name="표준 9 2 3 4 3" xfId="42104" xr:uid="{00000000-0005-0000-0000-0000C5A40000}"/>
    <cellStyle name="표준 9 2 3 4 3 2" xfId="42105" xr:uid="{00000000-0005-0000-0000-0000C6A40000}"/>
    <cellStyle name="표준 9 2 3 4 3 2 2" xfId="42106" xr:uid="{00000000-0005-0000-0000-0000C7A40000}"/>
    <cellStyle name="표준 9 2 3 4 3 3" xfId="42107" xr:uid="{00000000-0005-0000-0000-0000C8A40000}"/>
    <cellStyle name="표준 9 2 3 4 3 3 2" xfId="42108" xr:uid="{00000000-0005-0000-0000-0000C9A40000}"/>
    <cellStyle name="표준 9 2 3 4 3 4" xfId="42109" xr:uid="{00000000-0005-0000-0000-0000CAA40000}"/>
    <cellStyle name="표준 9 2 3 4 3 5" xfId="42110" xr:uid="{00000000-0005-0000-0000-0000CBA40000}"/>
    <cellStyle name="표준 9 2 3 4 4" xfId="42111" xr:uid="{00000000-0005-0000-0000-0000CCA40000}"/>
    <cellStyle name="표준 9 2 3 4 4 2" xfId="42112" xr:uid="{00000000-0005-0000-0000-0000CDA40000}"/>
    <cellStyle name="표준 9 2 3 4 5" xfId="42113" xr:uid="{00000000-0005-0000-0000-0000CEA40000}"/>
    <cellStyle name="표준 9 2 3 4 5 2" xfId="42114" xr:uid="{00000000-0005-0000-0000-0000CFA40000}"/>
    <cellStyle name="표준 9 2 3 4 6" xfId="42115" xr:uid="{00000000-0005-0000-0000-0000D0A40000}"/>
    <cellStyle name="표준 9 2 3 4 6 2" xfId="42116" xr:uid="{00000000-0005-0000-0000-0000D1A40000}"/>
    <cellStyle name="표준 9 2 3 4 7" xfId="42117" xr:uid="{00000000-0005-0000-0000-0000D2A40000}"/>
    <cellStyle name="표준 9 2 3 4 8" xfId="42118" xr:uid="{00000000-0005-0000-0000-0000D3A40000}"/>
    <cellStyle name="표준 9 2 3 5" xfId="42119" xr:uid="{00000000-0005-0000-0000-0000D4A40000}"/>
    <cellStyle name="표준 9 2 3 5 2" xfId="42120" xr:uid="{00000000-0005-0000-0000-0000D5A40000}"/>
    <cellStyle name="표준 9 2 3 5 2 2" xfId="42121" xr:uid="{00000000-0005-0000-0000-0000D6A40000}"/>
    <cellStyle name="표준 9 2 3 5 2 2 2" xfId="42122" xr:uid="{00000000-0005-0000-0000-0000D7A40000}"/>
    <cellStyle name="표준 9 2 3 5 2 3" xfId="42123" xr:uid="{00000000-0005-0000-0000-0000D8A40000}"/>
    <cellStyle name="표준 9 2 3 5 2 3 2" xfId="42124" xr:uid="{00000000-0005-0000-0000-0000D9A40000}"/>
    <cellStyle name="표준 9 2 3 5 2 4" xfId="42125" xr:uid="{00000000-0005-0000-0000-0000DAA40000}"/>
    <cellStyle name="표준 9 2 3 5 2 5" xfId="42126" xr:uid="{00000000-0005-0000-0000-0000DBA40000}"/>
    <cellStyle name="표준 9 2 3 5 3" xfId="42127" xr:uid="{00000000-0005-0000-0000-0000DCA40000}"/>
    <cellStyle name="표준 9 2 3 5 3 2" xfId="42128" xr:uid="{00000000-0005-0000-0000-0000DDA40000}"/>
    <cellStyle name="표준 9 2 3 5 4" xfId="42129" xr:uid="{00000000-0005-0000-0000-0000DEA40000}"/>
    <cellStyle name="표준 9 2 3 5 4 2" xfId="42130" xr:uid="{00000000-0005-0000-0000-0000DFA40000}"/>
    <cellStyle name="표준 9 2 3 5 5" xfId="42131" xr:uid="{00000000-0005-0000-0000-0000E0A40000}"/>
    <cellStyle name="표준 9 2 3 5 5 2" xfId="42132" xr:uid="{00000000-0005-0000-0000-0000E1A40000}"/>
    <cellStyle name="표준 9 2 3 5 6" xfId="42133" xr:uid="{00000000-0005-0000-0000-0000E2A40000}"/>
    <cellStyle name="표준 9 2 3 5 7" xfId="42134" xr:uid="{00000000-0005-0000-0000-0000E3A40000}"/>
    <cellStyle name="표준 9 2 3 6" xfId="42135" xr:uid="{00000000-0005-0000-0000-0000E4A40000}"/>
    <cellStyle name="표준 9 2 3 6 2" xfId="42136" xr:uid="{00000000-0005-0000-0000-0000E5A40000}"/>
    <cellStyle name="표준 9 2 3 6 2 2" xfId="42137" xr:uid="{00000000-0005-0000-0000-0000E6A40000}"/>
    <cellStyle name="표준 9 2 3 6 2 2 2" xfId="42138" xr:uid="{00000000-0005-0000-0000-0000E7A40000}"/>
    <cellStyle name="표준 9 2 3 6 2 3" xfId="42139" xr:uid="{00000000-0005-0000-0000-0000E8A40000}"/>
    <cellStyle name="표준 9 2 3 6 2 3 2" xfId="42140" xr:uid="{00000000-0005-0000-0000-0000E9A40000}"/>
    <cellStyle name="표준 9 2 3 6 2 4" xfId="42141" xr:uid="{00000000-0005-0000-0000-0000EAA40000}"/>
    <cellStyle name="표준 9 2 3 6 2 5" xfId="42142" xr:uid="{00000000-0005-0000-0000-0000EBA40000}"/>
    <cellStyle name="표준 9 2 3 6 3" xfId="42143" xr:uid="{00000000-0005-0000-0000-0000ECA40000}"/>
    <cellStyle name="표준 9 2 3 6 3 2" xfId="42144" xr:uid="{00000000-0005-0000-0000-0000EDA40000}"/>
    <cellStyle name="표준 9 2 3 6 4" xfId="42145" xr:uid="{00000000-0005-0000-0000-0000EEA40000}"/>
    <cellStyle name="표준 9 2 3 6 4 2" xfId="42146" xr:uid="{00000000-0005-0000-0000-0000EFA40000}"/>
    <cellStyle name="표준 9 2 3 6 5" xfId="42147" xr:uid="{00000000-0005-0000-0000-0000F0A40000}"/>
    <cellStyle name="표준 9 2 3 6 5 2" xfId="42148" xr:uid="{00000000-0005-0000-0000-0000F1A40000}"/>
    <cellStyle name="표준 9 2 3 6 6" xfId="42149" xr:uid="{00000000-0005-0000-0000-0000F2A40000}"/>
    <cellStyle name="표준 9 2 3 6 7" xfId="42150" xr:uid="{00000000-0005-0000-0000-0000F3A40000}"/>
    <cellStyle name="표준 9 2 3 7" xfId="42151" xr:uid="{00000000-0005-0000-0000-0000F4A40000}"/>
    <cellStyle name="표준 9 2 3 7 2" xfId="42152" xr:uid="{00000000-0005-0000-0000-0000F5A40000}"/>
    <cellStyle name="표준 9 2 3 7 2 2" xfId="42153" xr:uid="{00000000-0005-0000-0000-0000F6A40000}"/>
    <cellStyle name="표준 9 2 3 7 3" xfId="42154" xr:uid="{00000000-0005-0000-0000-0000F7A40000}"/>
    <cellStyle name="표준 9 2 3 7 3 2" xfId="42155" xr:uid="{00000000-0005-0000-0000-0000F8A40000}"/>
    <cellStyle name="표준 9 2 3 7 4" xfId="42156" xr:uid="{00000000-0005-0000-0000-0000F9A40000}"/>
    <cellStyle name="표준 9 2 3 7 5" xfId="42157" xr:uid="{00000000-0005-0000-0000-0000FAA40000}"/>
    <cellStyle name="표준 9 2 3 8" xfId="42158" xr:uid="{00000000-0005-0000-0000-0000FBA40000}"/>
    <cellStyle name="표준 9 2 3 8 2" xfId="42159" xr:uid="{00000000-0005-0000-0000-0000FCA40000}"/>
    <cellStyle name="표준 9 2 3 9" xfId="42160" xr:uid="{00000000-0005-0000-0000-0000FDA40000}"/>
    <cellStyle name="표준 9 2 3 9 2" xfId="42161" xr:uid="{00000000-0005-0000-0000-0000FEA40000}"/>
    <cellStyle name="표준 9 2 4" xfId="42162" xr:uid="{00000000-0005-0000-0000-0000FFA40000}"/>
    <cellStyle name="표준 9 2 4 10" xfId="42163" xr:uid="{00000000-0005-0000-0000-000000A50000}"/>
    <cellStyle name="표준 9 2 4 10 2" xfId="42164" xr:uid="{00000000-0005-0000-0000-000001A50000}"/>
    <cellStyle name="표준 9 2 4 11" xfId="42165" xr:uid="{00000000-0005-0000-0000-000002A50000}"/>
    <cellStyle name="표준 9 2 4 12" xfId="42166" xr:uid="{00000000-0005-0000-0000-000003A50000}"/>
    <cellStyle name="표준 9 2 4 2" xfId="42167" xr:uid="{00000000-0005-0000-0000-000004A50000}"/>
    <cellStyle name="표준 9 2 4 2 10" xfId="42168" xr:uid="{00000000-0005-0000-0000-000005A50000}"/>
    <cellStyle name="표준 9 2 4 2 11" xfId="42169" xr:uid="{00000000-0005-0000-0000-000006A50000}"/>
    <cellStyle name="표준 9 2 4 2 2" xfId="42170" xr:uid="{00000000-0005-0000-0000-000007A50000}"/>
    <cellStyle name="표준 9 2 4 2 2 2" xfId="42171" xr:uid="{00000000-0005-0000-0000-000008A50000}"/>
    <cellStyle name="표준 9 2 4 2 2 2 2" xfId="42172" xr:uid="{00000000-0005-0000-0000-000009A50000}"/>
    <cellStyle name="표준 9 2 4 2 2 2 2 2" xfId="42173" xr:uid="{00000000-0005-0000-0000-00000AA50000}"/>
    <cellStyle name="표준 9 2 4 2 2 2 2 2 2" xfId="42174" xr:uid="{00000000-0005-0000-0000-00000BA50000}"/>
    <cellStyle name="표준 9 2 4 2 2 2 2 3" xfId="42175" xr:uid="{00000000-0005-0000-0000-00000CA50000}"/>
    <cellStyle name="표준 9 2 4 2 2 2 2 3 2" xfId="42176" xr:uid="{00000000-0005-0000-0000-00000DA50000}"/>
    <cellStyle name="표준 9 2 4 2 2 2 2 4" xfId="42177" xr:uid="{00000000-0005-0000-0000-00000EA50000}"/>
    <cellStyle name="표준 9 2 4 2 2 2 2 5" xfId="42178" xr:uid="{00000000-0005-0000-0000-00000FA50000}"/>
    <cellStyle name="표준 9 2 4 2 2 2 3" xfId="42179" xr:uid="{00000000-0005-0000-0000-000010A50000}"/>
    <cellStyle name="표준 9 2 4 2 2 2 3 2" xfId="42180" xr:uid="{00000000-0005-0000-0000-000011A50000}"/>
    <cellStyle name="표준 9 2 4 2 2 2 4" xfId="42181" xr:uid="{00000000-0005-0000-0000-000012A50000}"/>
    <cellStyle name="표준 9 2 4 2 2 2 4 2" xfId="42182" xr:uid="{00000000-0005-0000-0000-000013A50000}"/>
    <cellStyle name="표준 9 2 4 2 2 2 5" xfId="42183" xr:uid="{00000000-0005-0000-0000-000014A50000}"/>
    <cellStyle name="표준 9 2 4 2 2 2 5 2" xfId="42184" xr:uid="{00000000-0005-0000-0000-000015A50000}"/>
    <cellStyle name="표준 9 2 4 2 2 2 6" xfId="42185" xr:uid="{00000000-0005-0000-0000-000016A50000}"/>
    <cellStyle name="표준 9 2 4 2 2 2 7" xfId="42186" xr:uid="{00000000-0005-0000-0000-000017A50000}"/>
    <cellStyle name="표준 9 2 4 2 2 3" xfId="42187" xr:uid="{00000000-0005-0000-0000-000018A50000}"/>
    <cellStyle name="표준 9 2 4 2 2 3 2" xfId="42188" xr:uid="{00000000-0005-0000-0000-000019A50000}"/>
    <cellStyle name="표준 9 2 4 2 2 3 2 2" xfId="42189" xr:uid="{00000000-0005-0000-0000-00001AA50000}"/>
    <cellStyle name="표준 9 2 4 2 2 3 3" xfId="42190" xr:uid="{00000000-0005-0000-0000-00001BA50000}"/>
    <cellStyle name="표준 9 2 4 2 2 3 3 2" xfId="42191" xr:uid="{00000000-0005-0000-0000-00001CA50000}"/>
    <cellStyle name="표준 9 2 4 2 2 3 4" xfId="42192" xr:uid="{00000000-0005-0000-0000-00001DA50000}"/>
    <cellStyle name="표준 9 2 4 2 2 3 5" xfId="42193" xr:uid="{00000000-0005-0000-0000-00001EA50000}"/>
    <cellStyle name="표준 9 2 4 2 2 4" xfId="42194" xr:uid="{00000000-0005-0000-0000-00001FA50000}"/>
    <cellStyle name="표준 9 2 4 2 2 4 2" xfId="42195" xr:uid="{00000000-0005-0000-0000-000020A50000}"/>
    <cellStyle name="표준 9 2 4 2 2 5" xfId="42196" xr:uid="{00000000-0005-0000-0000-000021A50000}"/>
    <cellStyle name="표준 9 2 4 2 2 5 2" xfId="42197" xr:uid="{00000000-0005-0000-0000-000022A50000}"/>
    <cellStyle name="표준 9 2 4 2 2 6" xfId="42198" xr:uid="{00000000-0005-0000-0000-000023A50000}"/>
    <cellStyle name="표준 9 2 4 2 2 6 2" xfId="42199" xr:uid="{00000000-0005-0000-0000-000024A50000}"/>
    <cellStyle name="표준 9 2 4 2 2 7" xfId="42200" xr:uid="{00000000-0005-0000-0000-000025A50000}"/>
    <cellStyle name="표준 9 2 4 2 2 8" xfId="42201" xr:uid="{00000000-0005-0000-0000-000026A50000}"/>
    <cellStyle name="표준 9 2 4 2 3" xfId="42202" xr:uid="{00000000-0005-0000-0000-000027A50000}"/>
    <cellStyle name="표준 9 2 4 2 3 2" xfId="42203" xr:uid="{00000000-0005-0000-0000-000028A50000}"/>
    <cellStyle name="표준 9 2 4 2 3 2 2" xfId="42204" xr:uid="{00000000-0005-0000-0000-000029A50000}"/>
    <cellStyle name="표준 9 2 4 2 3 2 2 2" xfId="42205" xr:uid="{00000000-0005-0000-0000-00002AA50000}"/>
    <cellStyle name="표준 9 2 4 2 3 2 2 2 2" xfId="42206" xr:uid="{00000000-0005-0000-0000-00002BA50000}"/>
    <cellStyle name="표준 9 2 4 2 3 2 2 3" xfId="42207" xr:uid="{00000000-0005-0000-0000-00002CA50000}"/>
    <cellStyle name="표준 9 2 4 2 3 2 2 3 2" xfId="42208" xr:uid="{00000000-0005-0000-0000-00002DA50000}"/>
    <cellStyle name="표준 9 2 4 2 3 2 2 4" xfId="42209" xr:uid="{00000000-0005-0000-0000-00002EA50000}"/>
    <cellStyle name="표준 9 2 4 2 3 2 2 5" xfId="42210" xr:uid="{00000000-0005-0000-0000-00002FA50000}"/>
    <cellStyle name="표준 9 2 4 2 3 2 3" xfId="42211" xr:uid="{00000000-0005-0000-0000-000030A50000}"/>
    <cellStyle name="표준 9 2 4 2 3 2 3 2" xfId="42212" xr:uid="{00000000-0005-0000-0000-000031A50000}"/>
    <cellStyle name="표준 9 2 4 2 3 2 4" xfId="42213" xr:uid="{00000000-0005-0000-0000-000032A50000}"/>
    <cellStyle name="표준 9 2 4 2 3 2 4 2" xfId="42214" xr:uid="{00000000-0005-0000-0000-000033A50000}"/>
    <cellStyle name="표준 9 2 4 2 3 2 5" xfId="42215" xr:uid="{00000000-0005-0000-0000-000034A50000}"/>
    <cellStyle name="표준 9 2 4 2 3 2 5 2" xfId="42216" xr:uid="{00000000-0005-0000-0000-000035A50000}"/>
    <cellStyle name="표준 9 2 4 2 3 2 6" xfId="42217" xr:uid="{00000000-0005-0000-0000-000036A50000}"/>
    <cellStyle name="표준 9 2 4 2 3 2 7" xfId="42218" xr:uid="{00000000-0005-0000-0000-000037A50000}"/>
    <cellStyle name="표준 9 2 4 2 3 3" xfId="42219" xr:uid="{00000000-0005-0000-0000-000038A50000}"/>
    <cellStyle name="표준 9 2 4 2 3 3 2" xfId="42220" xr:uid="{00000000-0005-0000-0000-000039A50000}"/>
    <cellStyle name="표준 9 2 4 2 3 3 2 2" xfId="42221" xr:uid="{00000000-0005-0000-0000-00003AA50000}"/>
    <cellStyle name="표준 9 2 4 2 3 3 3" xfId="42222" xr:uid="{00000000-0005-0000-0000-00003BA50000}"/>
    <cellStyle name="표준 9 2 4 2 3 3 3 2" xfId="42223" xr:uid="{00000000-0005-0000-0000-00003CA50000}"/>
    <cellStyle name="표준 9 2 4 2 3 3 4" xfId="42224" xr:uid="{00000000-0005-0000-0000-00003DA50000}"/>
    <cellStyle name="표준 9 2 4 2 3 3 5" xfId="42225" xr:uid="{00000000-0005-0000-0000-00003EA50000}"/>
    <cellStyle name="표준 9 2 4 2 3 4" xfId="42226" xr:uid="{00000000-0005-0000-0000-00003FA50000}"/>
    <cellStyle name="표준 9 2 4 2 3 4 2" xfId="42227" xr:uid="{00000000-0005-0000-0000-000040A50000}"/>
    <cellStyle name="표준 9 2 4 2 3 5" xfId="42228" xr:uid="{00000000-0005-0000-0000-000041A50000}"/>
    <cellStyle name="표준 9 2 4 2 3 5 2" xfId="42229" xr:uid="{00000000-0005-0000-0000-000042A50000}"/>
    <cellStyle name="표준 9 2 4 2 3 6" xfId="42230" xr:uid="{00000000-0005-0000-0000-000043A50000}"/>
    <cellStyle name="표준 9 2 4 2 3 6 2" xfId="42231" xr:uid="{00000000-0005-0000-0000-000044A50000}"/>
    <cellStyle name="표준 9 2 4 2 3 7" xfId="42232" xr:uid="{00000000-0005-0000-0000-000045A50000}"/>
    <cellStyle name="표준 9 2 4 2 3 8" xfId="42233" xr:uid="{00000000-0005-0000-0000-000046A50000}"/>
    <cellStyle name="표준 9 2 4 2 4" xfId="42234" xr:uid="{00000000-0005-0000-0000-000047A50000}"/>
    <cellStyle name="표준 9 2 4 2 4 2" xfId="42235" xr:uid="{00000000-0005-0000-0000-000048A50000}"/>
    <cellStyle name="표준 9 2 4 2 4 2 2" xfId="42236" xr:uid="{00000000-0005-0000-0000-000049A50000}"/>
    <cellStyle name="표준 9 2 4 2 4 2 2 2" xfId="42237" xr:uid="{00000000-0005-0000-0000-00004AA50000}"/>
    <cellStyle name="표준 9 2 4 2 4 2 3" xfId="42238" xr:uid="{00000000-0005-0000-0000-00004BA50000}"/>
    <cellStyle name="표준 9 2 4 2 4 2 3 2" xfId="42239" xr:uid="{00000000-0005-0000-0000-00004CA50000}"/>
    <cellStyle name="표준 9 2 4 2 4 2 4" xfId="42240" xr:uid="{00000000-0005-0000-0000-00004DA50000}"/>
    <cellStyle name="표준 9 2 4 2 4 2 5" xfId="42241" xr:uid="{00000000-0005-0000-0000-00004EA50000}"/>
    <cellStyle name="표준 9 2 4 2 4 3" xfId="42242" xr:uid="{00000000-0005-0000-0000-00004FA50000}"/>
    <cellStyle name="표준 9 2 4 2 4 3 2" xfId="42243" xr:uid="{00000000-0005-0000-0000-000050A50000}"/>
    <cellStyle name="표준 9 2 4 2 4 4" xfId="42244" xr:uid="{00000000-0005-0000-0000-000051A50000}"/>
    <cellStyle name="표준 9 2 4 2 4 4 2" xfId="42245" xr:uid="{00000000-0005-0000-0000-000052A50000}"/>
    <cellStyle name="표준 9 2 4 2 4 5" xfId="42246" xr:uid="{00000000-0005-0000-0000-000053A50000}"/>
    <cellStyle name="표준 9 2 4 2 4 5 2" xfId="42247" xr:uid="{00000000-0005-0000-0000-000054A50000}"/>
    <cellStyle name="표준 9 2 4 2 4 6" xfId="42248" xr:uid="{00000000-0005-0000-0000-000055A50000}"/>
    <cellStyle name="표준 9 2 4 2 4 7" xfId="42249" xr:uid="{00000000-0005-0000-0000-000056A50000}"/>
    <cellStyle name="표준 9 2 4 2 5" xfId="42250" xr:uid="{00000000-0005-0000-0000-000057A50000}"/>
    <cellStyle name="표준 9 2 4 2 5 2" xfId="42251" xr:uid="{00000000-0005-0000-0000-000058A50000}"/>
    <cellStyle name="표준 9 2 4 2 5 2 2" xfId="42252" xr:uid="{00000000-0005-0000-0000-000059A50000}"/>
    <cellStyle name="표준 9 2 4 2 5 2 2 2" xfId="42253" xr:uid="{00000000-0005-0000-0000-00005AA50000}"/>
    <cellStyle name="표준 9 2 4 2 5 2 3" xfId="42254" xr:uid="{00000000-0005-0000-0000-00005BA50000}"/>
    <cellStyle name="표준 9 2 4 2 5 2 3 2" xfId="42255" xr:uid="{00000000-0005-0000-0000-00005CA50000}"/>
    <cellStyle name="표준 9 2 4 2 5 2 4" xfId="42256" xr:uid="{00000000-0005-0000-0000-00005DA50000}"/>
    <cellStyle name="표준 9 2 4 2 5 2 5" xfId="42257" xr:uid="{00000000-0005-0000-0000-00005EA50000}"/>
    <cellStyle name="표준 9 2 4 2 5 3" xfId="42258" xr:uid="{00000000-0005-0000-0000-00005FA50000}"/>
    <cellStyle name="표준 9 2 4 2 5 3 2" xfId="42259" xr:uid="{00000000-0005-0000-0000-000060A50000}"/>
    <cellStyle name="표준 9 2 4 2 5 4" xfId="42260" xr:uid="{00000000-0005-0000-0000-000061A50000}"/>
    <cellStyle name="표준 9 2 4 2 5 4 2" xfId="42261" xr:uid="{00000000-0005-0000-0000-000062A50000}"/>
    <cellStyle name="표준 9 2 4 2 5 5" xfId="42262" xr:uid="{00000000-0005-0000-0000-000063A50000}"/>
    <cellStyle name="표준 9 2 4 2 5 5 2" xfId="42263" xr:uid="{00000000-0005-0000-0000-000064A50000}"/>
    <cellStyle name="표준 9 2 4 2 5 6" xfId="42264" xr:uid="{00000000-0005-0000-0000-000065A50000}"/>
    <cellStyle name="표준 9 2 4 2 5 7" xfId="42265" xr:uid="{00000000-0005-0000-0000-000066A50000}"/>
    <cellStyle name="표준 9 2 4 2 6" xfId="42266" xr:uid="{00000000-0005-0000-0000-000067A50000}"/>
    <cellStyle name="표준 9 2 4 2 6 2" xfId="42267" xr:uid="{00000000-0005-0000-0000-000068A50000}"/>
    <cellStyle name="표준 9 2 4 2 6 2 2" xfId="42268" xr:uid="{00000000-0005-0000-0000-000069A50000}"/>
    <cellStyle name="표준 9 2 4 2 6 3" xfId="42269" xr:uid="{00000000-0005-0000-0000-00006AA50000}"/>
    <cellStyle name="표준 9 2 4 2 6 3 2" xfId="42270" xr:uid="{00000000-0005-0000-0000-00006BA50000}"/>
    <cellStyle name="표준 9 2 4 2 6 4" xfId="42271" xr:uid="{00000000-0005-0000-0000-00006CA50000}"/>
    <cellStyle name="표준 9 2 4 2 6 5" xfId="42272" xr:uid="{00000000-0005-0000-0000-00006DA50000}"/>
    <cellStyle name="표준 9 2 4 2 7" xfId="42273" xr:uid="{00000000-0005-0000-0000-00006EA50000}"/>
    <cellStyle name="표준 9 2 4 2 7 2" xfId="42274" xr:uid="{00000000-0005-0000-0000-00006FA50000}"/>
    <cellStyle name="표준 9 2 4 2 8" xfId="42275" xr:uid="{00000000-0005-0000-0000-000070A50000}"/>
    <cellStyle name="표준 9 2 4 2 8 2" xfId="42276" xr:uid="{00000000-0005-0000-0000-000071A50000}"/>
    <cellStyle name="표준 9 2 4 2 9" xfId="42277" xr:uid="{00000000-0005-0000-0000-000072A50000}"/>
    <cellStyle name="표준 9 2 4 2 9 2" xfId="42278" xr:uid="{00000000-0005-0000-0000-000073A50000}"/>
    <cellStyle name="표준 9 2 4 3" xfId="42279" xr:uid="{00000000-0005-0000-0000-000074A50000}"/>
    <cellStyle name="표준 9 2 4 3 2" xfId="42280" xr:uid="{00000000-0005-0000-0000-000075A50000}"/>
    <cellStyle name="표준 9 2 4 3 2 2" xfId="42281" xr:uid="{00000000-0005-0000-0000-000076A50000}"/>
    <cellStyle name="표준 9 2 4 3 2 2 2" xfId="42282" xr:uid="{00000000-0005-0000-0000-000077A50000}"/>
    <cellStyle name="표준 9 2 4 3 2 2 2 2" xfId="42283" xr:uid="{00000000-0005-0000-0000-000078A50000}"/>
    <cellStyle name="표준 9 2 4 3 2 2 3" xfId="42284" xr:uid="{00000000-0005-0000-0000-000079A50000}"/>
    <cellStyle name="표준 9 2 4 3 2 2 3 2" xfId="42285" xr:uid="{00000000-0005-0000-0000-00007AA50000}"/>
    <cellStyle name="표준 9 2 4 3 2 2 4" xfId="42286" xr:uid="{00000000-0005-0000-0000-00007BA50000}"/>
    <cellStyle name="표준 9 2 4 3 2 2 5" xfId="42287" xr:uid="{00000000-0005-0000-0000-00007CA50000}"/>
    <cellStyle name="표준 9 2 4 3 2 3" xfId="42288" xr:uid="{00000000-0005-0000-0000-00007DA50000}"/>
    <cellStyle name="표준 9 2 4 3 2 3 2" xfId="42289" xr:uid="{00000000-0005-0000-0000-00007EA50000}"/>
    <cellStyle name="표준 9 2 4 3 2 4" xfId="42290" xr:uid="{00000000-0005-0000-0000-00007FA50000}"/>
    <cellStyle name="표준 9 2 4 3 2 4 2" xfId="42291" xr:uid="{00000000-0005-0000-0000-000080A50000}"/>
    <cellStyle name="표준 9 2 4 3 2 5" xfId="42292" xr:uid="{00000000-0005-0000-0000-000081A50000}"/>
    <cellStyle name="표준 9 2 4 3 2 5 2" xfId="42293" xr:uid="{00000000-0005-0000-0000-000082A50000}"/>
    <cellStyle name="표준 9 2 4 3 2 6" xfId="42294" xr:uid="{00000000-0005-0000-0000-000083A50000}"/>
    <cellStyle name="표준 9 2 4 3 2 7" xfId="42295" xr:uid="{00000000-0005-0000-0000-000084A50000}"/>
    <cellStyle name="표준 9 2 4 3 3" xfId="42296" xr:uid="{00000000-0005-0000-0000-000085A50000}"/>
    <cellStyle name="표준 9 2 4 3 3 2" xfId="42297" xr:uid="{00000000-0005-0000-0000-000086A50000}"/>
    <cellStyle name="표준 9 2 4 3 3 2 2" xfId="42298" xr:uid="{00000000-0005-0000-0000-000087A50000}"/>
    <cellStyle name="표준 9 2 4 3 3 3" xfId="42299" xr:uid="{00000000-0005-0000-0000-000088A50000}"/>
    <cellStyle name="표준 9 2 4 3 3 3 2" xfId="42300" xr:uid="{00000000-0005-0000-0000-000089A50000}"/>
    <cellStyle name="표준 9 2 4 3 3 4" xfId="42301" xr:uid="{00000000-0005-0000-0000-00008AA50000}"/>
    <cellStyle name="표준 9 2 4 3 3 5" xfId="42302" xr:uid="{00000000-0005-0000-0000-00008BA50000}"/>
    <cellStyle name="표준 9 2 4 3 4" xfId="42303" xr:uid="{00000000-0005-0000-0000-00008CA50000}"/>
    <cellStyle name="표준 9 2 4 3 4 2" xfId="42304" xr:uid="{00000000-0005-0000-0000-00008DA50000}"/>
    <cellStyle name="표준 9 2 4 3 5" xfId="42305" xr:uid="{00000000-0005-0000-0000-00008EA50000}"/>
    <cellStyle name="표준 9 2 4 3 5 2" xfId="42306" xr:uid="{00000000-0005-0000-0000-00008FA50000}"/>
    <cellStyle name="표준 9 2 4 3 6" xfId="42307" xr:uid="{00000000-0005-0000-0000-000090A50000}"/>
    <cellStyle name="표준 9 2 4 3 6 2" xfId="42308" xr:uid="{00000000-0005-0000-0000-000091A50000}"/>
    <cellStyle name="표준 9 2 4 3 7" xfId="42309" xr:uid="{00000000-0005-0000-0000-000092A50000}"/>
    <cellStyle name="표준 9 2 4 3 8" xfId="42310" xr:uid="{00000000-0005-0000-0000-000093A50000}"/>
    <cellStyle name="표준 9 2 4 4" xfId="42311" xr:uid="{00000000-0005-0000-0000-000094A50000}"/>
    <cellStyle name="표준 9 2 4 4 2" xfId="42312" xr:uid="{00000000-0005-0000-0000-000095A50000}"/>
    <cellStyle name="표준 9 2 4 4 2 2" xfId="42313" xr:uid="{00000000-0005-0000-0000-000096A50000}"/>
    <cellStyle name="표준 9 2 4 4 2 2 2" xfId="42314" xr:uid="{00000000-0005-0000-0000-000097A50000}"/>
    <cellStyle name="표준 9 2 4 4 2 2 2 2" xfId="42315" xr:uid="{00000000-0005-0000-0000-000098A50000}"/>
    <cellStyle name="표준 9 2 4 4 2 2 3" xfId="42316" xr:uid="{00000000-0005-0000-0000-000099A50000}"/>
    <cellStyle name="표준 9 2 4 4 2 2 3 2" xfId="42317" xr:uid="{00000000-0005-0000-0000-00009AA50000}"/>
    <cellStyle name="표준 9 2 4 4 2 2 4" xfId="42318" xr:uid="{00000000-0005-0000-0000-00009BA50000}"/>
    <cellStyle name="표준 9 2 4 4 2 2 5" xfId="42319" xr:uid="{00000000-0005-0000-0000-00009CA50000}"/>
    <cellStyle name="표준 9 2 4 4 2 3" xfId="42320" xr:uid="{00000000-0005-0000-0000-00009DA50000}"/>
    <cellStyle name="표준 9 2 4 4 2 3 2" xfId="42321" xr:uid="{00000000-0005-0000-0000-00009EA50000}"/>
    <cellStyle name="표준 9 2 4 4 2 4" xfId="42322" xr:uid="{00000000-0005-0000-0000-00009FA50000}"/>
    <cellStyle name="표준 9 2 4 4 2 4 2" xfId="42323" xr:uid="{00000000-0005-0000-0000-0000A0A50000}"/>
    <cellStyle name="표준 9 2 4 4 2 5" xfId="42324" xr:uid="{00000000-0005-0000-0000-0000A1A50000}"/>
    <cellStyle name="표준 9 2 4 4 2 5 2" xfId="42325" xr:uid="{00000000-0005-0000-0000-0000A2A50000}"/>
    <cellStyle name="표준 9 2 4 4 2 6" xfId="42326" xr:uid="{00000000-0005-0000-0000-0000A3A50000}"/>
    <cellStyle name="표준 9 2 4 4 2 7" xfId="42327" xr:uid="{00000000-0005-0000-0000-0000A4A50000}"/>
    <cellStyle name="표준 9 2 4 4 3" xfId="42328" xr:uid="{00000000-0005-0000-0000-0000A5A50000}"/>
    <cellStyle name="표준 9 2 4 4 3 2" xfId="42329" xr:uid="{00000000-0005-0000-0000-0000A6A50000}"/>
    <cellStyle name="표준 9 2 4 4 3 2 2" xfId="42330" xr:uid="{00000000-0005-0000-0000-0000A7A50000}"/>
    <cellStyle name="표준 9 2 4 4 3 3" xfId="42331" xr:uid="{00000000-0005-0000-0000-0000A8A50000}"/>
    <cellStyle name="표준 9 2 4 4 3 3 2" xfId="42332" xr:uid="{00000000-0005-0000-0000-0000A9A50000}"/>
    <cellStyle name="표준 9 2 4 4 3 4" xfId="42333" xr:uid="{00000000-0005-0000-0000-0000AAA50000}"/>
    <cellStyle name="표준 9 2 4 4 3 5" xfId="42334" xr:uid="{00000000-0005-0000-0000-0000ABA50000}"/>
    <cellStyle name="표준 9 2 4 4 4" xfId="42335" xr:uid="{00000000-0005-0000-0000-0000ACA50000}"/>
    <cellStyle name="표준 9 2 4 4 4 2" xfId="42336" xr:uid="{00000000-0005-0000-0000-0000ADA50000}"/>
    <cellStyle name="표준 9 2 4 4 5" xfId="42337" xr:uid="{00000000-0005-0000-0000-0000AEA50000}"/>
    <cellStyle name="표준 9 2 4 4 5 2" xfId="42338" xr:uid="{00000000-0005-0000-0000-0000AFA50000}"/>
    <cellStyle name="표준 9 2 4 4 6" xfId="42339" xr:uid="{00000000-0005-0000-0000-0000B0A50000}"/>
    <cellStyle name="표준 9 2 4 4 6 2" xfId="42340" xr:uid="{00000000-0005-0000-0000-0000B1A50000}"/>
    <cellStyle name="표준 9 2 4 4 7" xfId="42341" xr:uid="{00000000-0005-0000-0000-0000B2A50000}"/>
    <cellStyle name="표준 9 2 4 4 8" xfId="42342" xr:uid="{00000000-0005-0000-0000-0000B3A50000}"/>
    <cellStyle name="표준 9 2 4 5" xfId="42343" xr:uid="{00000000-0005-0000-0000-0000B4A50000}"/>
    <cellStyle name="표준 9 2 4 5 2" xfId="42344" xr:uid="{00000000-0005-0000-0000-0000B5A50000}"/>
    <cellStyle name="표준 9 2 4 5 2 2" xfId="42345" xr:uid="{00000000-0005-0000-0000-0000B6A50000}"/>
    <cellStyle name="표준 9 2 4 5 2 2 2" xfId="42346" xr:uid="{00000000-0005-0000-0000-0000B7A50000}"/>
    <cellStyle name="표준 9 2 4 5 2 3" xfId="42347" xr:uid="{00000000-0005-0000-0000-0000B8A50000}"/>
    <cellStyle name="표준 9 2 4 5 2 3 2" xfId="42348" xr:uid="{00000000-0005-0000-0000-0000B9A50000}"/>
    <cellStyle name="표준 9 2 4 5 2 4" xfId="42349" xr:uid="{00000000-0005-0000-0000-0000BAA50000}"/>
    <cellStyle name="표준 9 2 4 5 2 5" xfId="42350" xr:uid="{00000000-0005-0000-0000-0000BBA50000}"/>
    <cellStyle name="표준 9 2 4 5 3" xfId="42351" xr:uid="{00000000-0005-0000-0000-0000BCA50000}"/>
    <cellStyle name="표준 9 2 4 5 3 2" xfId="42352" xr:uid="{00000000-0005-0000-0000-0000BDA50000}"/>
    <cellStyle name="표준 9 2 4 5 4" xfId="42353" xr:uid="{00000000-0005-0000-0000-0000BEA50000}"/>
    <cellStyle name="표준 9 2 4 5 4 2" xfId="42354" xr:uid="{00000000-0005-0000-0000-0000BFA50000}"/>
    <cellStyle name="표준 9 2 4 5 5" xfId="42355" xr:uid="{00000000-0005-0000-0000-0000C0A50000}"/>
    <cellStyle name="표준 9 2 4 5 5 2" xfId="42356" xr:uid="{00000000-0005-0000-0000-0000C1A50000}"/>
    <cellStyle name="표준 9 2 4 5 6" xfId="42357" xr:uid="{00000000-0005-0000-0000-0000C2A50000}"/>
    <cellStyle name="표준 9 2 4 5 7" xfId="42358" xr:uid="{00000000-0005-0000-0000-0000C3A50000}"/>
    <cellStyle name="표준 9 2 4 6" xfId="42359" xr:uid="{00000000-0005-0000-0000-0000C4A50000}"/>
    <cellStyle name="표준 9 2 4 6 2" xfId="42360" xr:uid="{00000000-0005-0000-0000-0000C5A50000}"/>
    <cellStyle name="표준 9 2 4 6 2 2" xfId="42361" xr:uid="{00000000-0005-0000-0000-0000C6A50000}"/>
    <cellStyle name="표준 9 2 4 6 2 2 2" xfId="42362" xr:uid="{00000000-0005-0000-0000-0000C7A50000}"/>
    <cellStyle name="표준 9 2 4 6 2 3" xfId="42363" xr:uid="{00000000-0005-0000-0000-0000C8A50000}"/>
    <cellStyle name="표준 9 2 4 6 2 3 2" xfId="42364" xr:uid="{00000000-0005-0000-0000-0000C9A50000}"/>
    <cellStyle name="표준 9 2 4 6 2 4" xfId="42365" xr:uid="{00000000-0005-0000-0000-0000CAA50000}"/>
    <cellStyle name="표준 9 2 4 6 2 5" xfId="42366" xr:uid="{00000000-0005-0000-0000-0000CBA50000}"/>
    <cellStyle name="표준 9 2 4 6 3" xfId="42367" xr:uid="{00000000-0005-0000-0000-0000CCA50000}"/>
    <cellStyle name="표준 9 2 4 6 3 2" xfId="42368" xr:uid="{00000000-0005-0000-0000-0000CDA50000}"/>
    <cellStyle name="표준 9 2 4 6 4" xfId="42369" xr:uid="{00000000-0005-0000-0000-0000CEA50000}"/>
    <cellStyle name="표준 9 2 4 6 4 2" xfId="42370" xr:uid="{00000000-0005-0000-0000-0000CFA50000}"/>
    <cellStyle name="표준 9 2 4 6 5" xfId="42371" xr:uid="{00000000-0005-0000-0000-0000D0A50000}"/>
    <cellStyle name="표준 9 2 4 6 5 2" xfId="42372" xr:uid="{00000000-0005-0000-0000-0000D1A50000}"/>
    <cellStyle name="표준 9 2 4 6 6" xfId="42373" xr:uid="{00000000-0005-0000-0000-0000D2A50000}"/>
    <cellStyle name="표준 9 2 4 6 7" xfId="42374" xr:uid="{00000000-0005-0000-0000-0000D3A50000}"/>
    <cellStyle name="표준 9 2 4 7" xfId="42375" xr:uid="{00000000-0005-0000-0000-0000D4A50000}"/>
    <cellStyle name="표준 9 2 4 7 2" xfId="42376" xr:uid="{00000000-0005-0000-0000-0000D5A50000}"/>
    <cellStyle name="표준 9 2 4 7 2 2" xfId="42377" xr:uid="{00000000-0005-0000-0000-0000D6A50000}"/>
    <cellStyle name="표준 9 2 4 7 3" xfId="42378" xr:uid="{00000000-0005-0000-0000-0000D7A50000}"/>
    <cellStyle name="표준 9 2 4 7 3 2" xfId="42379" xr:uid="{00000000-0005-0000-0000-0000D8A50000}"/>
    <cellStyle name="표준 9 2 4 7 4" xfId="42380" xr:uid="{00000000-0005-0000-0000-0000D9A50000}"/>
    <cellStyle name="표준 9 2 4 7 5" xfId="42381" xr:uid="{00000000-0005-0000-0000-0000DAA50000}"/>
    <cellStyle name="표준 9 2 4 8" xfId="42382" xr:uid="{00000000-0005-0000-0000-0000DBA50000}"/>
    <cellStyle name="표준 9 2 4 8 2" xfId="42383" xr:uid="{00000000-0005-0000-0000-0000DCA50000}"/>
    <cellStyle name="표준 9 2 4 9" xfId="42384" xr:uid="{00000000-0005-0000-0000-0000DDA50000}"/>
    <cellStyle name="표준 9 2 4 9 2" xfId="42385" xr:uid="{00000000-0005-0000-0000-0000DEA50000}"/>
    <cellStyle name="표준 9 2 5" xfId="42386" xr:uid="{00000000-0005-0000-0000-0000DFA50000}"/>
    <cellStyle name="표준 9 2 5 10" xfId="42387" xr:uid="{00000000-0005-0000-0000-0000E0A50000}"/>
    <cellStyle name="표준 9 2 5 10 2" xfId="42388" xr:uid="{00000000-0005-0000-0000-0000E1A50000}"/>
    <cellStyle name="표준 9 2 5 11" xfId="42389" xr:uid="{00000000-0005-0000-0000-0000E2A50000}"/>
    <cellStyle name="표준 9 2 5 12" xfId="42390" xr:uid="{00000000-0005-0000-0000-0000E3A50000}"/>
    <cellStyle name="표준 9 2 5 2" xfId="42391" xr:uid="{00000000-0005-0000-0000-0000E4A50000}"/>
    <cellStyle name="표준 9 2 5 2 10" xfId="42392" xr:uid="{00000000-0005-0000-0000-0000E5A50000}"/>
    <cellStyle name="표준 9 2 5 2 11" xfId="42393" xr:uid="{00000000-0005-0000-0000-0000E6A50000}"/>
    <cellStyle name="표준 9 2 5 2 2" xfId="42394" xr:uid="{00000000-0005-0000-0000-0000E7A50000}"/>
    <cellStyle name="표준 9 2 5 2 2 2" xfId="42395" xr:uid="{00000000-0005-0000-0000-0000E8A50000}"/>
    <cellStyle name="표준 9 2 5 2 2 2 2" xfId="42396" xr:uid="{00000000-0005-0000-0000-0000E9A50000}"/>
    <cellStyle name="표준 9 2 5 2 2 2 2 2" xfId="42397" xr:uid="{00000000-0005-0000-0000-0000EAA50000}"/>
    <cellStyle name="표준 9 2 5 2 2 2 2 2 2" xfId="42398" xr:uid="{00000000-0005-0000-0000-0000EBA50000}"/>
    <cellStyle name="표준 9 2 5 2 2 2 2 3" xfId="42399" xr:uid="{00000000-0005-0000-0000-0000ECA50000}"/>
    <cellStyle name="표준 9 2 5 2 2 2 2 3 2" xfId="42400" xr:uid="{00000000-0005-0000-0000-0000EDA50000}"/>
    <cellStyle name="표준 9 2 5 2 2 2 2 4" xfId="42401" xr:uid="{00000000-0005-0000-0000-0000EEA50000}"/>
    <cellStyle name="표준 9 2 5 2 2 2 2 5" xfId="42402" xr:uid="{00000000-0005-0000-0000-0000EFA50000}"/>
    <cellStyle name="표준 9 2 5 2 2 2 3" xfId="42403" xr:uid="{00000000-0005-0000-0000-0000F0A50000}"/>
    <cellStyle name="표준 9 2 5 2 2 2 3 2" xfId="42404" xr:uid="{00000000-0005-0000-0000-0000F1A50000}"/>
    <cellStyle name="표준 9 2 5 2 2 2 4" xfId="42405" xr:uid="{00000000-0005-0000-0000-0000F2A50000}"/>
    <cellStyle name="표준 9 2 5 2 2 2 4 2" xfId="42406" xr:uid="{00000000-0005-0000-0000-0000F3A50000}"/>
    <cellStyle name="표준 9 2 5 2 2 2 5" xfId="42407" xr:uid="{00000000-0005-0000-0000-0000F4A50000}"/>
    <cellStyle name="표준 9 2 5 2 2 2 5 2" xfId="42408" xr:uid="{00000000-0005-0000-0000-0000F5A50000}"/>
    <cellStyle name="표준 9 2 5 2 2 2 6" xfId="42409" xr:uid="{00000000-0005-0000-0000-0000F6A50000}"/>
    <cellStyle name="표준 9 2 5 2 2 2 7" xfId="42410" xr:uid="{00000000-0005-0000-0000-0000F7A50000}"/>
    <cellStyle name="표준 9 2 5 2 2 3" xfId="42411" xr:uid="{00000000-0005-0000-0000-0000F8A50000}"/>
    <cellStyle name="표준 9 2 5 2 2 3 2" xfId="42412" xr:uid="{00000000-0005-0000-0000-0000F9A50000}"/>
    <cellStyle name="표준 9 2 5 2 2 3 2 2" xfId="42413" xr:uid="{00000000-0005-0000-0000-0000FAA50000}"/>
    <cellStyle name="표준 9 2 5 2 2 3 3" xfId="42414" xr:uid="{00000000-0005-0000-0000-0000FBA50000}"/>
    <cellStyle name="표준 9 2 5 2 2 3 3 2" xfId="42415" xr:uid="{00000000-0005-0000-0000-0000FCA50000}"/>
    <cellStyle name="표준 9 2 5 2 2 3 4" xfId="42416" xr:uid="{00000000-0005-0000-0000-0000FDA50000}"/>
    <cellStyle name="표준 9 2 5 2 2 3 5" xfId="42417" xr:uid="{00000000-0005-0000-0000-0000FEA50000}"/>
    <cellStyle name="표준 9 2 5 2 2 4" xfId="42418" xr:uid="{00000000-0005-0000-0000-0000FFA50000}"/>
    <cellStyle name="표준 9 2 5 2 2 4 2" xfId="42419" xr:uid="{00000000-0005-0000-0000-000000A60000}"/>
    <cellStyle name="표준 9 2 5 2 2 5" xfId="42420" xr:uid="{00000000-0005-0000-0000-000001A60000}"/>
    <cellStyle name="표준 9 2 5 2 2 5 2" xfId="42421" xr:uid="{00000000-0005-0000-0000-000002A60000}"/>
    <cellStyle name="표준 9 2 5 2 2 6" xfId="42422" xr:uid="{00000000-0005-0000-0000-000003A60000}"/>
    <cellStyle name="표준 9 2 5 2 2 6 2" xfId="42423" xr:uid="{00000000-0005-0000-0000-000004A60000}"/>
    <cellStyle name="표준 9 2 5 2 2 7" xfId="42424" xr:uid="{00000000-0005-0000-0000-000005A60000}"/>
    <cellStyle name="표준 9 2 5 2 2 8" xfId="42425" xr:uid="{00000000-0005-0000-0000-000006A60000}"/>
    <cellStyle name="표준 9 2 5 2 3" xfId="42426" xr:uid="{00000000-0005-0000-0000-000007A60000}"/>
    <cellStyle name="표준 9 2 5 2 3 2" xfId="42427" xr:uid="{00000000-0005-0000-0000-000008A60000}"/>
    <cellStyle name="표준 9 2 5 2 3 2 2" xfId="42428" xr:uid="{00000000-0005-0000-0000-000009A60000}"/>
    <cellStyle name="표준 9 2 5 2 3 2 2 2" xfId="42429" xr:uid="{00000000-0005-0000-0000-00000AA60000}"/>
    <cellStyle name="표준 9 2 5 2 3 2 2 2 2" xfId="42430" xr:uid="{00000000-0005-0000-0000-00000BA60000}"/>
    <cellStyle name="표준 9 2 5 2 3 2 2 3" xfId="42431" xr:uid="{00000000-0005-0000-0000-00000CA60000}"/>
    <cellStyle name="표준 9 2 5 2 3 2 2 3 2" xfId="42432" xr:uid="{00000000-0005-0000-0000-00000DA60000}"/>
    <cellStyle name="표준 9 2 5 2 3 2 2 4" xfId="42433" xr:uid="{00000000-0005-0000-0000-00000EA60000}"/>
    <cellStyle name="표준 9 2 5 2 3 2 2 5" xfId="42434" xr:uid="{00000000-0005-0000-0000-00000FA60000}"/>
    <cellStyle name="표준 9 2 5 2 3 2 3" xfId="42435" xr:uid="{00000000-0005-0000-0000-000010A60000}"/>
    <cellStyle name="표준 9 2 5 2 3 2 3 2" xfId="42436" xr:uid="{00000000-0005-0000-0000-000011A60000}"/>
    <cellStyle name="표준 9 2 5 2 3 2 4" xfId="42437" xr:uid="{00000000-0005-0000-0000-000012A60000}"/>
    <cellStyle name="표준 9 2 5 2 3 2 4 2" xfId="42438" xr:uid="{00000000-0005-0000-0000-000013A60000}"/>
    <cellStyle name="표준 9 2 5 2 3 2 5" xfId="42439" xr:uid="{00000000-0005-0000-0000-000014A60000}"/>
    <cellStyle name="표준 9 2 5 2 3 2 5 2" xfId="42440" xr:uid="{00000000-0005-0000-0000-000015A60000}"/>
    <cellStyle name="표준 9 2 5 2 3 2 6" xfId="42441" xr:uid="{00000000-0005-0000-0000-000016A60000}"/>
    <cellStyle name="표준 9 2 5 2 3 2 7" xfId="42442" xr:uid="{00000000-0005-0000-0000-000017A60000}"/>
    <cellStyle name="표준 9 2 5 2 3 3" xfId="42443" xr:uid="{00000000-0005-0000-0000-000018A60000}"/>
    <cellStyle name="표준 9 2 5 2 3 3 2" xfId="42444" xr:uid="{00000000-0005-0000-0000-000019A60000}"/>
    <cellStyle name="표준 9 2 5 2 3 3 2 2" xfId="42445" xr:uid="{00000000-0005-0000-0000-00001AA60000}"/>
    <cellStyle name="표준 9 2 5 2 3 3 3" xfId="42446" xr:uid="{00000000-0005-0000-0000-00001BA60000}"/>
    <cellStyle name="표준 9 2 5 2 3 3 3 2" xfId="42447" xr:uid="{00000000-0005-0000-0000-00001CA60000}"/>
    <cellStyle name="표준 9 2 5 2 3 3 4" xfId="42448" xr:uid="{00000000-0005-0000-0000-00001DA60000}"/>
    <cellStyle name="표준 9 2 5 2 3 3 5" xfId="42449" xr:uid="{00000000-0005-0000-0000-00001EA60000}"/>
    <cellStyle name="표준 9 2 5 2 3 4" xfId="42450" xr:uid="{00000000-0005-0000-0000-00001FA60000}"/>
    <cellStyle name="표준 9 2 5 2 3 4 2" xfId="42451" xr:uid="{00000000-0005-0000-0000-000020A60000}"/>
    <cellStyle name="표준 9 2 5 2 3 5" xfId="42452" xr:uid="{00000000-0005-0000-0000-000021A60000}"/>
    <cellStyle name="표준 9 2 5 2 3 5 2" xfId="42453" xr:uid="{00000000-0005-0000-0000-000022A60000}"/>
    <cellStyle name="표준 9 2 5 2 3 6" xfId="42454" xr:uid="{00000000-0005-0000-0000-000023A60000}"/>
    <cellStyle name="표준 9 2 5 2 3 6 2" xfId="42455" xr:uid="{00000000-0005-0000-0000-000024A60000}"/>
    <cellStyle name="표준 9 2 5 2 3 7" xfId="42456" xr:uid="{00000000-0005-0000-0000-000025A60000}"/>
    <cellStyle name="표준 9 2 5 2 3 8" xfId="42457" xr:uid="{00000000-0005-0000-0000-000026A60000}"/>
    <cellStyle name="표준 9 2 5 2 4" xfId="42458" xr:uid="{00000000-0005-0000-0000-000027A60000}"/>
    <cellStyle name="표준 9 2 5 2 4 2" xfId="42459" xr:uid="{00000000-0005-0000-0000-000028A60000}"/>
    <cellStyle name="표준 9 2 5 2 4 2 2" xfId="42460" xr:uid="{00000000-0005-0000-0000-000029A60000}"/>
    <cellStyle name="표준 9 2 5 2 4 2 2 2" xfId="42461" xr:uid="{00000000-0005-0000-0000-00002AA60000}"/>
    <cellStyle name="표준 9 2 5 2 4 2 3" xfId="42462" xr:uid="{00000000-0005-0000-0000-00002BA60000}"/>
    <cellStyle name="표준 9 2 5 2 4 2 3 2" xfId="42463" xr:uid="{00000000-0005-0000-0000-00002CA60000}"/>
    <cellStyle name="표준 9 2 5 2 4 2 4" xfId="42464" xr:uid="{00000000-0005-0000-0000-00002DA60000}"/>
    <cellStyle name="표준 9 2 5 2 4 2 5" xfId="42465" xr:uid="{00000000-0005-0000-0000-00002EA60000}"/>
    <cellStyle name="표준 9 2 5 2 4 3" xfId="42466" xr:uid="{00000000-0005-0000-0000-00002FA60000}"/>
    <cellStyle name="표준 9 2 5 2 4 3 2" xfId="42467" xr:uid="{00000000-0005-0000-0000-000030A60000}"/>
    <cellStyle name="표준 9 2 5 2 4 4" xfId="42468" xr:uid="{00000000-0005-0000-0000-000031A60000}"/>
    <cellStyle name="표준 9 2 5 2 4 4 2" xfId="42469" xr:uid="{00000000-0005-0000-0000-000032A60000}"/>
    <cellStyle name="표준 9 2 5 2 4 5" xfId="42470" xr:uid="{00000000-0005-0000-0000-000033A60000}"/>
    <cellStyle name="표준 9 2 5 2 4 5 2" xfId="42471" xr:uid="{00000000-0005-0000-0000-000034A60000}"/>
    <cellStyle name="표준 9 2 5 2 4 6" xfId="42472" xr:uid="{00000000-0005-0000-0000-000035A60000}"/>
    <cellStyle name="표준 9 2 5 2 4 7" xfId="42473" xr:uid="{00000000-0005-0000-0000-000036A60000}"/>
    <cellStyle name="표준 9 2 5 2 5" xfId="42474" xr:uid="{00000000-0005-0000-0000-000037A60000}"/>
    <cellStyle name="표준 9 2 5 2 5 2" xfId="42475" xr:uid="{00000000-0005-0000-0000-000038A60000}"/>
    <cellStyle name="표준 9 2 5 2 5 2 2" xfId="42476" xr:uid="{00000000-0005-0000-0000-000039A60000}"/>
    <cellStyle name="표준 9 2 5 2 5 2 2 2" xfId="42477" xr:uid="{00000000-0005-0000-0000-00003AA60000}"/>
    <cellStyle name="표준 9 2 5 2 5 2 3" xfId="42478" xr:uid="{00000000-0005-0000-0000-00003BA60000}"/>
    <cellStyle name="표준 9 2 5 2 5 2 3 2" xfId="42479" xr:uid="{00000000-0005-0000-0000-00003CA60000}"/>
    <cellStyle name="표준 9 2 5 2 5 2 4" xfId="42480" xr:uid="{00000000-0005-0000-0000-00003DA60000}"/>
    <cellStyle name="표준 9 2 5 2 5 2 5" xfId="42481" xr:uid="{00000000-0005-0000-0000-00003EA60000}"/>
    <cellStyle name="표준 9 2 5 2 5 3" xfId="42482" xr:uid="{00000000-0005-0000-0000-00003FA60000}"/>
    <cellStyle name="표준 9 2 5 2 5 3 2" xfId="42483" xr:uid="{00000000-0005-0000-0000-000040A60000}"/>
    <cellStyle name="표준 9 2 5 2 5 4" xfId="42484" xr:uid="{00000000-0005-0000-0000-000041A60000}"/>
    <cellStyle name="표준 9 2 5 2 5 4 2" xfId="42485" xr:uid="{00000000-0005-0000-0000-000042A60000}"/>
    <cellStyle name="표준 9 2 5 2 5 5" xfId="42486" xr:uid="{00000000-0005-0000-0000-000043A60000}"/>
    <cellStyle name="표준 9 2 5 2 5 5 2" xfId="42487" xr:uid="{00000000-0005-0000-0000-000044A60000}"/>
    <cellStyle name="표준 9 2 5 2 5 6" xfId="42488" xr:uid="{00000000-0005-0000-0000-000045A60000}"/>
    <cellStyle name="표준 9 2 5 2 5 7" xfId="42489" xr:uid="{00000000-0005-0000-0000-000046A60000}"/>
    <cellStyle name="표준 9 2 5 2 6" xfId="42490" xr:uid="{00000000-0005-0000-0000-000047A60000}"/>
    <cellStyle name="표준 9 2 5 2 6 2" xfId="42491" xr:uid="{00000000-0005-0000-0000-000048A60000}"/>
    <cellStyle name="표준 9 2 5 2 6 2 2" xfId="42492" xr:uid="{00000000-0005-0000-0000-000049A60000}"/>
    <cellStyle name="표준 9 2 5 2 6 3" xfId="42493" xr:uid="{00000000-0005-0000-0000-00004AA60000}"/>
    <cellStyle name="표준 9 2 5 2 6 3 2" xfId="42494" xr:uid="{00000000-0005-0000-0000-00004BA60000}"/>
    <cellStyle name="표준 9 2 5 2 6 4" xfId="42495" xr:uid="{00000000-0005-0000-0000-00004CA60000}"/>
    <cellStyle name="표준 9 2 5 2 6 5" xfId="42496" xr:uid="{00000000-0005-0000-0000-00004DA60000}"/>
    <cellStyle name="표준 9 2 5 2 7" xfId="42497" xr:uid="{00000000-0005-0000-0000-00004EA60000}"/>
    <cellStyle name="표준 9 2 5 2 7 2" xfId="42498" xr:uid="{00000000-0005-0000-0000-00004FA60000}"/>
    <cellStyle name="표준 9 2 5 2 8" xfId="42499" xr:uid="{00000000-0005-0000-0000-000050A60000}"/>
    <cellStyle name="표준 9 2 5 2 8 2" xfId="42500" xr:uid="{00000000-0005-0000-0000-000051A60000}"/>
    <cellStyle name="표준 9 2 5 2 9" xfId="42501" xr:uid="{00000000-0005-0000-0000-000052A60000}"/>
    <cellStyle name="표준 9 2 5 2 9 2" xfId="42502" xr:uid="{00000000-0005-0000-0000-000053A60000}"/>
    <cellStyle name="표준 9 2 5 3" xfId="42503" xr:uid="{00000000-0005-0000-0000-000054A60000}"/>
    <cellStyle name="표준 9 2 5 3 2" xfId="42504" xr:uid="{00000000-0005-0000-0000-000055A60000}"/>
    <cellStyle name="표준 9 2 5 3 2 2" xfId="42505" xr:uid="{00000000-0005-0000-0000-000056A60000}"/>
    <cellStyle name="표준 9 2 5 3 2 2 2" xfId="42506" xr:uid="{00000000-0005-0000-0000-000057A60000}"/>
    <cellStyle name="표준 9 2 5 3 2 2 2 2" xfId="42507" xr:uid="{00000000-0005-0000-0000-000058A60000}"/>
    <cellStyle name="표준 9 2 5 3 2 2 3" xfId="42508" xr:uid="{00000000-0005-0000-0000-000059A60000}"/>
    <cellStyle name="표준 9 2 5 3 2 2 3 2" xfId="42509" xr:uid="{00000000-0005-0000-0000-00005AA60000}"/>
    <cellStyle name="표준 9 2 5 3 2 2 4" xfId="42510" xr:uid="{00000000-0005-0000-0000-00005BA60000}"/>
    <cellStyle name="표준 9 2 5 3 2 2 5" xfId="42511" xr:uid="{00000000-0005-0000-0000-00005CA60000}"/>
    <cellStyle name="표준 9 2 5 3 2 3" xfId="42512" xr:uid="{00000000-0005-0000-0000-00005DA60000}"/>
    <cellStyle name="표준 9 2 5 3 2 3 2" xfId="42513" xr:uid="{00000000-0005-0000-0000-00005EA60000}"/>
    <cellStyle name="표준 9 2 5 3 2 4" xfId="42514" xr:uid="{00000000-0005-0000-0000-00005FA60000}"/>
    <cellStyle name="표준 9 2 5 3 2 4 2" xfId="42515" xr:uid="{00000000-0005-0000-0000-000060A60000}"/>
    <cellStyle name="표준 9 2 5 3 2 5" xfId="42516" xr:uid="{00000000-0005-0000-0000-000061A60000}"/>
    <cellStyle name="표준 9 2 5 3 2 5 2" xfId="42517" xr:uid="{00000000-0005-0000-0000-000062A60000}"/>
    <cellStyle name="표준 9 2 5 3 2 6" xfId="42518" xr:uid="{00000000-0005-0000-0000-000063A60000}"/>
    <cellStyle name="표준 9 2 5 3 2 7" xfId="42519" xr:uid="{00000000-0005-0000-0000-000064A60000}"/>
    <cellStyle name="표준 9 2 5 3 3" xfId="42520" xr:uid="{00000000-0005-0000-0000-000065A60000}"/>
    <cellStyle name="표준 9 2 5 3 3 2" xfId="42521" xr:uid="{00000000-0005-0000-0000-000066A60000}"/>
    <cellStyle name="표준 9 2 5 3 3 2 2" xfId="42522" xr:uid="{00000000-0005-0000-0000-000067A60000}"/>
    <cellStyle name="표준 9 2 5 3 3 3" xfId="42523" xr:uid="{00000000-0005-0000-0000-000068A60000}"/>
    <cellStyle name="표준 9 2 5 3 3 3 2" xfId="42524" xr:uid="{00000000-0005-0000-0000-000069A60000}"/>
    <cellStyle name="표준 9 2 5 3 3 4" xfId="42525" xr:uid="{00000000-0005-0000-0000-00006AA60000}"/>
    <cellStyle name="표준 9 2 5 3 3 5" xfId="42526" xr:uid="{00000000-0005-0000-0000-00006BA60000}"/>
    <cellStyle name="표준 9 2 5 3 4" xfId="42527" xr:uid="{00000000-0005-0000-0000-00006CA60000}"/>
    <cellStyle name="표준 9 2 5 3 4 2" xfId="42528" xr:uid="{00000000-0005-0000-0000-00006DA60000}"/>
    <cellStyle name="표준 9 2 5 3 5" xfId="42529" xr:uid="{00000000-0005-0000-0000-00006EA60000}"/>
    <cellStyle name="표준 9 2 5 3 5 2" xfId="42530" xr:uid="{00000000-0005-0000-0000-00006FA60000}"/>
    <cellStyle name="표준 9 2 5 3 6" xfId="42531" xr:uid="{00000000-0005-0000-0000-000070A60000}"/>
    <cellStyle name="표준 9 2 5 3 6 2" xfId="42532" xr:uid="{00000000-0005-0000-0000-000071A60000}"/>
    <cellStyle name="표준 9 2 5 3 7" xfId="42533" xr:uid="{00000000-0005-0000-0000-000072A60000}"/>
    <cellStyle name="표준 9 2 5 3 8" xfId="42534" xr:uid="{00000000-0005-0000-0000-000073A60000}"/>
    <cellStyle name="표준 9 2 5 4" xfId="42535" xr:uid="{00000000-0005-0000-0000-000074A60000}"/>
    <cellStyle name="표준 9 2 5 4 2" xfId="42536" xr:uid="{00000000-0005-0000-0000-000075A60000}"/>
    <cellStyle name="표준 9 2 5 4 2 2" xfId="42537" xr:uid="{00000000-0005-0000-0000-000076A60000}"/>
    <cellStyle name="표준 9 2 5 4 2 2 2" xfId="42538" xr:uid="{00000000-0005-0000-0000-000077A60000}"/>
    <cellStyle name="표준 9 2 5 4 2 2 2 2" xfId="42539" xr:uid="{00000000-0005-0000-0000-000078A60000}"/>
    <cellStyle name="표준 9 2 5 4 2 2 3" xfId="42540" xr:uid="{00000000-0005-0000-0000-000079A60000}"/>
    <cellStyle name="표준 9 2 5 4 2 2 3 2" xfId="42541" xr:uid="{00000000-0005-0000-0000-00007AA60000}"/>
    <cellStyle name="표준 9 2 5 4 2 2 4" xfId="42542" xr:uid="{00000000-0005-0000-0000-00007BA60000}"/>
    <cellStyle name="표준 9 2 5 4 2 2 5" xfId="42543" xr:uid="{00000000-0005-0000-0000-00007CA60000}"/>
    <cellStyle name="표준 9 2 5 4 2 3" xfId="42544" xr:uid="{00000000-0005-0000-0000-00007DA60000}"/>
    <cellStyle name="표준 9 2 5 4 2 3 2" xfId="42545" xr:uid="{00000000-0005-0000-0000-00007EA60000}"/>
    <cellStyle name="표준 9 2 5 4 2 4" xfId="42546" xr:uid="{00000000-0005-0000-0000-00007FA60000}"/>
    <cellStyle name="표준 9 2 5 4 2 4 2" xfId="42547" xr:uid="{00000000-0005-0000-0000-000080A60000}"/>
    <cellStyle name="표준 9 2 5 4 2 5" xfId="42548" xr:uid="{00000000-0005-0000-0000-000081A60000}"/>
    <cellStyle name="표준 9 2 5 4 2 5 2" xfId="42549" xr:uid="{00000000-0005-0000-0000-000082A60000}"/>
    <cellStyle name="표준 9 2 5 4 2 6" xfId="42550" xr:uid="{00000000-0005-0000-0000-000083A60000}"/>
    <cellStyle name="표준 9 2 5 4 2 7" xfId="42551" xr:uid="{00000000-0005-0000-0000-000084A60000}"/>
    <cellStyle name="표준 9 2 5 4 3" xfId="42552" xr:uid="{00000000-0005-0000-0000-000085A60000}"/>
    <cellStyle name="표준 9 2 5 4 3 2" xfId="42553" xr:uid="{00000000-0005-0000-0000-000086A60000}"/>
    <cellStyle name="표준 9 2 5 4 3 2 2" xfId="42554" xr:uid="{00000000-0005-0000-0000-000087A60000}"/>
    <cellStyle name="표준 9 2 5 4 3 3" xfId="42555" xr:uid="{00000000-0005-0000-0000-000088A60000}"/>
    <cellStyle name="표준 9 2 5 4 3 3 2" xfId="42556" xr:uid="{00000000-0005-0000-0000-000089A60000}"/>
    <cellStyle name="표준 9 2 5 4 3 4" xfId="42557" xr:uid="{00000000-0005-0000-0000-00008AA60000}"/>
    <cellStyle name="표준 9 2 5 4 3 5" xfId="42558" xr:uid="{00000000-0005-0000-0000-00008BA60000}"/>
    <cellStyle name="표준 9 2 5 4 4" xfId="42559" xr:uid="{00000000-0005-0000-0000-00008CA60000}"/>
    <cellStyle name="표준 9 2 5 4 4 2" xfId="42560" xr:uid="{00000000-0005-0000-0000-00008DA60000}"/>
    <cellStyle name="표준 9 2 5 4 5" xfId="42561" xr:uid="{00000000-0005-0000-0000-00008EA60000}"/>
    <cellStyle name="표준 9 2 5 4 5 2" xfId="42562" xr:uid="{00000000-0005-0000-0000-00008FA60000}"/>
    <cellStyle name="표준 9 2 5 4 6" xfId="42563" xr:uid="{00000000-0005-0000-0000-000090A60000}"/>
    <cellStyle name="표준 9 2 5 4 6 2" xfId="42564" xr:uid="{00000000-0005-0000-0000-000091A60000}"/>
    <cellStyle name="표준 9 2 5 4 7" xfId="42565" xr:uid="{00000000-0005-0000-0000-000092A60000}"/>
    <cellStyle name="표준 9 2 5 4 8" xfId="42566" xr:uid="{00000000-0005-0000-0000-000093A60000}"/>
    <cellStyle name="표준 9 2 5 5" xfId="42567" xr:uid="{00000000-0005-0000-0000-000094A60000}"/>
    <cellStyle name="표준 9 2 5 5 2" xfId="42568" xr:uid="{00000000-0005-0000-0000-000095A60000}"/>
    <cellStyle name="표준 9 2 5 5 2 2" xfId="42569" xr:uid="{00000000-0005-0000-0000-000096A60000}"/>
    <cellStyle name="표준 9 2 5 5 2 2 2" xfId="42570" xr:uid="{00000000-0005-0000-0000-000097A60000}"/>
    <cellStyle name="표준 9 2 5 5 2 3" xfId="42571" xr:uid="{00000000-0005-0000-0000-000098A60000}"/>
    <cellStyle name="표준 9 2 5 5 2 3 2" xfId="42572" xr:uid="{00000000-0005-0000-0000-000099A60000}"/>
    <cellStyle name="표준 9 2 5 5 2 4" xfId="42573" xr:uid="{00000000-0005-0000-0000-00009AA60000}"/>
    <cellStyle name="표준 9 2 5 5 2 5" xfId="42574" xr:uid="{00000000-0005-0000-0000-00009BA60000}"/>
    <cellStyle name="표준 9 2 5 5 3" xfId="42575" xr:uid="{00000000-0005-0000-0000-00009CA60000}"/>
    <cellStyle name="표준 9 2 5 5 3 2" xfId="42576" xr:uid="{00000000-0005-0000-0000-00009DA60000}"/>
    <cellStyle name="표준 9 2 5 5 4" xfId="42577" xr:uid="{00000000-0005-0000-0000-00009EA60000}"/>
    <cellStyle name="표준 9 2 5 5 4 2" xfId="42578" xr:uid="{00000000-0005-0000-0000-00009FA60000}"/>
    <cellStyle name="표준 9 2 5 5 5" xfId="42579" xr:uid="{00000000-0005-0000-0000-0000A0A60000}"/>
    <cellStyle name="표준 9 2 5 5 5 2" xfId="42580" xr:uid="{00000000-0005-0000-0000-0000A1A60000}"/>
    <cellStyle name="표준 9 2 5 5 6" xfId="42581" xr:uid="{00000000-0005-0000-0000-0000A2A60000}"/>
    <cellStyle name="표준 9 2 5 5 7" xfId="42582" xr:uid="{00000000-0005-0000-0000-0000A3A60000}"/>
    <cellStyle name="표준 9 2 5 6" xfId="42583" xr:uid="{00000000-0005-0000-0000-0000A4A60000}"/>
    <cellStyle name="표준 9 2 5 6 2" xfId="42584" xr:uid="{00000000-0005-0000-0000-0000A5A60000}"/>
    <cellStyle name="표준 9 2 5 6 2 2" xfId="42585" xr:uid="{00000000-0005-0000-0000-0000A6A60000}"/>
    <cellStyle name="표준 9 2 5 6 2 2 2" xfId="42586" xr:uid="{00000000-0005-0000-0000-0000A7A60000}"/>
    <cellStyle name="표준 9 2 5 6 2 3" xfId="42587" xr:uid="{00000000-0005-0000-0000-0000A8A60000}"/>
    <cellStyle name="표준 9 2 5 6 2 3 2" xfId="42588" xr:uid="{00000000-0005-0000-0000-0000A9A60000}"/>
    <cellStyle name="표준 9 2 5 6 2 4" xfId="42589" xr:uid="{00000000-0005-0000-0000-0000AAA60000}"/>
    <cellStyle name="표준 9 2 5 6 2 5" xfId="42590" xr:uid="{00000000-0005-0000-0000-0000ABA60000}"/>
    <cellStyle name="표준 9 2 5 6 3" xfId="42591" xr:uid="{00000000-0005-0000-0000-0000ACA60000}"/>
    <cellStyle name="표준 9 2 5 6 3 2" xfId="42592" xr:uid="{00000000-0005-0000-0000-0000ADA60000}"/>
    <cellStyle name="표준 9 2 5 6 4" xfId="42593" xr:uid="{00000000-0005-0000-0000-0000AEA60000}"/>
    <cellStyle name="표준 9 2 5 6 4 2" xfId="42594" xr:uid="{00000000-0005-0000-0000-0000AFA60000}"/>
    <cellStyle name="표준 9 2 5 6 5" xfId="42595" xr:uid="{00000000-0005-0000-0000-0000B0A60000}"/>
    <cellStyle name="표준 9 2 5 6 5 2" xfId="42596" xr:uid="{00000000-0005-0000-0000-0000B1A60000}"/>
    <cellStyle name="표준 9 2 5 6 6" xfId="42597" xr:uid="{00000000-0005-0000-0000-0000B2A60000}"/>
    <cellStyle name="표준 9 2 5 6 7" xfId="42598" xr:uid="{00000000-0005-0000-0000-0000B3A60000}"/>
    <cellStyle name="표준 9 2 5 7" xfId="42599" xr:uid="{00000000-0005-0000-0000-0000B4A60000}"/>
    <cellStyle name="표준 9 2 5 7 2" xfId="42600" xr:uid="{00000000-0005-0000-0000-0000B5A60000}"/>
    <cellStyle name="표준 9 2 5 7 2 2" xfId="42601" xr:uid="{00000000-0005-0000-0000-0000B6A60000}"/>
    <cellStyle name="표준 9 2 5 7 3" xfId="42602" xr:uid="{00000000-0005-0000-0000-0000B7A60000}"/>
    <cellStyle name="표준 9 2 5 7 3 2" xfId="42603" xr:uid="{00000000-0005-0000-0000-0000B8A60000}"/>
    <cellStyle name="표준 9 2 5 7 4" xfId="42604" xr:uid="{00000000-0005-0000-0000-0000B9A60000}"/>
    <cellStyle name="표준 9 2 5 7 5" xfId="42605" xr:uid="{00000000-0005-0000-0000-0000BAA60000}"/>
    <cellStyle name="표준 9 2 5 8" xfId="42606" xr:uid="{00000000-0005-0000-0000-0000BBA60000}"/>
    <cellStyle name="표준 9 2 5 8 2" xfId="42607" xr:uid="{00000000-0005-0000-0000-0000BCA60000}"/>
    <cellStyle name="표준 9 2 5 9" xfId="42608" xr:uid="{00000000-0005-0000-0000-0000BDA60000}"/>
    <cellStyle name="표준 9 2 5 9 2" xfId="42609" xr:uid="{00000000-0005-0000-0000-0000BEA60000}"/>
    <cellStyle name="표준 9 2 6" xfId="42610" xr:uid="{00000000-0005-0000-0000-0000BFA60000}"/>
    <cellStyle name="표준 9 2 6 10" xfId="42611" xr:uid="{00000000-0005-0000-0000-0000C0A60000}"/>
    <cellStyle name="표준 9 2 6 10 2" xfId="42612" xr:uid="{00000000-0005-0000-0000-0000C1A60000}"/>
    <cellStyle name="표준 9 2 6 11" xfId="42613" xr:uid="{00000000-0005-0000-0000-0000C2A60000}"/>
    <cellStyle name="표준 9 2 6 12" xfId="42614" xr:uid="{00000000-0005-0000-0000-0000C3A60000}"/>
    <cellStyle name="표준 9 2 6 2" xfId="42615" xr:uid="{00000000-0005-0000-0000-0000C4A60000}"/>
    <cellStyle name="표준 9 2 6 2 10" xfId="42616" xr:uid="{00000000-0005-0000-0000-0000C5A60000}"/>
    <cellStyle name="표준 9 2 6 2 11" xfId="42617" xr:uid="{00000000-0005-0000-0000-0000C6A60000}"/>
    <cellStyle name="표준 9 2 6 2 2" xfId="42618" xr:uid="{00000000-0005-0000-0000-0000C7A60000}"/>
    <cellStyle name="표준 9 2 6 2 2 2" xfId="42619" xr:uid="{00000000-0005-0000-0000-0000C8A60000}"/>
    <cellStyle name="표준 9 2 6 2 2 2 2" xfId="42620" xr:uid="{00000000-0005-0000-0000-0000C9A60000}"/>
    <cellStyle name="표준 9 2 6 2 2 2 2 2" xfId="42621" xr:uid="{00000000-0005-0000-0000-0000CAA60000}"/>
    <cellStyle name="표준 9 2 6 2 2 2 2 2 2" xfId="42622" xr:uid="{00000000-0005-0000-0000-0000CBA60000}"/>
    <cellStyle name="표준 9 2 6 2 2 2 2 3" xfId="42623" xr:uid="{00000000-0005-0000-0000-0000CCA60000}"/>
    <cellStyle name="표준 9 2 6 2 2 2 2 3 2" xfId="42624" xr:uid="{00000000-0005-0000-0000-0000CDA60000}"/>
    <cellStyle name="표준 9 2 6 2 2 2 2 4" xfId="42625" xr:uid="{00000000-0005-0000-0000-0000CEA60000}"/>
    <cellStyle name="표준 9 2 6 2 2 2 2 5" xfId="42626" xr:uid="{00000000-0005-0000-0000-0000CFA60000}"/>
    <cellStyle name="표준 9 2 6 2 2 2 3" xfId="42627" xr:uid="{00000000-0005-0000-0000-0000D0A60000}"/>
    <cellStyle name="표준 9 2 6 2 2 2 3 2" xfId="42628" xr:uid="{00000000-0005-0000-0000-0000D1A60000}"/>
    <cellStyle name="표준 9 2 6 2 2 2 4" xfId="42629" xr:uid="{00000000-0005-0000-0000-0000D2A60000}"/>
    <cellStyle name="표준 9 2 6 2 2 2 4 2" xfId="42630" xr:uid="{00000000-0005-0000-0000-0000D3A60000}"/>
    <cellStyle name="표준 9 2 6 2 2 2 5" xfId="42631" xr:uid="{00000000-0005-0000-0000-0000D4A60000}"/>
    <cellStyle name="표준 9 2 6 2 2 2 5 2" xfId="42632" xr:uid="{00000000-0005-0000-0000-0000D5A60000}"/>
    <cellStyle name="표준 9 2 6 2 2 2 6" xfId="42633" xr:uid="{00000000-0005-0000-0000-0000D6A60000}"/>
    <cellStyle name="표준 9 2 6 2 2 2 7" xfId="42634" xr:uid="{00000000-0005-0000-0000-0000D7A60000}"/>
    <cellStyle name="표준 9 2 6 2 2 3" xfId="42635" xr:uid="{00000000-0005-0000-0000-0000D8A60000}"/>
    <cellStyle name="표준 9 2 6 2 2 3 2" xfId="42636" xr:uid="{00000000-0005-0000-0000-0000D9A60000}"/>
    <cellStyle name="표준 9 2 6 2 2 3 2 2" xfId="42637" xr:uid="{00000000-0005-0000-0000-0000DAA60000}"/>
    <cellStyle name="표준 9 2 6 2 2 3 3" xfId="42638" xr:uid="{00000000-0005-0000-0000-0000DBA60000}"/>
    <cellStyle name="표준 9 2 6 2 2 3 3 2" xfId="42639" xr:uid="{00000000-0005-0000-0000-0000DCA60000}"/>
    <cellStyle name="표준 9 2 6 2 2 3 4" xfId="42640" xr:uid="{00000000-0005-0000-0000-0000DDA60000}"/>
    <cellStyle name="표준 9 2 6 2 2 3 5" xfId="42641" xr:uid="{00000000-0005-0000-0000-0000DEA60000}"/>
    <cellStyle name="표준 9 2 6 2 2 4" xfId="42642" xr:uid="{00000000-0005-0000-0000-0000DFA60000}"/>
    <cellStyle name="표준 9 2 6 2 2 4 2" xfId="42643" xr:uid="{00000000-0005-0000-0000-0000E0A60000}"/>
    <cellStyle name="표준 9 2 6 2 2 5" xfId="42644" xr:uid="{00000000-0005-0000-0000-0000E1A60000}"/>
    <cellStyle name="표준 9 2 6 2 2 5 2" xfId="42645" xr:uid="{00000000-0005-0000-0000-0000E2A60000}"/>
    <cellStyle name="표준 9 2 6 2 2 6" xfId="42646" xr:uid="{00000000-0005-0000-0000-0000E3A60000}"/>
    <cellStyle name="표준 9 2 6 2 2 6 2" xfId="42647" xr:uid="{00000000-0005-0000-0000-0000E4A60000}"/>
    <cellStyle name="표준 9 2 6 2 2 7" xfId="42648" xr:uid="{00000000-0005-0000-0000-0000E5A60000}"/>
    <cellStyle name="표준 9 2 6 2 2 8" xfId="42649" xr:uid="{00000000-0005-0000-0000-0000E6A60000}"/>
    <cellStyle name="표준 9 2 6 2 3" xfId="42650" xr:uid="{00000000-0005-0000-0000-0000E7A60000}"/>
    <cellStyle name="표준 9 2 6 2 3 2" xfId="42651" xr:uid="{00000000-0005-0000-0000-0000E8A60000}"/>
    <cellStyle name="표준 9 2 6 2 3 2 2" xfId="42652" xr:uid="{00000000-0005-0000-0000-0000E9A60000}"/>
    <cellStyle name="표준 9 2 6 2 3 2 2 2" xfId="42653" xr:uid="{00000000-0005-0000-0000-0000EAA60000}"/>
    <cellStyle name="표준 9 2 6 2 3 2 2 2 2" xfId="42654" xr:uid="{00000000-0005-0000-0000-0000EBA60000}"/>
    <cellStyle name="표준 9 2 6 2 3 2 2 3" xfId="42655" xr:uid="{00000000-0005-0000-0000-0000ECA60000}"/>
    <cellStyle name="표준 9 2 6 2 3 2 2 3 2" xfId="42656" xr:uid="{00000000-0005-0000-0000-0000EDA60000}"/>
    <cellStyle name="표준 9 2 6 2 3 2 2 4" xfId="42657" xr:uid="{00000000-0005-0000-0000-0000EEA60000}"/>
    <cellStyle name="표준 9 2 6 2 3 2 2 5" xfId="42658" xr:uid="{00000000-0005-0000-0000-0000EFA60000}"/>
    <cellStyle name="표준 9 2 6 2 3 2 3" xfId="42659" xr:uid="{00000000-0005-0000-0000-0000F0A60000}"/>
    <cellStyle name="표준 9 2 6 2 3 2 3 2" xfId="42660" xr:uid="{00000000-0005-0000-0000-0000F1A60000}"/>
    <cellStyle name="표준 9 2 6 2 3 2 4" xfId="42661" xr:uid="{00000000-0005-0000-0000-0000F2A60000}"/>
    <cellStyle name="표준 9 2 6 2 3 2 4 2" xfId="42662" xr:uid="{00000000-0005-0000-0000-0000F3A60000}"/>
    <cellStyle name="표준 9 2 6 2 3 2 5" xfId="42663" xr:uid="{00000000-0005-0000-0000-0000F4A60000}"/>
    <cellStyle name="표준 9 2 6 2 3 2 5 2" xfId="42664" xr:uid="{00000000-0005-0000-0000-0000F5A60000}"/>
    <cellStyle name="표준 9 2 6 2 3 2 6" xfId="42665" xr:uid="{00000000-0005-0000-0000-0000F6A60000}"/>
    <cellStyle name="표준 9 2 6 2 3 2 7" xfId="42666" xr:uid="{00000000-0005-0000-0000-0000F7A60000}"/>
    <cellStyle name="표준 9 2 6 2 3 3" xfId="42667" xr:uid="{00000000-0005-0000-0000-0000F8A60000}"/>
    <cellStyle name="표준 9 2 6 2 3 3 2" xfId="42668" xr:uid="{00000000-0005-0000-0000-0000F9A60000}"/>
    <cellStyle name="표준 9 2 6 2 3 3 2 2" xfId="42669" xr:uid="{00000000-0005-0000-0000-0000FAA60000}"/>
    <cellStyle name="표준 9 2 6 2 3 3 3" xfId="42670" xr:uid="{00000000-0005-0000-0000-0000FBA60000}"/>
    <cellStyle name="표준 9 2 6 2 3 3 3 2" xfId="42671" xr:uid="{00000000-0005-0000-0000-0000FCA60000}"/>
    <cellStyle name="표준 9 2 6 2 3 3 4" xfId="42672" xr:uid="{00000000-0005-0000-0000-0000FDA60000}"/>
    <cellStyle name="표준 9 2 6 2 3 3 5" xfId="42673" xr:uid="{00000000-0005-0000-0000-0000FEA60000}"/>
    <cellStyle name="표준 9 2 6 2 3 4" xfId="42674" xr:uid="{00000000-0005-0000-0000-0000FFA60000}"/>
    <cellStyle name="표준 9 2 6 2 3 4 2" xfId="42675" xr:uid="{00000000-0005-0000-0000-000000A70000}"/>
    <cellStyle name="표준 9 2 6 2 3 5" xfId="42676" xr:uid="{00000000-0005-0000-0000-000001A70000}"/>
    <cellStyle name="표준 9 2 6 2 3 5 2" xfId="42677" xr:uid="{00000000-0005-0000-0000-000002A70000}"/>
    <cellStyle name="표준 9 2 6 2 3 6" xfId="42678" xr:uid="{00000000-0005-0000-0000-000003A70000}"/>
    <cellStyle name="표준 9 2 6 2 3 6 2" xfId="42679" xr:uid="{00000000-0005-0000-0000-000004A70000}"/>
    <cellStyle name="표준 9 2 6 2 3 7" xfId="42680" xr:uid="{00000000-0005-0000-0000-000005A70000}"/>
    <cellStyle name="표준 9 2 6 2 3 8" xfId="42681" xr:uid="{00000000-0005-0000-0000-000006A70000}"/>
    <cellStyle name="표준 9 2 6 2 4" xfId="42682" xr:uid="{00000000-0005-0000-0000-000007A70000}"/>
    <cellStyle name="표준 9 2 6 2 4 2" xfId="42683" xr:uid="{00000000-0005-0000-0000-000008A70000}"/>
    <cellStyle name="표준 9 2 6 2 4 2 2" xfId="42684" xr:uid="{00000000-0005-0000-0000-000009A70000}"/>
    <cellStyle name="표준 9 2 6 2 4 2 2 2" xfId="42685" xr:uid="{00000000-0005-0000-0000-00000AA70000}"/>
    <cellStyle name="표준 9 2 6 2 4 2 3" xfId="42686" xr:uid="{00000000-0005-0000-0000-00000BA70000}"/>
    <cellStyle name="표준 9 2 6 2 4 2 3 2" xfId="42687" xr:uid="{00000000-0005-0000-0000-00000CA70000}"/>
    <cellStyle name="표준 9 2 6 2 4 2 4" xfId="42688" xr:uid="{00000000-0005-0000-0000-00000DA70000}"/>
    <cellStyle name="표준 9 2 6 2 4 2 5" xfId="42689" xr:uid="{00000000-0005-0000-0000-00000EA70000}"/>
    <cellStyle name="표준 9 2 6 2 4 3" xfId="42690" xr:uid="{00000000-0005-0000-0000-00000FA70000}"/>
    <cellStyle name="표준 9 2 6 2 4 3 2" xfId="42691" xr:uid="{00000000-0005-0000-0000-000010A70000}"/>
    <cellStyle name="표준 9 2 6 2 4 4" xfId="42692" xr:uid="{00000000-0005-0000-0000-000011A70000}"/>
    <cellStyle name="표준 9 2 6 2 4 4 2" xfId="42693" xr:uid="{00000000-0005-0000-0000-000012A70000}"/>
    <cellStyle name="표준 9 2 6 2 4 5" xfId="42694" xr:uid="{00000000-0005-0000-0000-000013A70000}"/>
    <cellStyle name="표준 9 2 6 2 4 5 2" xfId="42695" xr:uid="{00000000-0005-0000-0000-000014A70000}"/>
    <cellStyle name="표준 9 2 6 2 4 6" xfId="42696" xr:uid="{00000000-0005-0000-0000-000015A70000}"/>
    <cellStyle name="표준 9 2 6 2 4 7" xfId="42697" xr:uid="{00000000-0005-0000-0000-000016A70000}"/>
    <cellStyle name="표준 9 2 6 2 5" xfId="42698" xr:uid="{00000000-0005-0000-0000-000017A70000}"/>
    <cellStyle name="표준 9 2 6 2 5 2" xfId="42699" xr:uid="{00000000-0005-0000-0000-000018A70000}"/>
    <cellStyle name="표준 9 2 6 2 5 2 2" xfId="42700" xr:uid="{00000000-0005-0000-0000-000019A70000}"/>
    <cellStyle name="표준 9 2 6 2 5 2 2 2" xfId="42701" xr:uid="{00000000-0005-0000-0000-00001AA70000}"/>
    <cellStyle name="표준 9 2 6 2 5 2 3" xfId="42702" xr:uid="{00000000-0005-0000-0000-00001BA70000}"/>
    <cellStyle name="표준 9 2 6 2 5 2 3 2" xfId="42703" xr:uid="{00000000-0005-0000-0000-00001CA70000}"/>
    <cellStyle name="표준 9 2 6 2 5 2 4" xfId="42704" xr:uid="{00000000-0005-0000-0000-00001DA70000}"/>
    <cellStyle name="표준 9 2 6 2 5 2 5" xfId="42705" xr:uid="{00000000-0005-0000-0000-00001EA70000}"/>
    <cellStyle name="표준 9 2 6 2 5 3" xfId="42706" xr:uid="{00000000-0005-0000-0000-00001FA70000}"/>
    <cellStyle name="표준 9 2 6 2 5 3 2" xfId="42707" xr:uid="{00000000-0005-0000-0000-000020A70000}"/>
    <cellStyle name="표준 9 2 6 2 5 4" xfId="42708" xr:uid="{00000000-0005-0000-0000-000021A70000}"/>
    <cellStyle name="표준 9 2 6 2 5 4 2" xfId="42709" xr:uid="{00000000-0005-0000-0000-000022A70000}"/>
    <cellStyle name="표준 9 2 6 2 5 5" xfId="42710" xr:uid="{00000000-0005-0000-0000-000023A70000}"/>
    <cellStyle name="표준 9 2 6 2 5 5 2" xfId="42711" xr:uid="{00000000-0005-0000-0000-000024A70000}"/>
    <cellStyle name="표준 9 2 6 2 5 6" xfId="42712" xr:uid="{00000000-0005-0000-0000-000025A70000}"/>
    <cellStyle name="표준 9 2 6 2 5 7" xfId="42713" xr:uid="{00000000-0005-0000-0000-000026A70000}"/>
    <cellStyle name="표준 9 2 6 2 6" xfId="42714" xr:uid="{00000000-0005-0000-0000-000027A70000}"/>
    <cellStyle name="표준 9 2 6 2 6 2" xfId="42715" xr:uid="{00000000-0005-0000-0000-000028A70000}"/>
    <cellStyle name="표준 9 2 6 2 6 2 2" xfId="42716" xr:uid="{00000000-0005-0000-0000-000029A70000}"/>
    <cellStyle name="표준 9 2 6 2 6 3" xfId="42717" xr:uid="{00000000-0005-0000-0000-00002AA70000}"/>
    <cellStyle name="표준 9 2 6 2 6 3 2" xfId="42718" xr:uid="{00000000-0005-0000-0000-00002BA70000}"/>
    <cellStyle name="표준 9 2 6 2 6 4" xfId="42719" xr:uid="{00000000-0005-0000-0000-00002CA70000}"/>
    <cellStyle name="표준 9 2 6 2 6 5" xfId="42720" xr:uid="{00000000-0005-0000-0000-00002DA70000}"/>
    <cellStyle name="표준 9 2 6 2 7" xfId="42721" xr:uid="{00000000-0005-0000-0000-00002EA70000}"/>
    <cellStyle name="표준 9 2 6 2 7 2" xfId="42722" xr:uid="{00000000-0005-0000-0000-00002FA70000}"/>
    <cellStyle name="표준 9 2 6 2 8" xfId="42723" xr:uid="{00000000-0005-0000-0000-000030A70000}"/>
    <cellStyle name="표준 9 2 6 2 8 2" xfId="42724" xr:uid="{00000000-0005-0000-0000-000031A70000}"/>
    <cellStyle name="표준 9 2 6 2 9" xfId="42725" xr:uid="{00000000-0005-0000-0000-000032A70000}"/>
    <cellStyle name="표준 9 2 6 2 9 2" xfId="42726" xr:uid="{00000000-0005-0000-0000-000033A70000}"/>
    <cellStyle name="표준 9 2 6 3" xfId="42727" xr:uid="{00000000-0005-0000-0000-000034A70000}"/>
    <cellStyle name="표준 9 2 6 3 2" xfId="42728" xr:uid="{00000000-0005-0000-0000-000035A70000}"/>
    <cellStyle name="표준 9 2 6 3 2 2" xfId="42729" xr:uid="{00000000-0005-0000-0000-000036A70000}"/>
    <cellStyle name="표준 9 2 6 3 2 2 2" xfId="42730" xr:uid="{00000000-0005-0000-0000-000037A70000}"/>
    <cellStyle name="표준 9 2 6 3 2 2 2 2" xfId="42731" xr:uid="{00000000-0005-0000-0000-000038A70000}"/>
    <cellStyle name="표준 9 2 6 3 2 2 3" xfId="42732" xr:uid="{00000000-0005-0000-0000-000039A70000}"/>
    <cellStyle name="표준 9 2 6 3 2 2 3 2" xfId="42733" xr:uid="{00000000-0005-0000-0000-00003AA70000}"/>
    <cellStyle name="표준 9 2 6 3 2 2 4" xfId="42734" xr:uid="{00000000-0005-0000-0000-00003BA70000}"/>
    <cellStyle name="표준 9 2 6 3 2 2 5" xfId="42735" xr:uid="{00000000-0005-0000-0000-00003CA70000}"/>
    <cellStyle name="표준 9 2 6 3 2 3" xfId="42736" xr:uid="{00000000-0005-0000-0000-00003DA70000}"/>
    <cellStyle name="표준 9 2 6 3 2 3 2" xfId="42737" xr:uid="{00000000-0005-0000-0000-00003EA70000}"/>
    <cellStyle name="표준 9 2 6 3 2 4" xfId="42738" xr:uid="{00000000-0005-0000-0000-00003FA70000}"/>
    <cellStyle name="표준 9 2 6 3 2 4 2" xfId="42739" xr:uid="{00000000-0005-0000-0000-000040A70000}"/>
    <cellStyle name="표준 9 2 6 3 2 5" xfId="42740" xr:uid="{00000000-0005-0000-0000-000041A70000}"/>
    <cellStyle name="표준 9 2 6 3 2 5 2" xfId="42741" xr:uid="{00000000-0005-0000-0000-000042A70000}"/>
    <cellStyle name="표준 9 2 6 3 2 6" xfId="42742" xr:uid="{00000000-0005-0000-0000-000043A70000}"/>
    <cellStyle name="표준 9 2 6 3 2 7" xfId="42743" xr:uid="{00000000-0005-0000-0000-000044A70000}"/>
    <cellStyle name="표준 9 2 6 3 3" xfId="42744" xr:uid="{00000000-0005-0000-0000-000045A70000}"/>
    <cellStyle name="표준 9 2 6 3 3 2" xfId="42745" xr:uid="{00000000-0005-0000-0000-000046A70000}"/>
    <cellStyle name="표준 9 2 6 3 3 2 2" xfId="42746" xr:uid="{00000000-0005-0000-0000-000047A70000}"/>
    <cellStyle name="표준 9 2 6 3 3 3" xfId="42747" xr:uid="{00000000-0005-0000-0000-000048A70000}"/>
    <cellStyle name="표준 9 2 6 3 3 3 2" xfId="42748" xr:uid="{00000000-0005-0000-0000-000049A70000}"/>
    <cellStyle name="표준 9 2 6 3 3 4" xfId="42749" xr:uid="{00000000-0005-0000-0000-00004AA70000}"/>
    <cellStyle name="표준 9 2 6 3 3 5" xfId="42750" xr:uid="{00000000-0005-0000-0000-00004BA70000}"/>
    <cellStyle name="표준 9 2 6 3 4" xfId="42751" xr:uid="{00000000-0005-0000-0000-00004CA70000}"/>
    <cellStyle name="표준 9 2 6 3 4 2" xfId="42752" xr:uid="{00000000-0005-0000-0000-00004DA70000}"/>
    <cellStyle name="표준 9 2 6 3 5" xfId="42753" xr:uid="{00000000-0005-0000-0000-00004EA70000}"/>
    <cellStyle name="표준 9 2 6 3 5 2" xfId="42754" xr:uid="{00000000-0005-0000-0000-00004FA70000}"/>
    <cellStyle name="표준 9 2 6 3 6" xfId="42755" xr:uid="{00000000-0005-0000-0000-000050A70000}"/>
    <cellStyle name="표준 9 2 6 3 6 2" xfId="42756" xr:uid="{00000000-0005-0000-0000-000051A70000}"/>
    <cellStyle name="표준 9 2 6 3 7" xfId="42757" xr:uid="{00000000-0005-0000-0000-000052A70000}"/>
    <cellStyle name="표준 9 2 6 3 8" xfId="42758" xr:uid="{00000000-0005-0000-0000-000053A70000}"/>
    <cellStyle name="표준 9 2 6 4" xfId="42759" xr:uid="{00000000-0005-0000-0000-000054A70000}"/>
    <cellStyle name="표준 9 2 6 4 2" xfId="42760" xr:uid="{00000000-0005-0000-0000-000055A70000}"/>
    <cellStyle name="표준 9 2 6 4 2 2" xfId="42761" xr:uid="{00000000-0005-0000-0000-000056A70000}"/>
    <cellStyle name="표준 9 2 6 4 2 2 2" xfId="42762" xr:uid="{00000000-0005-0000-0000-000057A70000}"/>
    <cellStyle name="표준 9 2 6 4 2 2 2 2" xfId="42763" xr:uid="{00000000-0005-0000-0000-000058A70000}"/>
    <cellStyle name="표준 9 2 6 4 2 2 3" xfId="42764" xr:uid="{00000000-0005-0000-0000-000059A70000}"/>
    <cellStyle name="표준 9 2 6 4 2 2 3 2" xfId="42765" xr:uid="{00000000-0005-0000-0000-00005AA70000}"/>
    <cellStyle name="표준 9 2 6 4 2 2 4" xfId="42766" xr:uid="{00000000-0005-0000-0000-00005BA70000}"/>
    <cellStyle name="표준 9 2 6 4 2 2 5" xfId="42767" xr:uid="{00000000-0005-0000-0000-00005CA70000}"/>
    <cellStyle name="표준 9 2 6 4 2 3" xfId="42768" xr:uid="{00000000-0005-0000-0000-00005DA70000}"/>
    <cellStyle name="표준 9 2 6 4 2 3 2" xfId="42769" xr:uid="{00000000-0005-0000-0000-00005EA70000}"/>
    <cellStyle name="표준 9 2 6 4 2 4" xfId="42770" xr:uid="{00000000-0005-0000-0000-00005FA70000}"/>
    <cellStyle name="표준 9 2 6 4 2 4 2" xfId="42771" xr:uid="{00000000-0005-0000-0000-000060A70000}"/>
    <cellStyle name="표준 9 2 6 4 2 5" xfId="42772" xr:uid="{00000000-0005-0000-0000-000061A70000}"/>
    <cellStyle name="표준 9 2 6 4 2 5 2" xfId="42773" xr:uid="{00000000-0005-0000-0000-000062A70000}"/>
    <cellStyle name="표준 9 2 6 4 2 6" xfId="42774" xr:uid="{00000000-0005-0000-0000-000063A70000}"/>
    <cellStyle name="표준 9 2 6 4 2 7" xfId="42775" xr:uid="{00000000-0005-0000-0000-000064A70000}"/>
    <cellStyle name="표준 9 2 6 4 3" xfId="42776" xr:uid="{00000000-0005-0000-0000-000065A70000}"/>
    <cellStyle name="표준 9 2 6 4 3 2" xfId="42777" xr:uid="{00000000-0005-0000-0000-000066A70000}"/>
    <cellStyle name="표준 9 2 6 4 3 2 2" xfId="42778" xr:uid="{00000000-0005-0000-0000-000067A70000}"/>
    <cellStyle name="표준 9 2 6 4 3 3" xfId="42779" xr:uid="{00000000-0005-0000-0000-000068A70000}"/>
    <cellStyle name="표준 9 2 6 4 3 3 2" xfId="42780" xr:uid="{00000000-0005-0000-0000-000069A70000}"/>
    <cellStyle name="표준 9 2 6 4 3 4" xfId="42781" xr:uid="{00000000-0005-0000-0000-00006AA70000}"/>
    <cellStyle name="표준 9 2 6 4 3 5" xfId="42782" xr:uid="{00000000-0005-0000-0000-00006BA70000}"/>
    <cellStyle name="표준 9 2 6 4 4" xfId="42783" xr:uid="{00000000-0005-0000-0000-00006CA70000}"/>
    <cellStyle name="표준 9 2 6 4 4 2" xfId="42784" xr:uid="{00000000-0005-0000-0000-00006DA70000}"/>
    <cellStyle name="표준 9 2 6 4 5" xfId="42785" xr:uid="{00000000-0005-0000-0000-00006EA70000}"/>
    <cellStyle name="표준 9 2 6 4 5 2" xfId="42786" xr:uid="{00000000-0005-0000-0000-00006FA70000}"/>
    <cellStyle name="표준 9 2 6 4 6" xfId="42787" xr:uid="{00000000-0005-0000-0000-000070A70000}"/>
    <cellStyle name="표준 9 2 6 4 6 2" xfId="42788" xr:uid="{00000000-0005-0000-0000-000071A70000}"/>
    <cellStyle name="표준 9 2 6 4 7" xfId="42789" xr:uid="{00000000-0005-0000-0000-000072A70000}"/>
    <cellStyle name="표준 9 2 6 4 8" xfId="42790" xr:uid="{00000000-0005-0000-0000-000073A70000}"/>
    <cellStyle name="표준 9 2 6 5" xfId="42791" xr:uid="{00000000-0005-0000-0000-000074A70000}"/>
    <cellStyle name="표준 9 2 6 5 2" xfId="42792" xr:uid="{00000000-0005-0000-0000-000075A70000}"/>
    <cellStyle name="표준 9 2 6 5 2 2" xfId="42793" xr:uid="{00000000-0005-0000-0000-000076A70000}"/>
    <cellStyle name="표준 9 2 6 5 2 2 2" xfId="42794" xr:uid="{00000000-0005-0000-0000-000077A70000}"/>
    <cellStyle name="표준 9 2 6 5 2 3" xfId="42795" xr:uid="{00000000-0005-0000-0000-000078A70000}"/>
    <cellStyle name="표준 9 2 6 5 2 3 2" xfId="42796" xr:uid="{00000000-0005-0000-0000-000079A70000}"/>
    <cellStyle name="표준 9 2 6 5 2 4" xfId="42797" xr:uid="{00000000-0005-0000-0000-00007AA70000}"/>
    <cellStyle name="표준 9 2 6 5 2 5" xfId="42798" xr:uid="{00000000-0005-0000-0000-00007BA70000}"/>
    <cellStyle name="표준 9 2 6 5 3" xfId="42799" xr:uid="{00000000-0005-0000-0000-00007CA70000}"/>
    <cellStyle name="표준 9 2 6 5 3 2" xfId="42800" xr:uid="{00000000-0005-0000-0000-00007DA70000}"/>
    <cellStyle name="표준 9 2 6 5 4" xfId="42801" xr:uid="{00000000-0005-0000-0000-00007EA70000}"/>
    <cellStyle name="표준 9 2 6 5 4 2" xfId="42802" xr:uid="{00000000-0005-0000-0000-00007FA70000}"/>
    <cellStyle name="표준 9 2 6 5 5" xfId="42803" xr:uid="{00000000-0005-0000-0000-000080A70000}"/>
    <cellStyle name="표준 9 2 6 5 5 2" xfId="42804" xr:uid="{00000000-0005-0000-0000-000081A70000}"/>
    <cellStyle name="표준 9 2 6 5 6" xfId="42805" xr:uid="{00000000-0005-0000-0000-000082A70000}"/>
    <cellStyle name="표준 9 2 6 5 7" xfId="42806" xr:uid="{00000000-0005-0000-0000-000083A70000}"/>
    <cellStyle name="표준 9 2 6 6" xfId="42807" xr:uid="{00000000-0005-0000-0000-000084A70000}"/>
    <cellStyle name="표준 9 2 6 6 2" xfId="42808" xr:uid="{00000000-0005-0000-0000-000085A70000}"/>
    <cellStyle name="표준 9 2 6 6 2 2" xfId="42809" xr:uid="{00000000-0005-0000-0000-000086A70000}"/>
    <cellStyle name="표준 9 2 6 6 2 2 2" xfId="42810" xr:uid="{00000000-0005-0000-0000-000087A70000}"/>
    <cellStyle name="표준 9 2 6 6 2 3" xfId="42811" xr:uid="{00000000-0005-0000-0000-000088A70000}"/>
    <cellStyle name="표준 9 2 6 6 2 3 2" xfId="42812" xr:uid="{00000000-0005-0000-0000-000089A70000}"/>
    <cellStyle name="표준 9 2 6 6 2 4" xfId="42813" xr:uid="{00000000-0005-0000-0000-00008AA70000}"/>
    <cellStyle name="표준 9 2 6 6 2 5" xfId="42814" xr:uid="{00000000-0005-0000-0000-00008BA70000}"/>
    <cellStyle name="표준 9 2 6 6 3" xfId="42815" xr:uid="{00000000-0005-0000-0000-00008CA70000}"/>
    <cellStyle name="표준 9 2 6 6 3 2" xfId="42816" xr:uid="{00000000-0005-0000-0000-00008DA70000}"/>
    <cellStyle name="표준 9 2 6 6 4" xfId="42817" xr:uid="{00000000-0005-0000-0000-00008EA70000}"/>
    <cellStyle name="표준 9 2 6 6 4 2" xfId="42818" xr:uid="{00000000-0005-0000-0000-00008FA70000}"/>
    <cellStyle name="표준 9 2 6 6 5" xfId="42819" xr:uid="{00000000-0005-0000-0000-000090A70000}"/>
    <cellStyle name="표준 9 2 6 6 5 2" xfId="42820" xr:uid="{00000000-0005-0000-0000-000091A70000}"/>
    <cellStyle name="표준 9 2 6 6 6" xfId="42821" xr:uid="{00000000-0005-0000-0000-000092A70000}"/>
    <cellStyle name="표준 9 2 6 6 7" xfId="42822" xr:uid="{00000000-0005-0000-0000-000093A70000}"/>
    <cellStyle name="표준 9 2 6 7" xfId="42823" xr:uid="{00000000-0005-0000-0000-000094A70000}"/>
    <cellStyle name="표준 9 2 6 7 2" xfId="42824" xr:uid="{00000000-0005-0000-0000-000095A70000}"/>
    <cellStyle name="표준 9 2 6 7 2 2" xfId="42825" xr:uid="{00000000-0005-0000-0000-000096A70000}"/>
    <cellStyle name="표준 9 2 6 7 3" xfId="42826" xr:uid="{00000000-0005-0000-0000-000097A70000}"/>
    <cellStyle name="표준 9 2 6 7 3 2" xfId="42827" xr:uid="{00000000-0005-0000-0000-000098A70000}"/>
    <cellStyle name="표준 9 2 6 7 4" xfId="42828" xr:uid="{00000000-0005-0000-0000-000099A70000}"/>
    <cellStyle name="표준 9 2 6 7 5" xfId="42829" xr:uid="{00000000-0005-0000-0000-00009AA70000}"/>
    <cellStyle name="표준 9 2 6 8" xfId="42830" xr:uid="{00000000-0005-0000-0000-00009BA70000}"/>
    <cellStyle name="표준 9 2 6 8 2" xfId="42831" xr:uid="{00000000-0005-0000-0000-00009CA70000}"/>
    <cellStyle name="표준 9 2 6 9" xfId="42832" xr:uid="{00000000-0005-0000-0000-00009DA70000}"/>
    <cellStyle name="표준 9 2 6 9 2" xfId="42833" xr:uid="{00000000-0005-0000-0000-00009EA70000}"/>
    <cellStyle name="표준 9 2 7" xfId="42834" xr:uid="{00000000-0005-0000-0000-00009FA70000}"/>
    <cellStyle name="표준 9 2 7 10" xfId="42835" xr:uid="{00000000-0005-0000-0000-0000A0A70000}"/>
    <cellStyle name="표준 9 2 7 10 2" xfId="42836" xr:uid="{00000000-0005-0000-0000-0000A1A70000}"/>
    <cellStyle name="표준 9 2 7 11" xfId="42837" xr:uid="{00000000-0005-0000-0000-0000A2A70000}"/>
    <cellStyle name="표준 9 2 7 12" xfId="42838" xr:uid="{00000000-0005-0000-0000-0000A3A70000}"/>
    <cellStyle name="표준 9 2 7 2" xfId="42839" xr:uid="{00000000-0005-0000-0000-0000A4A70000}"/>
    <cellStyle name="표준 9 2 7 2 10" xfId="42840" xr:uid="{00000000-0005-0000-0000-0000A5A70000}"/>
    <cellStyle name="표준 9 2 7 2 11" xfId="42841" xr:uid="{00000000-0005-0000-0000-0000A6A70000}"/>
    <cellStyle name="표준 9 2 7 2 2" xfId="42842" xr:uid="{00000000-0005-0000-0000-0000A7A70000}"/>
    <cellStyle name="표준 9 2 7 2 2 2" xfId="42843" xr:uid="{00000000-0005-0000-0000-0000A8A70000}"/>
    <cellStyle name="표준 9 2 7 2 2 2 2" xfId="42844" xr:uid="{00000000-0005-0000-0000-0000A9A70000}"/>
    <cellStyle name="표준 9 2 7 2 2 2 2 2" xfId="42845" xr:uid="{00000000-0005-0000-0000-0000AAA70000}"/>
    <cellStyle name="표준 9 2 7 2 2 2 2 2 2" xfId="42846" xr:uid="{00000000-0005-0000-0000-0000ABA70000}"/>
    <cellStyle name="표준 9 2 7 2 2 2 2 3" xfId="42847" xr:uid="{00000000-0005-0000-0000-0000ACA70000}"/>
    <cellStyle name="표준 9 2 7 2 2 2 2 3 2" xfId="42848" xr:uid="{00000000-0005-0000-0000-0000ADA70000}"/>
    <cellStyle name="표준 9 2 7 2 2 2 2 4" xfId="42849" xr:uid="{00000000-0005-0000-0000-0000AEA70000}"/>
    <cellStyle name="표준 9 2 7 2 2 2 2 5" xfId="42850" xr:uid="{00000000-0005-0000-0000-0000AFA70000}"/>
    <cellStyle name="표준 9 2 7 2 2 2 3" xfId="42851" xr:uid="{00000000-0005-0000-0000-0000B0A70000}"/>
    <cellStyle name="표준 9 2 7 2 2 2 3 2" xfId="42852" xr:uid="{00000000-0005-0000-0000-0000B1A70000}"/>
    <cellStyle name="표준 9 2 7 2 2 2 4" xfId="42853" xr:uid="{00000000-0005-0000-0000-0000B2A70000}"/>
    <cellStyle name="표준 9 2 7 2 2 2 4 2" xfId="42854" xr:uid="{00000000-0005-0000-0000-0000B3A70000}"/>
    <cellStyle name="표준 9 2 7 2 2 2 5" xfId="42855" xr:uid="{00000000-0005-0000-0000-0000B4A70000}"/>
    <cellStyle name="표준 9 2 7 2 2 2 5 2" xfId="42856" xr:uid="{00000000-0005-0000-0000-0000B5A70000}"/>
    <cellStyle name="표준 9 2 7 2 2 2 6" xfId="42857" xr:uid="{00000000-0005-0000-0000-0000B6A70000}"/>
    <cellStyle name="표준 9 2 7 2 2 2 7" xfId="42858" xr:uid="{00000000-0005-0000-0000-0000B7A70000}"/>
    <cellStyle name="표준 9 2 7 2 2 3" xfId="42859" xr:uid="{00000000-0005-0000-0000-0000B8A70000}"/>
    <cellStyle name="표준 9 2 7 2 2 3 2" xfId="42860" xr:uid="{00000000-0005-0000-0000-0000B9A70000}"/>
    <cellStyle name="표준 9 2 7 2 2 3 2 2" xfId="42861" xr:uid="{00000000-0005-0000-0000-0000BAA70000}"/>
    <cellStyle name="표준 9 2 7 2 2 3 3" xfId="42862" xr:uid="{00000000-0005-0000-0000-0000BBA70000}"/>
    <cellStyle name="표준 9 2 7 2 2 3 3 2" xfId="42863" xr:uid="{00000000-0005-0000-0000-0000BCA70000}"/>
    <cellStyle name="표준 9 2 7 2 2 3 4" xfId="42864" xr:uid="{00000000-0005-0000-0000-0000BDA70000}"/>
    <cellStyle name="표준 9 2 7 2 2 3 5" xfId="42865" xr:uid="{00000000-0005-0000-0000-0000BEA70000}"/>
    <cellStyle name="표준 9 2 7 2 2 4" xfId="42866" xr:uid="{00000000-0005-0000-0000-0000BFA70000}"/>
    <cellStyle name="표준 9 2 7 2 2 4 2" xfId="42867" xr:uid="{00000000-0005-0000-0000-0000C0A70000}"/>
    <cellStyle name="표준 9 2 7 2 2 5" xfId="42868" xr:uid="{00000000-0005-0000-0000-0000C1A70000}"/>
    <cellStyle name="표준 9 2 7 2 2 5 2" xfId="42869" xr:uid="{00000000-0005-0000-0000-0000C2A70000}"/>
    <cellStyle name="표준 9 2 7 2 2 6" xfId="42870" xr:uid="{00000000-0005-0000-0000-0000C3A70000}"/>
    <cellStyle name="표준 9 2 7 2 2 6 2" xfId="42871" xr:uid="{00000000-0005-0000-0000-0000C4A70000}"/>
    <cellStyle name="표준 9 2 7 2 2 7" xfId="42872" xr:uid="{00000000-0005-0000-0000-0000C5A70000}"/>
    <cellStyle name="표준 9 2 7 2 2 8" xfId="42873" xr:uid="{00000000-0005-0000-0000-0000C6A70000}"/>
    <cellStyle name="표준 9 2 7 2 3" xfId="42874" xr:uid="{00000000-0005-0000-0000-0000C7A70000}"/>
    <cellStyle name="표준 9 2 7 2 3 2" xfId="42875" xr:uid="{00000000-0005-0000-0000-0000C8A70000}"/>
    <cellStyle name="표준 9 2 7 2 3 2 2" xfId="42876" xr:uid="{00000000-0005-0000-0000-0000C9A70000}"/>
    <cellStyle name="표준 9 2 7 2 3 2 2 2" xfId="42877" xr:uid="{00000000-0005-0000-0000-0000CAA70000}"/>
    <cellStyle name="표준 9 2 7 2 3 2 2 2 2" xfId="42878" xr:uid="{00000000-0005-0000-0000-0000CBA70000}"/>
    <cellStyle name="표준 9 2 7 2 3 2 2 3" xfId="42879" xr:uid="{00000000-0005-0000-0000-0000CCA70000}"/>
    <cellStyle name="표준 9 2 7 2 3 2 2 3 2" xfId="42880" xr:uid="{00000000-0005-0000-0000-0000CDA70000}"/>
    <cellStyle name="표준 9 2 7 2 3 2 2 4" xfId="42881" xr:uid="{00000000-0005-0000-0000-0000CEA70000}"/>
    <cellStyle name="표준 9 2 7 2 3 2 2 5" xfId="42882" xr:uid="{00000000-0005-0000-0000-0000CFA70000}"/>
    <cellStyle name="표준 9 2 7 2 3 2 3" xfId="42883" xr:uid="{00000000-0005-0000-0000-0000D0A70000}"/>
    <cellStyle name="표준 9 2 7 2 3 2 3 2" xfId="42884" xr:uid="{00000000-0005-0000-0000-0000D1A70000}"/>
    <cellStyle name="표준 9 2 7 2 3 2 4" xfId="42885" xr:uid="{00000000-0005-0000-0000-0000D2A70000}"/>
    <cellStyle name="표준 9 2 7 2 3 2 4 2" xfId="42886" xr:uid="{00000000-0005-0000-0000-0000D3A70000}"/>
    <cellStyle name="표준 9 2 7 2 3 2 5" xfId="42887" xr:uid="{00000000-0005-0000-0000-0000D4A70000}"/>
    <cellStyle name="표준 9 2 7 2 3 2 5 2" xfId="42888" xr:uid="{00000000-0005-0000-0000-0000D5A70000}"/>
    <cellStyle name="표준 9 2 7 2 3 2 6" xfId="42889" xr:uid="{00000000-0005-0000-0000-0000D6A70000}"/>
    <cellStyle name="표준 9 2 7 2 3 2 7" xfId="42890" xr:uid="{00000000-0005-0000-0000-0000D7A70000}"/>
    <cellStyle name="표준 9 2 7 2 3 3" xfId="42891" xr:uid="{00000000-0005-0000-0000-0000D8A70000}"/>
    <cellStyle name="표준 9 2 7 2 3 3 2" xfId="42892" xr:uid="{00000000-0005-0000-0000-0000D9A70000}"/>
    <cellStyle name="표준 9 2 7 2 3 3 2 2" xfId="42893" xr:uid="{00000000-0005-0000-0000-0000DAA70000}"/>
    <cellStyle name="표준 9 2 7 2 3 3 3" xfId="42894" xr:uid="{00000000-0005-0000-0000-0000DBA70000}"/>
    <cellStyle name="표준 9 2 7 2 3 3 3 2" xfId="42895" xr:uid="{00000000-0005-0000-0000-0000DCA70000}"/>
    <cellStyle name="표준 9 2 7 2 3 3 4" xfId="42896" xr:uid="{00000000-0005-0000-0000-0000DDA70000}"/>
    <cellStyle name="표준 9 2 7 2 3 3 5" xfId="42897" xr:uid="{00000000-0005-0000-0000-0000DEA70000}"/>
    <cellStyle name="표준 9 2 7 2 3 4" xfId="42898" xr:uid="{00000000-0005-0000-0000-0000DFA70000}"/>
    <cellStyle name="표준 9 2 7 2 3 4 2" xfId="42899" xr:uid="{00000000-0005-0000-0000-0000E0A70000}"/>
    <cellStyle name="표준 9 2 7 2 3 5" xfId="42900" xr:uid="{00000000-0005-0000-0000-0000E1A70000}"/>
    <cellStyle name="표준 9 2 7 2 3 5 2" xfId="42901" xr:uid="{00000000-0005-0000-0000-0000E2A70000}"/>
    <cellStyle name="표준 9 2 7 2 3 6" xfId="42902" xr:uid="{00000000-0005-0000-0000-0000E3A70000}"/>
    <cellStyle name="표준 9 2 7 2 3 6 2" xfId="42903" xr:uid="{00000000-0005-0000-0000-0000E4A70000}"/>
    <cellStyle name="표준 9 2 7 2 3 7" xfId="42904" xr:uid="{00000000-0005-0000-0000-0000E5A70000}"/>
    <cellStyle name="표준 9 2 7 2 3 8" xfId="42905" xr:uid="{00000000-0005-0000-0000-0000E6A70000}"/>
    <cellStyle name="표준 9 2 7 2 4" xfId="42906" xr:uid="{00000000-0005-0000-0000-0000E7A70000}"/>
    <cellStyle name="표준 9 2 7 2 4 2" xfId="42907" xr:uid="{00000000-0005-0000-0000-0000E8A70000}"/>
    <cellStyle name="표준 9 2 7 2 4 2 2" xfId="42908" xr:uid="{00000000-0005-0000-0000-0000E9A70000}"/>
    <cellStyle name="표준 9 2 7 2 4 2 2 2" xfId="42909" xr:uid="{00000000-0005-0000-0000-0000EAA70000}"/>
    <cellStyle name="표준 9 2 7 2 4 2 3" xfId="42910" xr:uid="{00000000-0005-0000-0000-0000EBA70000}"/>
    <cellStyle name="표준 9 2 7 2 4 2 3 2" xfId="42911" xr:uid="{00000000-0005-0000-0000-0000ECA70000}"/>
    <cellStyle name="표준 9 2 7 2 4 2 4" xfId="42912" xr:uid="{00000000-0005-0000-0000-0000EDA70000}"/>
    <cellStyle name="표준 9 2 7 2 4 2 5" xfId="42913" xr:uid="{00000000-0005-0000-0000-0000EEA70000}"/>
    <cellStyle name="표준 9 2 7 2 4 3" xfId="42914" xr:uid="{00000000-0005-0000-0000-0000EFA70000}"/>
    <cellStyle name="표준 9 2 7 2 4 3 2" xfId="42915" xr:uid="{00000000-0005-0000-0000-0000F0A70000}"/>
    <cellStyle name="표준 9 2 7 2 4 4" xfId="42916" xr:uid="{00000000-0005-0000-0000-0000F1A70000}"/>
    <cellStyle name="표준 9 2 7 2 4 4 2" xfId="42917" xr:uid="{00000000-0005-0000-0000-0000F2A70000}"/>
    <cellStyle name="표준 9 2 7 2 4 5" xfId="42918" xr:uid="{00000000-0005-0000-0000-0000F3A70000}"/>
    <cellStyle name="표준 9 2 7 2 4 5 2" xfId="42919" xr:uid="{00000000-0005-0000-0000-0000F4A70000}"/>
    <cellStyle name="표준 9 2 7 2 4 6" xfId="42920" xr:uid="{00000000-0005-0000-0000-0000F5A70000}"/>
    <cellStyle name="표준 9 2 7 2 4 7" xfId="42921" xr:uid="{00000000-0005-0000-0000-0000F6A70000}"/>
    <cellStyle name="표준 9 2 7 2 5" xfId="42922" xr:uid="{00000000-0005-0000-0000-0000F7A70000}"/>
    <cellStyle name="표준 9 2 7 2 5 2" xfId="42923" xr:uid="{00000000-0005-0000-0000-0000F8A70000}"/>
    <cellStyle name="표준 9 2 7 2 5 2 2" xfId="42924" xr:uid="{00000000-0005-0000-0000-0000F9A70000}"/>
    <cellStyle name="표준 9 2 7 2 5 2 2 2" xfId="42925" xr:uid="{00000000-0005-0000-0000-0000FAA70000}"/>
    <cellStyle name="표준 9 2 7 2 5 2 3" xfId="42926" xr:uid="{00000000-0005-0000-0000-0000FBA70000}"/>
    <cellStyle name="표준 9 2 7 2 5 2 3 2" xfId="42927" xr:uid="{00000000-0005-0000-0000-0000FCA70000}"/>
    <cellStyle name="표준 9 2 7 2 5 2 4" xfId="42928" xr:uid="{00000000-0005-0000-0000-0000FDA70000}"/>
    <cellStyle name="표준 9 2 7 2 5 2 5" xfId="42929" xr:uid="{00000000-0005-0000-0000-0000FEA70000}"/>
    <cellStyle name="표준 9 2 7 2 5 3" xfId="42930" xr:uid="{00000000-0005-0000-0000-0000FFA70000}"/>
    <cellStyle name="표준 9 2 7 2 5 3 2" xfId="42931" xr:uid="{00000000-0005-0000-0000-000000A80000}"/>
    <cellStyle name="표준 9 2 7 2 5 4" xfId="42932" xr:uid="{00000000-0005-0000-0000-000001A80000}"/>
    <cellStyle name="표준 9 2 7 2 5 4 2" xfId="42933" xr:uid="{00000000-0005-0000-0000-000002A80000}"/>
    <cellStyle name="표준 9 2 7 2 5 5" xfId="42934" xr:uid="{00000000-0005-0000-0000-000003A80000}"/>
    <cellStyle name="표준 9 2 7 2 5 5 2" xfId="42935" xr:uid="{00000000-0005-0000-0000-000004A80000}"/>
    <cellStyle name="표준 9 2 7 2 5 6" xfId="42936" xr:uid="{00000000-0005-0000-0000-000005A80000}"/>
    <cellStyle name="표준 9 2 7 2 5 7" xfId="42937" xr:uid="{00000000-0005-0000-0000-000006A80000}"/>
    <cellStyle name="표준 9 2 7 2 6" xfId="42938" xr:uid="{00000000-0005-0000-0000-000007A80000}"/>
    <cellStyle name="표준 9 2 7 2 6 2" xfId="42939" xr:uid="{00000000-0005-0000-0000-000008A80000}"/>
    <cellStyle name="표준 9 2 7 2 6 2 2" xfId="42940" xr:uid="{00000000-0005-0000-0000-000009A80000}"/>
    <cellStyle name="표준 9 2 7 2 6 3" xfId="42941" xr:uid="{00000000-0005-0000-0000-00000AA80000}"/>
    <cellStyle name="표준 9 2 7 2 6 3 2" xfId="42942" xr:uid="{00000000-0005-0000-0000-00000BA80000}"/>
    <cellStyle name="표준 9 2 7 2 6 4" xfId="42943" xr:uid="{00000000-0005-0000-0000-00000CA80000}"/>
    <cellStyle name="표준 9 2 7 2 6 5" xfId="42944" xr:uid="{00000000-0005-0000-0000-00000DA80000}"/>
    <cellStyle name="표준 9 2 7 2 7" xfId="42945" xr:uid="{00000000-0005-0000-0000-00000EA80000}"/>
    <cellStyle name="표준 9 2 7 2 7 2" xfId="42946" xr:uid="{00000000-0005-0000-0000-00000FA80000}"/>
    <cellStyle name="표준 9 2 7 2 8" xfId="42947" xr:uid="{00000000-0005-0000-0000-000010A80000}"/>
    <cellStyle name="표준 9 2 7 2 8 2" xfId="42948" xr:uid="{00000000-0005-0000-0000-000011A80000}"/>
    <cellStyle name="표준 9 2 7 2 9" xfId="42949" xr:uid="{00000000-0005-0000-0000-000012A80000}"/>
    <cellStyle name="표준 9 2 7 2 9 2" xfId="42950" xr:uid="{00000000-0005-0000-0000-000013A80000}"/>
    <cellStyle name="표준 9 2 7 3" xfId="42951" xr:uid="{00000000-0005-0000-0000-000014A80000}"/>
    <cellStyle name="표준 9 2 7 3 2" xfId="42952" xr:uid="{00000000-0005-0000-0000-000015A80000}"/>
    <cellStyle name="표준 9 2 7 3 2 2" xfId="42953" xr:uid="{00000000-0005-0000-0000-000016A80000}"/>
    <cellStyle name="표준 9 2 7 3 2 2 2" xfId="42954" xr:uid="{00000000-0005-0000-0000-000017A80000}"/>
    <cellStyle name="표준 9 2 7 3 2 2 2 2" xfId="42955" xr:uid="{00000000-0005-0000-0000-000018A80000}"/>
    <cellStyle name="표준 9 2 7 3 2 2 3" xfId="42956" xr:uid="{00000000-0005-0000-0000-000019A80000}"/>
    <cellStyle name="표준 9 2 7 3 2 2 3 2" xfId="42957" xr:uid="{00000000-0005-0000-0000-00001AA80000}"/>
    <cellStyle name="표준 9 2 7 3 2 2 4" xfId="42958" xr:uid="{00000000-0005-0000-0000-00001BA80000}"/>
    <cellStyle name="표준 9 2 7 3 2 2 5" xfId="42959" xr:uid="{00000000-0005-0000-0000-00001CA80000}"/>
    <cellStyle name="표준 9 2 7 3 2 3" xfId="42960" xr:uid="{00000000-0005-0000-0000-00001DA80000}"/>
    <cellStyle name="표준 9 2 7 3 2 3 2" xfId="42961" xr:uid="{00000000-0005-0000-0000-00001EA80000}"/>
    <cellStyle name="표준 9 2 7 3 2 4" xfId="42962" xr:uid="{00000000-0005-0000-0000-00001FA80000}"/>
    <cellStyle name="표준 9 2 7 3 2 4 2" xfId="42963" xr:uid="{00000000-0005-0000-0000-000020A80000}"/>
    <cellStyle name="표준 9 2 7 3 2 5" xfId="42964" xr:uid="{00000000-0005-0000-0000-000021A80000}"/>
    <cellStyle name="표준 9 2 7 3 2 5 2" xfId="42965" xr:uid="{00000000-0005-0000-0000-000022A80000}"/>
    <cellStyle name="표준 9 2 7 3 2 6" xfId="42966" xr:uid="{00000000-0005-0000-0000-000023A80000}"/>
    <cellStyle name="표준 9 2 7 3 2 7" xfId="42967" xr:uid="{00000000-0005-0000-0000-000024A80000}"/>
    <cellStyle name="표준 9 2 7 3 3" xfId="42968" xr:uid="{00000000-0005-0000-0000-000025A80000}"/>
    <cellStyle name="표준 9 2 7 3 3 2" xfId="42969" xr:uid="{00000000-0005-0000-0000-000026A80000}"/>
    <cellStyle name="표준 9 2 7 3 3 2 2" xfId="42970" xr:uid="{00000000-0005-0000-0000-000027A80000}"/>
    <cellStyle name="표준 9 2 7 3 3 3" xfId="42971" xr:uid="{00000000-0005-0000-0000-000028A80000}"/>
    <cellStyle name="표준 9 2 7 3 3 3 2" xfId="42972" xr:uid="{00000000-0005-0000-0000-000029A80000}"/>
    <cellStyle name="표준 9 2 7 3 3 4" xfId="42973" xr:uid="{00000000-0005-0000-0000-00002AA80000}"/>
    <cellStyle name="표준 9 2 7 3 3 5" xfId="42974" xr:uid="{00000000-0005-0000-0000-00002BA80000}"/>
    <cellStyle name="표준 9 2 7 3 4" xfId="42975" xr:uid="{00000000-0005-0000-0000-00002CA80000}"/>
    <cellStyle name="표준 9 2 7 3 4 2" xfId="42976" xr:uid="{00000000-0005-0000-0000-00002DA80000}"/>
    <cellStyle name="표준 9 2 7 3 5" xfId="42977" xr:uid="{00000000-0005-0000-0000-00002EA80000}"/>
    <cellStyle name="표준 9 2 7 3 5 2" xfId="42978" xr:uid="{00000000-0005-0000-0000-00002FA80000}"/>
    <cellStyle name="표준 9 2 7 3 6" xfId="42979" xr:uid="{00000000-0005-0000-0000-000030A80000}"/>
    <cellStyle name="표준 9 2 7 3 6 2" xfId="42980" xr:uid="{00000000-0005-0000-0000-000031A80000}"/>
    <cellStyle name="표준 9 2 7 3 7" xfId="42981" xr:uid="{00000000-0005-0000-0000-000032A80000}"/>
    <cellStyle name="표준 9 2 7 3 8" xfId="42982" xr:uid="{00000000-0005-0000-0000-000033A80000}"/>
    <cellStyle name="표준 9 2 7 4" xfId="42983" xr:uid="{00000000-0005-0000-0000-000034A80000}"/>
    <cellStyle name="표준 9 2 7 4 2" xfId="42984" xr:uid="{00000000-0005-0000-0000-000035A80000}"/>
    <cellStyle name="표준 9 2 7 4 2 2" xfId="42985" xr:uid="{00000000-0005-0000-0000-000036A80000}"/>
    <cellStyle name="표준 9 2 7 4 2 2 2" xfId="42986" xr:uid="{00000000-0005-0000-0000-000037A80000}"/>
    <cellStyle name="표준 9 2 7 4 2 2 2 2" xfId="42987" xr:uid="{00000000-0005-0000-0000-000038A80000}"/>
    <cellStyle name="표준 9 2 7 4 2 2 3" xfId="42988" xr:uid="{00000000-0005-0000-0000-000039A80000}"/>
    <cellStyle name="표준 9 2 7 4 2 2 3 2" xfId="42989" xr:uid="{00000000-0005-0000-0000-00003AA80000}"/>
    <cellStyle name="표준 9 2 7 4 2 2 4" xfId="42990" xr:uid="{00000000-0005-0000-0000-00003BA80000}"/>
    <cellStyle name="표준 9 2 7 4 2 2 5" xfId="42991" xr:uid="{00000000-0005-0000-0000-00003CA80000}"/>
    <cellStyle name="표준 9 2 7 4 2 3" xfId="42992" xr:uid="{00000000-0005-0000-0000-00003DA80000}"/>
    <cellStyle name="표준 9 2 7 4 2 3 2" xfId="42993" xr:uid="{00000000-0005-0000-0000-00003EA80000}"/>
    <cellStyle name="표준 9 2 7 4 2 4" xfId="42994" xr:uid="{00000000-0005-0000-0000-00003FA80000}"/>
    <cellStyle name="표준 9 2 7 4 2 4 2" xfId="42995" xr:uid="{00000000-0005-0000-0000-000040A80000}"/>
    <cellStyle name="표준 9 2 7 4 2 5" xfId="42996" xr:uid="{00000000-0005-0000-0000-000041A80000}"/>
    <cellStyle name="표준 9 2 7 4 2 5 2" xfId="42997" xr:uid="{00000000-0005-0000-0000-000042A80000}"/>
    <cellStyle name="표준 9 2 7 4 2 6" xfId="42998" xr:uid="{00000000-0005-0000-0000-000043A80000}"/>
    <cellStyle name="표준 9 2 7 4 2 7" xfId="42999" xr:uid="{00000000-0005-0000-0000-000044A80000}"/>
    <cellStyle name="표준 9 2 7 4 3" xfId="43000" xr:uid="{00000000-0005-0000-0000-000045A80000}"/>
    <cellStyle name="표준 9 2 7 4 3 2" xfId="43001" xr:uid="{00000000-0005-0000-0000-000046A80000}"/>
    <cellStyle name="표준 9 2 7 4 3 2 2" xfId="43002" xr:uid="{00000000-0005-0000-0000-000047A80000}"/>
    <cellStyle name="표준 9 2 7 4 3 3" xfId="43003" xr:uid="{00000000-0005-0000-0000-000048A80000}"/>
    <cellStyle name="표준 9 2 7 4 3 3 2" xfId="43004" xr:uid="{00000000-0005-0000-0000-000049A80000}"/>
    <cellStyle name="표준 9 2 7 4 3 4" xfId="43005" xr:uid="{00000000-0005-0000-0000-00004AA80000}"/>
    <cellStyle name="표준 9 2 7 4 3 5" xfId="43006" xr:uid="{00000000-0005-0000-0000-00004BA80000}"/>
    <cellStyle name="표준 9 2 7 4 4" xfId="43007" xr:uid="{00000000-0005-0000-0000-00004CA80000}"/>
    <cellStyle name="표준 9 2 7 4 4 2" xfId="43008" xr:uid="{00000000-0005-0000-0000-00004DA80000}"/>
    <cellStyle name="표준 9 2 7 4 5" xfId="43009" xr:uid="{00000000-0005-0000-0000-00004EA80000}"/>
    <cellStyle name="표준 9 2 7 4 5 2" xfId="43010" xr:uid="{00000000-0005-0000-0000-00004FA80000}"/>
    <cellStyle name="표준 9 2 7 4 6" xfId="43011" xr:uid="{00000000-0005-0000-0000-000050A80000}"/>
    <cellStyle name="표준 9 2 7 4 6 2" xfId="43012" xr:uid="{00000000-0005-0000-0000-000051A80000}"/>
    <cellStyle name="표준 9 2 7 4 7" xfId="43013" xr:uid="{00000000-0005-0000-0000-000052A80000}"/>
    <cellStyle name="표준 9 2 7 4 8" xfId="43014" xr:uid="{00000000-0005-0000-0000-000053A80000}"/>
    <cellStyle name="표준 9 2 7 5" xfId="43015" xr:uid="{00000000-0005-0000-0000-000054A80000}"/>
    <cellStyle name="표준 9 2 7 5 2" xfId="43016" xr:uid="{00000000-0005-0000-0000-000055A80000}"/>
    <cellStyle name="표준 9 2 7 5 2 2" xfId="43017" xr:uid="{00000000-0005-0000-0000-000056A80000}"/>
    <cellStyle name="표준 9 2 7 5 2 2 2" xfId="43018" xr:uid="{00000000-0005-0000-0000-000057A80000}"/>
    <cellStyle name="표준 9 2 7 5 2 3" xfId="43019" xr:uid="{00000000-0005-0000-0000-000058A80000}"/>
    <cellStyle name="표준 9 2 7 5 2 3 2" xfId="43020" xr:uid="{00000000-0005-0000-0000-000059A80000}"/>
    <cellStyle name="표준 9 2 7 5 2 4" xfId="43021" xr:uid="{00000000-0005-0000-0000-00005AA80000}"/>
    <cellStyle name="표준 9 2 7 5 2 5" xfId="43022" xr:uid="{00000000-0005-0000-0000-00005BA80000}"/>
    <cellStyle name="표준 9 2 7 5 3" xfId="43023" xr:uid="{00000000-0005-0000-0000-00005CA80000}"/>
    <cellStyle name="표준 9 2 7 5 3 2" xfId="43024" xr:uid="{00000000-0005-0000-0000-00005DA80000}"/>
    <cellStyle name="표준 9 2 7 5 4" xfId="43025" xr:uid="{00000000-0005-0000-0000-00005EA80000}"/>
    <cellStyle name="표준 9 2 7 5 4 2" xfId="43026" xr:uid="{00000000-0005-0000-0000-00005FA80000}"/>
    <cellStyle name="표준 9 2 7 5 5" xfId="43027" xr:uid="{00000000-0005-0000-0000-000060A80000}"/>
    <cellStyle name="표준 9 2 7 5 5 2" xfId="43028" xr:uid="{00000000-0005-0000-0000-000061A80000}"/>
    <cellStyle name="표준 9 2 7 5 6" xfId="43029" xr:uid="{00000000-0005-0000-0000-000062A80000}"/>
    <cellStyle name="표준 9 2 7 5 7" xfId="43030" xr:uid="{00000000-0005-0000-0000-000063A80000}"/>
    <cellStyle name="표준 9 2 7 6" xfId="43031" xr:uid="{00000000-0005-0000-0000-000064A80000}"/>
    <cellStyle name="표준 9 2 7 6 2" xfId="43032" xr:uid="{00000000-0005-0000-0000-000065A80000}"/>
    <cellStyle name="표준 9 2 7 6 2 2" xfId="43033" xr:uid="{00000000-0005-0000-0000-000066A80000}"/>
    <cellStyle name="표준 9 2 7 6 2 2 2" xfId="43034" xr:uid="{00000000-0005-0000-0000-000067A80000}"/>
    <cellStyle name="표준 9 2 7 6 2 3" xfId="43035" xr:uid="{00000000-0005-0000-0000-000068A80000}"/>
    <cellStyle name="표준 9 2 7 6 2 3 2" xfId="43036" xr:uid="{00000000-0005-0000-0000-000069A80000}"/>
    <cellStyle name="표준 9 2 7 6 2 4" xfId="43037" xr:uid="{00000000-0005-0000-0000-00006AA80000}"/>
    <cellStyle name="표준 9 2 7 6 2 5" xfId="43038" xr:uid="{00000000-0005-0000-0000-00006BA80000}"/>
    <cellStyle name="표준 9 2 7 6 3" xfId="43039" xr:uid="{00000000-0005-0000-0000-00006CA80000}"/>
    <cellStyle name="표준 9 2 7 6 3 2" xfId="43040" xr:uid="{00000000-0005-0000-0000-00006DA80000}"/>
    <cellStyle name="표준 9 2 7 6 4" xfId="43041" xr:uid="{00000000-0005-0000-0000-00006EA80000}"/>
    <cellStyle name="표준 9 2 7 6 4 2" xfId="43042" xr:uid="{00000000-0005-0000-0000-00006FA80000}"/>
    <cellStyle name="표준 9 2 7 6 5" xfId="43043" xr:uid="{00000000-0005-0000-0000-000070A80000}"/>
    <cellStyle name="표준 9 2 7 6 5 2" xfId="43044" xr:uid="{00000000-0005-0000-0000-000071A80000}"/>
    <cellStyle name="표준 9 2 7 6 6" xfId="43045" xr:uid="{00000000-0005-0000-0000-000072A80000}"/>
    <cellStyle name="표준 9 2 7 6 7" xfId="43046" xr:uid="{00000000-0005-0000-0000-000073A80000}"/>
    <cellStyle name="표준 9 2 7 7" xfId="43047" xr:uid="{00000000-0005-0000-0000-000074A80000}"/>
    <cellStyle name="표준 9 2 7 7 2" xfId="43048" xr:uid="{00000000-0005-0000-0000-000075A80000}"/>
    <cellStyle name="표준 9 2 7 7 2 2" xfId="43049" xr:uid="{00000000-0005-0000-0000-000076A80000}"/>
    <cellStyle name="표준 9 2 7 7 3" xfId="43050" xr:uid="{00000000-0005-0000-0000-000077A80000}"/>
    <cellStyle name="표준 9 2 7 7 3 2" xfId="43051" xr:uid="{00000000-0005-0000-0000-000078A80000}"/>
    <cellStyle name="표준 9 2 7 7 4" xfId="43052" xr:uid="{00000000-0005-0000-0000-000079A80000}"/>
    <cellStyle name="표준 9 2 7 7 5" xfId="43053" xr:uid="{00000000-0005-0000-0000-00007AA80000}"/>
    <cellStyle name="표준 9 2 7 8" xfId="43054" xr:uid="{00000000-0005-0000-0000-00007BA80000}"/>
    <cellStyle name="표준 9 2 7 8 2" xfId="43055" xr:uid="{00000000-0005-0000-0000-00007CA80000}"/>
    <cellStyle name="표준 9 2 7 9" xfId="43056" xr:uid="{00000000-0005-0000-0000-00007DA80000}"/>
    <cellStyle name="표준 9 2 7 9 2" xfId="43057" xr:uid="{00000000-0005-0000-0000-00007EA80000}"/>
    <cellStyle name="표준 9 2 8" xfId="43058" xr:uid="{00000000-0005-0000-0000-00007FA80000}"/>
    <cellStyle name="표준 9 2 8 10" xfId="43059" xr:uid="{00000000-0005-0000-0000-000080A80000}"/>
    <cellStyle name="표준 9 2 8 10 2" xfId="43060" xr:uid="{00000000-0005-0000-0000-000081A80000}"/>
    <cellStyle name="표준 9 2 8 11" xfId="43061" xr:uid="{00000000-0005-0000-0000-000082A80000}"/>
    <cellStyle name="표준 9 2 8 12" xfId="43062" xr:uid="{00000000-0005-0000-0000-000083A80000}"/>
    <cellStyle name="표준 9 2 8 2" xfId="43063" xr:uid="{00000000-0005-0000-0000-000084A80000}"/>
    <cellStyle name="표준 9 2 8 2 10" xfId="43064" xr:uid="{00000000-0005-0000-0000-000085A80000}"/>
    <cellStyle name="표준 9 2 8 2 11" xfId="43065" xr:uid="{00000000-0005-0000-0000-000086A80000}"/>
    <cellStyle name="표준 9 2 8 2 2" xfId="43066" xr:uid="{00000000-0005-0000-0000-000087A80000}"/>
    <cellStyle name="표준 9 2 8 2 2 2" xfId="43067" xr:uid="{00000000-0005-0000-0000-000088A80000}"/>
    <cellStyle name="표준 9 2 8 2 2 2 2" xfId="43068" xr:uid="{00000000-0005-0000-0000-000089A80000}"/>
    <cellStyle name="표준 9 2 8 2 2 2 2 2" xfId="43069" xr:uid="{00000000-0005-0000-0000-00008AA80000}"/>
    <cellStyle name="표준 9 2 8 2 2 2 2 2 2" xfId="43070" xr:uid="{00000000-0005-0000-0000-00008BA80000}"/>
    <cellStyle name="표준 9 2 8 2 2 2 2 3" xfId="43071" xr:uid="{00000000-0005-0000-0000-00008CA80000}"/>
    <cellStyle name="표준 9 2 8 2 2 2 2 3 2" xfId="43072" xr:uid="{00000000-0005-0000-0000-00008DA80000}"/>
    <cellStyle name="표준 9 2 8 2 2 2 2 4" xfId="43073" xr:uid="{00000000-0005-0000-0000-00008EA80000}"/>
    <cellStyle name="표준 9 2 8 2 2 2 2 5" xfId="43074" xr:uid="{00000000-0005-0000-0000-00008FA80000}"/>
    <cellStyle name="표준 9 2 8 2 2 2 3" xfId="43075" xr:uid="{00000000-0005-0000-0000-000090A80000}"/>
    <cellStyle name="표준 9 2 8 2 2 2 3 2" xfId="43076" xr:uid="{00000000-0005-0000-0000-000091A80000}"/>
    <cellStyle name="표준 9 2 8 2 2 2 4" xfId="43077" xr:uid="{00000000-0005-0000-0000-000092A80000}"/>
    <cellStyle name="표준 9 2 8 2 2 2 4 2" xfId="43078" xr:uid="{00000000-0005-0000-0000-000093A80000}"/>
    <cellStyle name="표준 9 2 8 2 2 2 5" xfId="43079" xr:uid="{00000000-0005-0000-0000-000094A80000}"/>
    <cellStyle name="표준 9 2 8 2 2 2 5 2" xfId="43080" xr:uid="{00000000-0005-0000-0000-000095A80000}"/>
    <cellStyle name="표준 9 2 8 2 2 2 6" xfId="43081" xr:uid="{00000000-0005-0000-0000-000096A80000}"/>
    <cellStyle name="표준 9 2 8 2 2 2 7" xfId="43082" xr:uid="{00000000-0005-0000-0000-000097A80000}"/>
    <cellStyle name="표준 9 2 8 2 2 3" xfId="43083" xr:uid="{00000000-0005-0000-0000-000098A80000}"/>
    <cellStyle name="표준 9 2 8 2 2 3 2" xfId="43084" xr:uid="{00000000-0005-0000-0000-000099A80000}"/>
    <cellStyle name="표준 9 2 8 2 2 3 2 2" xfId="43085" xr:uid="{00000000-0005-0000-0000-00009AA80000}"/>
    <cellStyle name="표준 9 2 8 2 2 3 3" xfId="43086" xr:uid="{00000000-0005-0000-0000-00009BA80000}"/>
    <cellStyle name="표준 9 2 8 2 2 3 3 2" xfId="43087" xr:uid="{00000000-0005-0000-0000-00009CA80000}"/>
    <cellStyle name="표준 9 2 8 2 2 3 4" xfId="43088" xr:uid="{00000000-0005-0000-0000-00009DA80000}"/>
    <cellStyle name="표준 9 2 8 2 2 3 5" xfId="43089" xr:uid="{00000000-0005-0000-0000-00009EA80000}"/>
    <cellStyle name="표준 9 2 8 2 2 4" xfId="43090" xr:uid="{00000000-0005-0000-0000-00009FA80000}"/>
    <cellStyle name="표준 9 2 8 2 2 4 2" xfId="43091" xr:uid="{00000000-0005-0000-0000-0000A0A80000}"/>
    <cellStyle name="표준 9 2 8 2 2 5" xfId="43092" xr:uid="{00000000-0005-0000-0000-0000A1A80000}"/>
    <cellStyle name="표준 9 2 8 2 2 5 2" xfId="43093" xr:uid="{00000000-0005-0000-0000-0000A2A80000}"/>
    <cellStyle name="표준 9 2 8 2 2 6" xfId="43094" xr:uid="{00000000-0005-0000-0000-0000A3A80000}"/>
    <cellStyle name="표준 9 2 8 2 2 6 2" xfId="43095" xr:uid="{00000000-0005-0000-0000-0000A4A80000}"/>
    <cellStyle name="표준 9 2 8 2 2 7" xfId="43096" xr:uid="{00000000-0005-0000-0000-0000A5A80000}"/>
    <cellStyle name="표준 9 2 8 2 2 8" xfId="43097" xr:uid="{00000000-0005-0000-0000-0000A6A80000}"/>
    <cellStyle name="표준 9 2 8 2 3" xfId="43098" xr:uid="{00000000-0005-0000-0000-0000A7A80000}"/>
    <cellStyle name="표준 9 2 8 2 3 2" xfId="43099" xr:uid="{00000000-0005-0000-0000-0000A8A80000}"/>
    <cellStyle name="표준 9 2 8 2 3 2 2" xfId="43100" xr:uid="{00000000-0005-0000-0000-0000A9A80000}"/>
    <cellStyle name="표준 9 2 8 2 3 2 2 2" xfId="43101" xr:uid="{00000000-0005-0000-0000-0000AAA80000}"/>
    <cellStyle name="표준 9 2 8 2 3 2 2 2 2" xfId="43102" xr:uid="{00000000-0005-0000-0000-0000ABA80000}"/>
    <cellStyle name="표준 9 2 8 2 3 2 2 3" xfId="43103" xr:uid="{00000000-0005-0000-0000-0000ACA80000}"/>
    <cellStyle name="표준 9 2 8 2 3 2 2 3 2" xfId="43104" xr:uid="{00000000-0005-0000-0000-0000ADA80000}"/>
    <cellStyle name="표준 9 2 8 2 3 2 2 4" xfId="43105" xr:uid="{00000000-0005-0000-0000-0000AEA80000}"/>
    <cellStyle name="표준 9 2 8 2 3 2 2 5" xfId="43106" xr:uid="{00000000-0005-0000-0000-0000AFA80000}"/>
    <cellStyle name="표준 9 2 8 2 3 2 3" xfId="43107" xr:uid="{00000000-0005-0000-0000-0000B0A80000}"/>
    <cellStyle name="표준 9 2 8 2 3 2 3 2" xfId="43108" xr:uid="{00000000-0005-0000-0000-0000B1A80000}"/>
    <cellStyle name="표준 9 2 8 2 3 2 4" xfId="43109" xr:uid="{00000000-0005-0000-0000-0000B2A80000}"/>
    <cellStyle name="표준 9 2 8 2 3 2 4 2" xfId="43110" xr:uid="{00000000-0005-0000-0000-0000B3A80000}"/>
    <cellStyle name="표준 9 2 8 2 3 2 5" xfId="43111" xr:uid="{00000000-0005-0000-0000-0000B4A80000}"/>
    <cellStyle name="표준 9 2 8 2 3 2 5 2" xfId="43112" xr:uid="{00000000-0005-0000-0000-0000B5A80000}"/>
    <cellStyle name="표준 9 2 8 2 3 2 6" xfId="43113" xr:uid="{00000000-0005-0000-0000-0000B6A80000}"/>
    <cellStyle name="표준 9 2 8 2 3 2 7" xfId="43114" xr:uid="{00000000-0005-0000-0000-0000B7A80000}"/>
    <cellStyle name="표준 9 2 8 2 3 3" xfId="43115" xr:uid="{00000000-0005-0000-0000-0000B8A80000}"/>
    <cellStyle name="표준 9 2 8 2 3 3 2" xfId="43116" xr:uid="{00000000-0005-0000-0000-0000B9A80000}"/>
    <cellStyle name="표준 9 2 8 2 3 3 2 2" xfId="43117" xr:uid="{00000000-0005-0000-0000-0000BAA80000}"/>
    <cellStyle name="표준 9 2 8 2 3 3 3" xfId="43118" xr:uid="{00000000-0005-0000-0000-0000BBA80000}"/>
    <cellStyle name="표준 9 2 8 2 3 3 3 2" xfId="43119" xr:uid="{00000000-0005-0000-0000-0000BCA80000}"/>
    <cellStyle name="표준 9 2 8 2 3 3 4" xfId="43120" xr:uid="{00000000-0005-0000-0000-0000BDA80000}"/>
    <cellStyle name="표준 9 2 8 2 3 3 5" xfId="43121" xr:uid="{00000000-0005-0000-0000-0000BEA80000}"/>
    <cellStyle name="표준 9 2 8 2 3 4" xfId="43122" xr:uid="{00000000-0005-0000-0000-0000BFA80000}"/>
    <cellStyle name="표준 9 2 8 2 3 4 2" xfId="43123" xr:uid="{00000000-0005-0000-0000-0000C0A80000}"/>
    <cellStyle name="표준 9 2 8 2 3 5" xfId="43124" xr:uid="{00000000-0005-0000-0000-0000C1A80000}"/>
    <cellStyle name="표준 9 2 8 2 3 5 2" xfId="43125" xr:uid="{00000000-0005-0000-0000-0000C2A80000}"/>
    <cellStyle name="표준 9 2 8 2 3 6" xfId="43126" xr:uid="{00000000-0005-0000-0000-0000C3A80000}"/>
    <cellStyle name="표준 9 2 8 2 3 6 2" xfId="43127" xr:uid="{00000000-0005-0000-0000-0000C4A80000}"/>
    <cellStyle name="표준 9 2 8 2 3 7" xfId="43128" xr:uid="{00000000-0005-0000-0000-0000C5A80000}"/>
    <cellStyle name="표준 9 2 8 2 3 8" xfId="43129" xr:uid="{00000000-0005-0000-0000-0000C6A80000}"/>
    <cellStyle name="표준 9 2 8 2 4" xfId="43130" xr:uid="{00000000-0005-0000-0000-0000C7A80000}"/>
    <cellStyle name="표준 9 2 8 2 4 2" xfId="43131" xr:uid="{00000000-0005-0000-0000-0000C8A80000}"/>
    <cellStyle name="표준 9 2 8 2 4 2 2" xfId="43132" xr:uid="{00000000-0005-0000-0000-0000C9A80000}"/>
    <cellStyle name="표준 9 2 8 2 4 2 2 2" xfId="43133" xr:uid="{00000000-0005-0000-0000-0000CAA80000}"/>
    <cellStyle name="표준 9 2 8 2 4 2 3" xfId="43134" xr:uid="{00000000-0005-0000-0000-0000CBA80000}"/>
    <cellStyle name="표준 9 2 8 2 4 2 3 2" xfId="43135" xr:uid="{00000000-0005-0000-0000-0000CCA80000}"/>
    <cellStyle name="표준 9 2 8 2 4 2 4" xfId="43136" xr:uid="{00000000-0005-0000-0000-0000CDA80000}"/>
    <cellStyle name="표준 9 2 8 2 4 2 5" xfId="43137" xr:uid="{00000000-0005-0000-0000-0000CEA80000}"/>
    <cellStyle name="표준 9 2 8 2 4 3" xfId="43138" xr:uid="{00000000-0005-0000-0000-0000CFA80000}"/>
    <cellStyle name="표준 9 2 8 2 4 3 2" xfId="43139" xr:uid="{00000000-0005-0000-0000-0000D0A80000}"/>
    <cellStyle name="표준 9 2 8 2 4 4" xfId="43140" xr:uid="{00000000-0005-0000-0000-0000D1A80000}"/>
    <cellStyle name="표준 9 2 8 2 4 4 2" xfId="43141" xr:uid="{00000000-0005-0000-0000-0000D2A80000}"/>
    <cellStyle name="표준 9 2 8 2 4 5" xfId="43142" xr:uid="{00000000-0005-0000-0000-0000D3A80000}"/>
    <cellStyle name="표준 9 2 8 2 4 5 2" xfId="43143" xr:uid="{00000000-0005-0000-0000-0000D4A80000}"/>
    <cellStyle name="표준 9 2 8 2 4 6" xfId="43144" xr:uid="{00000000-0005-0000-0000-0000D5A80000}"/>
    <cellStyle name="표준 9 2 8 2 4 7" xfId="43145" xr:uid="{00000000-0005-0000-0000-0000D6A80000}"/>
    <cellStyle name="표준 9 2 8 2 5" xfId="43146" xr:uid="{00000000-0005-0000-0000-0000D7A80000}"/>
    <cellStyle name="표준 9 2 8 2 5 2" xfId="43147" xr:uid="{00000000-0005-0000-0000-0000D8A80000}"/>
    <cellStyle name="표준 9 2 8 2 5 2 2" xfId="43148" xr:uid="{00000000-0005-0000-0000-0000D9A80000}"/>
    <cellStyle name="표준 9 2 8 2 5 2 2 2" xfId="43149" xr:uid="{00000000-0005-0000-0000-0000DAA80000}"/>
    <cellStyle name="표준 9 2 8 2 5 2 3" xfId="43150" xr:uid="{00000000-0005-0000-0000-0000DBA80000}"/>
    <cellStyle name="표준 9 2 8 2 5 2 3 2" xfId="43151" xr:uid="{00000000-0005-0000-0000-0000DCA80000}"/>
    <cellStyle name="표준 9 2 8 2 5 2 4" xfId="43152" xr:uid="{00000000-0005-0000-0000-0000DDA80000}"/>
    <cellStyle name="표준 9 2 8 2 5 2 5" xfId="43153" xr:uid="{00000000-0005-0000-0000-0000DEA80000}"/>
    <cellStyle name="표준 9 2 8 2 5 3" xfId="43154" xr:uid="{00000000-0005-0000-0000-0000DFA80000}"/>
    <cellStyle name="표준 9 2 8 2 5 3 2" xfId="43155" xr:uid="{00000000-0005-0000-0000-0000E0A80000}"/>
    <cellStyle name="표준 9 2 8 2 5 4" xfId="43156" xr:uid="{00000000-0005-0000-0000-0000E1A80000}"/>
    <cellStyle name="표준 9 2 8 2 5 4 2" xfId="43157" xr:uid="{00000000-0005-0000-0000-0000E2A80000}"/>
    <cellStyle name="표준 9 2 8 2 5 5" xfId="43158" xr:uid="{00000000-0005-0000-0000-0000E3A80000}"/>
    <cellStyle name="표준 9 2 8 2 5 5 2" xfId="43159" xr:uid="{00000000-0005-0000-0000-0000E4A80000}"/>
    <cellStyle name="표준 9 2 8 2 5 6" xfId="43160" xr:uid="{00000000-0005-0000-0000-0000E5A80000}"/>
    <cellStyle name="표준 9 2 8 2 5 7" xfId="43161" xr:uid="{00000000-0005-0000-0000-0000E6A80000}"/>
    <cellStyle name="표준 9 2 8 2 6" xfId="43162" xr:uid="{00000000-0005-0000-0000-0000E7A80000}"/>
    <cellStyle name="표준 9 2 8 2 6 2" xfId="43163" xr:uid="{00000000-0005-0000-0000-0000E8A80000}"/>
    <cellStyle name="표준 9 2 8 2 6 2 2" xfId="43164" xr:uid="{00000000-0005-0000-0000-0000E9A80000}"/>
    <cellStyle name="표준 9 2 8 2 6 3" xfId="43165" xr:uid="{00000000-0005-0000-0000-0000EAA80000}"/>
    <cellStyle name="표준 9 2 8 2 6 3 2" xfId="43166" xr:uid="{00000000-0005-0000-0000-0000EBA80000}"/>
    <cellStyle name="표준 9 2 8 2 6 4" xfId="43167" xr:uid="{00000000-0005-0000-0000-0000ECA80000}"/>
    <cellStyle name="표준 9 2 8 2 6 5" xfId="43168" xr:uid="{00000000-0005-0000-0000-0000EDA80000}"/>
    <cellStyle name="표준 9 2 8 2 7" xfId="43169" xr:uid="{00000000-0005-0000-0000-0000EEA80000}"/>
    <cellStyle name="표준 9 2 8 2 7 2" xfId="43170" xr:uid="{00000000-0005-0000-0000-0000EFA80000}"/>
    <cellStyle name="표준 9 2 8 2 8" xfId="43171" xr:uid="{00000000-0005-0000-0000-0000F0A80000}"/>
    <cellStyle name="표준 9 2 8 2 8 2" xfId="43172" xr:uid="{00000000-0005-0000-0000-0000F1A80000}"/>
    <cellStyle name="표준 9 2 8 2 9" xfId="43173" xr:uid="{00000000-0005-0000-0000-0000F2A80000}"/>
    <cellStyle name="표준 9 2 8 2 9 2" xfId="43174" xr:uid="{00000000-0005-0000-0000-0000F3A80000}"/>
    <cellStyle name="표준 9 2 8 3" xfId="43175" xr:uid="{00000000-0005-0000-0000-0000F4A80000}"/>
    <cellStyle name="표준 9 2 8 3 2" xfId="43176" xr:uid="{00000000-0005-0000-0000-0000F5A80000}"/>
    <cellStyle name="표준 9 2 8 3 2 2" xfId="43177" xr:uid="{00000000-0005-0000-0000-0000F6A80000}"/>
    <cellStyle name="표준 9 2 8 3 2 2 2" xfId="43178" xr:uid="{00000000-0005-0000-0000-0000F7A80000}"/>
    <cellStyle name="표준 9 2 8 3 2 2 2 2" xfId="43179" xr:uid="{00000000-0005-0000-0000-0000F8A80000}"/>
    <cellStyle name="표준 9 2 8 3 2 2 3" xfId="43180" xr:uid="{00000000-0005-0000-0000-0000F9A80000}"/>
    <cellStyle name="표준 9 2 8 3 2 2 3 2" xfId="43181" xr:uid="{00000000-0005-0000-0000-0000FAA80000}"/>
    <cellStyle name="표준 9 2 8 3 2 2 4" xfId="43182" xr:uid="{00000000-0005-0000-0000-0000FBA80000}"/>
    <cellStyle name="표준 9 2 8 3 2 2 5" xfId="43183" xr:uid="{00000000-0005-0000-0000-0000FCA80000}"/>
    <cellStyle name="표준 9 2 8 3 2 3" xfId="43184" xr:uid="{00000000-0005-0000-0000-0000FDA80000}"/>
    <cellStyle name="표준 9 2 8 3 2 3 2" xfId="43185" xr:uid="{00000000-0005-0000-0000-0000FEA80000}"/>
    <cellStyle name="표준 9 2 8 3 2 4" xfId="43186" xr:uid="{00000000-0005-0000-0000-0000FFA80000}"/>
    <cellStyle name="표준 9 2 8 3 2 4 2" xfId="43187" xr:uid="{00000000-0005-0000-0000-000000A90000}"/>
    <cellStyle name="표준 9 2 8 3 2 5" xfId="43188" xr:uid="{00000000-0005-0000-0000-000001A90000}"/>
    <cellStyle name="표준 9 2 8 3 2 5 2" xfId="43189" xr:uid="{00000000-0005-0000-0000-000002A90000}"/>
    <cellStyle name="표준 9 2 8 3 2 6" xfId="43190" xr:uid="{00000000-0005-0000-0000-000003A90000}"/>
    <cellStyle name="표준 9 2 8 3 2 7" xfId="43191" xr:uid="{00000000-0005-0000-0000-000004A90000}"/>
    <cellStyle name="표준 9 2 8 3 3" xfId="43192" xr:uid="{00000000-0005-0000-0000-000005A90000}"/>
    <cellStyle name="표준 9 2 8 3 3 2" xfId="43193" xr:uid="{00000000-0005-0000-0000-000006A90000}"/>
    <cellStyle name="표준 9 2 8 3 3 2 2" xfId="43194" xr:uid="{00000000-0005-0000-0000-000007A90000}"/>
    <cellStyle name="표준 9 2 8 3 3 3" xfId="43195" xr:uid="{00000000-0005-0000-0000-000008A90000}"/>
    <cellStyle name="표준 9 2 8 3 3 3 2" xfId="43196" xr:uid="{00000000-0005-0000-0000-000009A90000}"/>
    <cellStyle name="표준 9 2 8 3 3 4" xfId="43197" xr:uid="{00000000-0005-0000-0000-00000AA90000}"/>
    <cellStyle name="표준 9 2 8 3 3 5" xfId="43198" xr:uid="{00000000-0005-0000-0000-00000BA90000}"/>
    <cellStyle name="표준 9 2 8 3 4" xfId="43199" xr:uid="{00000000-0005-0000-0000-00000CA90000}"/>
    <cellStyle name="표준 9 2 8 3 4 2" xfId="43200" xr:uid="{00000000-0005-0000-0000-00000DA90000}"/>
    <cellStyle name="표준 9 2 8 3 5" xfId="43201" xr:uid="{00000000-0005-0000-0000-00000EA90000}"/>
    <cellStyle name="표준 9 2 8 3 5 2" xfId="43202" xr:uid="{00000000-0005-0000-0000-00000FA90000}"/>
    <cellStyle name="표준 9 2 8 3 6" xfId="43203" xr:uid="{00000000-0005-0000-0000-000010A90000}"/>
    <cellStyle name="표준 9 2 8 3 6 2" xfId="43204" xr:uid="{00000000-0005-0000-0000-000011A90000}"/>
    <cellStyle name="표준 9 2 8 3 7" xfId="43205" xr:uid="{00000000-0005-0000-0000-000012A90000}"/>
    <cellStyle name="표준 9 2 8 3 8" xfId="43206" xr:uid="{00000000-0005-0000-0000-000013A90000}"/>
    <cellStyle name="표준 9 2 8 4" xfId="43207" xr:uid="{00000000-0005-0000-0000-000014A90000}"/>
    <cellStyle name="표준 9 2 8 4 2" xfId="43208" xr:uid="{00000000-0005-0000-0000-000015A90000}"/>
    <cellStyle name="표준 9 2 8 4 2 2" xfId="43209" xr:uid="{00000000-0005-0000-0000-000016A90000}"/>
    <cellStyle name="표준 9 2 8 4 2 2 2" xfId="43210" xr:uid="{00000000-0005-0000-0000-000017A90000}"/>
    <cellStyle name="표준 9 2 8 4 2 2 2 2" xfId="43211" xr:uid="{00000000-0005-0000-0000-000018A90000}"/>
    <cellStyle name="표준 9 2 8 4 2 2 3" xfId="43212" xr:uid="{00000000-0005-0000-0000-000019A90000}"/>
    <cellStyle name="표준 9 2 8 4 2 2 3 2" xfId="43213" xr:uid="{00000000-0005-0000-0000-00001AA90000}"/>
    <cellStyle name="표준 9 2 8 4 2 2 4" xfId="43214" xr:uid="{00000000-0005-0000-0000-00001BA90000}"/>
    <cellStyle name="표준 9 2 8 4 2 2 5" xfId="43215" xr:uid="{00000000-0005-0000-0000-00001CA90000}"/>
    <cellStyle name="표준 9 2 8 4 2 3" xfId="43216" xr:uid="{00000000-0005-0000-0000-00001DA90000}"/>
    <cellStyle name="표준 9 2 8 4 2 3 2" xfId="43217" xr:uid="{00000000-0005-0000-0000-00001EA90000}"/>
    <cellStyle name="표준 9 2 8 4 2 4" xfId="43218" xr:uid="{00000000-0005-0000-0000-00001FA90000}"/>
    <cellStyle name="표준 9 2 8 4 2 4 2" xfId="43219" xr:uid="{00000000-0005-0000-0000-000020A90000}"/>
    <cellStyle name="표준 9 2 8 4 2 5" xfId="43220" xr:uid="{00000000-0005-0000-0000-000021A90000}"/>
    <cellStyle name="표준 9 2 8 4 2 5 2" xfId="43221" xr:uid="{00000000-0005-0000-0000-000022A90000}"/>
    <cellStyle name="표준 9 2 8 4 2 6" xfId="43222" xr:uid="{00000000-0005-0000-0000-000023A90000}"/>
    <cellStyle name="표준 9 2 8 4 2 7" xfId="43223" xr:uid="{00000000-0005-0000-0000-000024A90000}"/>
    <cellStyle name="표준 9 2 8 4 3" xfId="43224" xr:uid="{00000000-0005-0000-0000-000025A90000}"/>
    <cellStyle name="표준 9 2 8 4 3 2" xfId="43225" xr:uid="{00000000-0005-0000-0000-000026A90000}"/>
    <cellStyle name="표준 9 2 8 4 3 2 2" xfId="43226" xr:uid="{00000000-0005-0000-0000-000027A90000}"/>
    <cellStyle name="표준 9 2 8 4 3 3" xfId="43227" xr:uid="{00000000-0005-0000-0000-000028A90000}"/>
    <cellStyle name="표준 9 2 8 4 3 3 2" xfId="43228" xr:uid="{00000000-0005-0000-0000-000029A90000}"/>
    <cellStyle name="표준 9 2 8 4 3 4" xfId="43229" xr:uid="{00000000-0005-0000-0000-00002AA90000}"/>
    <cellStyle name="표준 9 2 8 4 3 5" xfId="43230" xr:uid="{00000000-0005-0000-0000-00002BA90000}"/>
    <cellStyle name="표준 9 2 8 4 4" xfId="43231" xr:uid="{00000000-0005-0000-0000-00002CA90000}"/>
    <cellStyle name="표준 9 2 8 4 4 2" xfId="43232" xr:uid="{00000000-0005-0000-0000-00002DA90000}"/>
    <cellStyle name="표준 9 2 8 4 5" xfId="43233" xr:uid="{00000000-0005-0000-0000-00002EA90000}"/>
    <cellStyle name="표준 9 2 8 4 5 2" xfId="43234" xr:uid="{00000000-0005-0000-0000-00002FA90000}"/>
    <cellStyle name="표준 9 2 8 4 6" xfId="43235" xr:uid="{00000000-0005-0000-0000-000030A90000}"/>
    <cellStyle name="표준 9 2 8 4 6 2" xfId="43236" xr:uid="{00000000-0005-0000-0000-000031A90000}"/>
    <cellStyle name="표준 9 2 8 4 7" xfId="43237" xr:uid="{00000000-0005-0000-0000-000032A90000}"/>
    <cellStyle name="표준 9 2 8 4 8" xfId="43238" xr:uid="{00000000-0005-0000-0000-000033A90000}"/>
    <cellStyle name="표준 9 2 8 5" xfId="43239" xr:uid="{00000000-0005-0000-0000-000034A90000}"/>
    <cellStyle name="표준 9 2 8 5 2" xfId="43240" xr:uid="{00000000-0005-0000-0000-000035A90000}"/>
    <cellStyle name="표준 9 2 8 5 2 2" xfId="43241" xr:uid="{00000000-0005-0000-0000-000036A90000}"/>
    <cellStyle name="표준 9 2 8 5 2 2 2" xfId="43242" xr:uid="{00000000-0005-0000-0000-000037A90000}"/>
    <cellStyle name="표준 9 2 8 5 2 3" xfId="43243" xr:uid="{00000000-0005-0000-0000-000038A90000}"/>
    <cellStyle name="표준 9 2 8 5 2 3 2" xfId="43244" xr:uid="{00000000-0005-0000-0000-000039A90000}"/>
    <cellStyle name="표준 9 2 8 5 2 4" xfId="43245" xr:uid="{00000000-0005-0000-0000-00003AA90000}"/>
    <cellStyle name="표준 9 2 8 5 2 5" xfId="43246" xr:uid="{00000000-0005-0000-0000-00003BA90000}"/>
    <cellStyle name="표준 9 2 8 5 3" xfId="43247" xr:uid="{00000000-0005-0000-0000-00003CA90000}"/>
    <cellStyle name="표준 9 2 8 5 3 2" xfId="43248" xr:uid="{00000000-0005-0000-0000-00003DA90000}"/>
    <cellStyle name="표준 9 2 8 5 4" xfId="43249" xr:uid="{00000000-0005-0000-0000-00003EA90000}"/>
    <cellStyle name="표준 9 2 8 5 4 2" xfId="43250" xr:uid="{00000000-0005-0000-0000-00003FA90000}"/>
    <cellStyle name="표준 9 2 8 5 5" xfId="43251" xr:uid="{00000000-0005-0000-0000-000040A90000}"/>
    <cellStyle name="표준 9 2 8 5 5 2" xfId="43252" xr:uid="{00000000-0005-0000-0000-000041A90000}"/>
    <cellStyle name="표준 9 2 8 5 6" xfId="43253" xr:uid="{00000000-0005-0000-0000-000042A90000}"/>
    <cellStyle name="표준 9 2 8 5 7" xfId="43254" xr:uid="{00000000-0005-0000-0000-000043A90000}"/>
    <cellStyle name="표준 9 2 8 6" xfId="43255" xr:uid="{00000000-0005-0000-0000-000044A90000}"/>
    <cellStyle name="표준 9 2 8 6 2" xfId="43256" xr:uid="{00000000-0005-0000-0000-000045A90000}"/>
    <cellStyle name="표준 9 2 8 6 2 2" xfId="43257" xr:uid="{00000000-0005-0000-0000-000046A90000}"/>
    <cellStyle name="표준 9 2 8 6 2 2 2" xfId="43258" xr:uid="{00000000-0005-0000-0000-000047A90000}"/>
    <cellStyle name="표준 9 2 8 6 2 3" xfId="43259" xr:uid="{00000000-0005-0000-0000-000048A90000}"/>
    <cellStyle name="표준 9 2 8 6 2 3 2" xfId="43260" xr:uid="{00000000-0005-0000-0000-000049A90000}"/>
    <cellStyle name="표준 9 2 8 6 2 4" xfId="43261" xr:uid="{00000000-0005-0000-0000-00004AA90000}"/>
    <cellStyle name="표준 9 2 8 6 2 5" xfId="43262" xr:uid="{00000000-0005-0000-0000-00004BA90000}"/>
    <cellStyle name="표준 9 2 8 6 3" xfId="43263" xr:uid="{00000000-0005-0000-0000-00004CA90000}"/>
    <cellStyle name="표준 9 2 8 6 3 2" xfId="43264" xr:uid="{00000000-0005-0000-0000-00004DA90000}"/>
    <cellStyle name="표준 9 2 8 6 4" xfId="43265" xr:uid="{00000000-0005-0000-0000-00004EA90000}"/>
    <cellStyle name="표준 9 2 8 6 4 2" xfId="43266" xr:uid="{00000000-0005-0000-0000-00004FA90000}"/>
    <cellStyle name="표준 9 2 8 6 5" xfId="43267" xr:uid="{00000000-0005-0000-0000-000050A90000}"/>
    <cellStyle name="표준 9 2 8 6 5 2" xfId="43268" xr:uid="{00000000-0005-0000-0000-000051A90000}"/>
    <cellStyle name="표준 9 2 8 6 6" xfId="43269" xr:uid="{00000000-0005-0000-0000-000052A90000}"/>
    <cellStyle name="표준 9 2 8 6 7" xfId="43270" xr:uid="{00000000-0005-0000-0000-000053A90000}"/>
    <cellStyle name="표준 9 2 8 7" xfId="43271" xr:uid="{00000000-0005-0000-0000-000054A90000}"/>
    <cellStyle name="표준 9 2 8 7 2" xfId="43272" xr:uid="{00000000-0005-0000-0000-000055A90000}"/>
    <cellStyle name="표준 9 2 8 7 2 2" xfId="43273" xr:uid="{00000000-0005-0000-0000-000056A90000}"/>
    <cellStyle name="표준 9 2 8 7 3" xfId="43274" xr:uid="{00000000-0005-0000-0000-000057A90000}"/>
    <cellStyle name="표준 9 2 8 7 3 2" xfId="43275" xr:uid="{00000000-0005-0000-0000-000058A90000}"/>
    <cellStyle name="표준 9 2 8 7 4" xfId="43276" xr:uid="{00000000-0005-0000-0000-000059A90000}"/>
    <cellStyle name="표준 9 2 8 7 5" xfId="43277" xr:uid="{00000000-0005-0000-0000-00005AA90000}"/>
    <cellStyle name="표준 9 2 8 8" xfId="43278" xr:uid="{00000000-0005-0000-0000-00005BA90000}"/>
    <cellStyle name="표준 9 2 8 8 2" xfId="43279" xr:uid="{00000000-0005-0000-0000-00005CA90000}"/>
    <cellStyle name="표준 9 2 8 9" xfId="43280" xr:uid="{00000000-0005-0000-0000-00005DA90000}"/>
    <cellStyle name="표준 9 2 8 9 2" xfId="43281" xr:uid="{00000000-0005-0000-0000-00005EA90000}"/>
    <cellStyle name="표준 9 2 9" xfId="43282" xr:uid="{00000000-0005-0000-0000-00005FA90000}"/>
    <cellStyle name="표준 9 2 9 10" xfId="43283" xr:uid="{00000000-0005-0000-0000-000060A90000}"/>
    <cellStyle name="표준 9 2 9 11" xfId="43284" xr:uid="{00000000-0005-0000-0000-000061A90000}"/>
    <cellStyle name="표준 9 2 9 2" xfId="43285" xr:uid="{00000000-0005-0000-0000-000062A90000}"/>
    <cellStyle name="표준 9 2 9 2 2" xfId="43286" xr:uid="{00000000-0005-0000-0000-000063A90000}"/>
    <cellStyle name="표준 9 2 9 2 2 2" xfId="43287" xr:uid="{00000000-0005-0000-0000-000064A90000}"/>
    <cellStyle name="표준 9 2 9 2 2 2 2" xfId="43288" xr:uid="{00000000-0005-0000-0000-000065A90000}"/>
    <cellStyle name="표준 9 2 9 2 2 2 2 2" xfId="43289" xr:uid="{00000000-0005-0000-0000-000066A90000}"/>
    <cellStyle name="표준 9 2 9 2 2 2 3" xfId="43290" xr:uid="{00000000-0005-0000-0000-000067A90000}"/>
    <cellStyle name="표준 9 2 9 2 2 2 3 2" xfId="43291" xr:uid="{00000000-0005-0000-0000-000068A90000}"/>
    <cellStyle name="표준 9 2 9 2 2 2 4" xfId="43292" xr:uid="{00000000-0005-0000-0000-000069A90000}"/>
    <cellStyle name="표준 9 2 9 2 2 2 5" xfId="43293" xr:uid="{00000000-0005-0000-0000-00006AA90000}"/>
    <cellStyle name="표준 9 2 9 2 2 3" xfId="43294" xr:uid="{00000000-0005-0000-0000-00006BA90000}"/>
    <cellStyle name="표준 9 2 9 2 2 3 2" xfId="43295" xr:uid="{00000000-0005-0000-0000-00006CA90000}"/>
    <cellStyle name="표준 9 2 9 2 2 4" xfId="43296" xr:uid="{00000000-0005-0000-0000-00006DA90000}"/>
    <cellStyle name="표준 9 2 9 2 2 4 2" xfId="43297" xr:uid="{00000000-0005-0000-0000-00006EA90000}"/>
    <cellStyle name="표준 9 2 9 2 2 5" xfId="43298" xr:uid="{00000000-0005-0000-0000-00006FA90000}"/>
    <cellStyle name="표준 9 2 9 2 2 5 2" xfId="43299" xr:uid="{00000000-0005-0000-0000-000070A90000}"/>
    <cellStyle name="표준 9 2 9 2 2 6" xfId="43300" xr:uid="{00000000-0005-0000-0000-000071A90000}"/>
    <cellStyle name="표준 9 2 9 2 2 7" xfId="43301" xr:uid="{00000000-0005-0000-0000-000072A90000}"/>
    <cellStyle name="표준 9 2 9 2 3" xfId="43302" xr:uid="{00000000-0005-0000-0000-000073A90000}"/>
    <cellStyle name="표준 9 2 9 2 3 2" xfId="43303" xr:uid="{00000000-0005-0000-0000-000074A90000}"/>
    <cellStyle name="표준 9 2 9 2 3 2 2" xfId="43304" xr:uid="{00000000-0005-0000-0000-000075A90000}"/>
    <cellStyle name="표준 9 2 9 2 3 3" xfId="43305" xr:uid="{00000000-0005-0000-0000-000076A90000}"/>
    <cellStyle name="표준 9 2 9 2 3 3 2" xfId="43306" xr:uid="{00000000-0005-0000-0000-000077A90000}"/>
    <cellStyle name="표준 9 2 9 2 3 4" xfId="43307" xr:uid="{00000000-0005-0000-0000-000078A90000}"/>
    <cellStyle name="표준 9 2 9 2 3 5" xfId="43308" xr:uid="{00000000-0005-0000-0000-000079A90000}"/>
    <cellStyle name="표준 9 2 9 2 4" xfId="43309" xr:uid="{00000000-0005-0000-0000-00007AA90000}"/>
    <cellStyle name="표준 9 2 9 2 4 2" xfId="43310" xr:uid="{00000000-0005-0000-0000-00007BA90000}"/>
    <cellStyle name="표준 9 2 9 2 5" xfId="43311" xr:uid="{00000000-0005-0000-0000-00007CA90000}"/>
    <cellStyle name="표준 9 2 9 2 5 2" xfId="43312" xr:uid="{00000000-0005-0000-0000-00007DA90000}"/>
    <cellStyle name="표준 9 2 9 2 6" xfId="43313" xr:uid="{00000000-0005-0000-0000-00007EA90000}"/>
    <cellStyle name="표준 9 2 9 2 6 2" xfId="43314" xr:uid="{00000000-0005-0000-0000-00007FA90000}"/>
    <cellStyle name="표준 9 2 9 2 7" xfId="43315" xr:uid="{00000000-0005-0000-0000-000080A90000}"/>
    <cellStyle name="표준 9 2 9 2 8" xfId="43316" xr:uid="{00000000-0005-0000-0000-000081A90000}"/>
    <cellStyle name="표준 9 2 9 3" xfId="43317" xr:uid="{00000000-0005-0000-0000-000082A90000}"/>
    <cellStyle name="표준 9 2 9 3 2" xfId="43318" xr:uid="{00000000-0005-0000-0000-000083A90000}"/>
    <cellStyle name="표준 9 2 9 3 2 2" xfId="43319" xr:uid="{00000000-0005-0000-0000-000084A90000}"/>
    <cellStyle name="표준 9 2 9 3 2 2 2" xfId="43320" xr:uid="{00000000-0005-0000-0000-000085A90000}"/>
    <cellStyle name="표준 9 2 9 3 2 2 2 2" xfId="43321" xr:uid="{00000000-0005-0000-0000-000086A90000}"/>
    <cellStyle name="표준 9 2 9 3 2 2 3" xfId="43322" xr:uid="{00000000-0005-0000-0000-000087A90000}"/>
    <cellStyle name="표준 9 2 9 3 2 2 3 2" xfId="43323" xr:uid="{00000000-0005-0000-0000-000088A90000}"/>
    <cellStyle name="표준 9 2 9 3 2 2 4" xfId="43324" xr:uid="{00000000-0005-0000-0000-000089A90000}"/>
    <cellStyle name="표준 9 2 9 3 2 2 5" xfId="43325" xr:uid="{00000000-0005-0000-0000-00008AA90000}"/>
    <cellStyle name="표준 9 2 9 3 2 3" xfId="43326" xr:uid="{00000000-0005-0000-0000-00008BA90000}"/>
    <cellStyle name="표준 9 2 9 3 2 3 2" xfId="43327" xr:uid="{00000000-0005-0000-0000-00008CA90000}"/>
    <cellStyle name="표준 9 2 9 3 2 4" xfId="43328" xr:uid="{00000000-0005-0000-0000-00008DA90000}"/>
    <cellStyle name="표준 9 2 9 3 2 4 2" xfId="43329" xr:uid="{00000000-0005-0000-0000-00008EA90000}"/>
    <cellStyle name="표준 9 2 9 3 2 5" xfId="43330" xr:uid="{00000000-0005-0000-0000-00008FA90000}"/>
    <cellStyle name="표준 9 2 9 3 2 5 2" xfId="43331" xr:uid="{00000000-0005-0000-0000-000090A90000}"/>
    <cellStyle name="표준 9 2 9 3 2 6" xfId="43332" xr:uid="{00000000-0005-0000-0000-000091A90000}"/>
    <cellStyle name="표준 9 2 9 3 2 7" xfId="43333" xr:uid="{00000000-0005-0000-0000-000092A90000}"/>
    <cellStyle name="표준 9 2 9 3 3" xfId="43334" xr:uid="{00000000-0005-0000-0000-000093A90000}"/>
    <cellStyle name="표준 9 2 9 3 3 2" xfId="43335" xr:uid="{00000000-0005-0000-0000-000094A90000}"/>
    <cellStyle name="표준 9 2 9 3 3 2 2" xfId="43336" xr:uid="{00000000-0005-0000-0000-000095A90000}"/>
    <cellStyle name="표준 9 2 9 3 3 3" xfId="43337" xr:uid="{00000000-0005-0000-0000-000096A90000}"/>
    <cellStyle name="표준 9 2 9 3 3 3 2" xfId="43338" xr:uid="{00000000-0005-0000-0000-000097A90000}"/>
    <cellStyle name="표준 9 2 9 3 3 4" xfId="43339" xr:uid="{00000000-0005-0000-0000-000098A90000}"/>
    <cellStyle name="표준 9 2 9 3 3 5" xfId="43340" xr:uid="{00000000-0005-0000-0000-000099A90000}"/>
    <cellStyle name="표준 9 2 9 3 4" xfId="43341" xr:uid="{00000000-0005-0000-0000-00009AA90000}"/>
    <cellStyle name="표준 9 2 9 3 4 2" xfId="43342" xr:uid="{00000000-0005-0000-0000-00009BA90000}"/>
    <cellStyle name="표준 9 2 9 3 5" xfId="43343" xr:uid="{00000000-0005-0000-0000-00009CA90000}"/>
    <cellStyle name="표준 9 2 9 3 5 2" xfId="43344" xr:uid="{00000000-0005-0000-0000-00009DA90000}"/>
    <cellStyle name="표준 9 2 9 3 6" xfId="43345" xr:uid="{00000000-0005-0000-0000-00009EA90000}"/>
    <cellStyle name="표준 9 2 9 3 6 2" xfId="43346" xr:uid="{00000000-0005-0000-0000-00009FA90000}"/>
    <cellStyle name="표준 9 2 9 3 7" xfId="43347" xr:uid="{00000000-0005-0000-0000-0000A0A90000}"/>
    <cellStyle name="표준 9 2 9 3 8" xfId="43348" xr:uid="{00000000-0005-0000-0000-0000A1A90000}"/>
    <cellStyle name="표준 9 2 9 4" xfId="43349" xr:uid="{00000000-0005-0000-0000-0000A2A90000}"/>
    <cellStyle name="표준 9 2 9 4 2" xfId="43350" xr:uid="{00000000-0005-0000-0000-0000A3A90000}"/>
    <cellStyle name="표준 9 2 9 4 2 2" xfId="43351" xr:uid="{00000000-0005-0000-0000-0000A4A90000}"/>
    <cellStyle name="표준 9 2 9 4 2 2 2" xfId="43352" xr:uid="{00000000-0005-0000-0000-0000A5A90000}"/>
    <cellStyle name="표준 9 2 9 4 2 3" xfId="43353" xr:uid="{00000000-0005-0000-0000-0000A6A90000}"/>
    <cellStyle name="표준 9 2 9 4 2 3 2" xfId="43354" xr:uid="{00000000-0005-0000-0000-0000A7A90000}"/>
    <cellStyle name="표준 9 2 9 4 2 4" xfId="43355" xr:uid="{00000000-0005-0000-0000-0000A8A90000}"/>
    <cellStyle name="표준 9 2 9 4 2 5" xfId="43356" xr:uid="{00000000-0005-0000-0000-0000A9A90000}"/>
    <cellStyle name="표준 9 2 9 4 3" xfId="43357" xr:uid="{00000000-0005-0000-0000-0000AAA90000}"/>
    <cellStyle name="표준 9 2 9 4 3 2" xfId="43358" xr:uid="{00000000-0005-0000-0000-0000ABA90000}"/>
    <cellStyle name="표준 9 2 9 4 4" xfId="43359" xr:uid="{00000000-0005-0000-0000-0000ACA90000}"/>
    <cellStyle name="표준 9 2 9 4 4 2" xfId="43360" xr:uid="{00000000-0005-0000-0000-0000ADA90000}"/>
    <cellStyle name="표준 9 2 9 4 5" xfId="43361" xr:uid="{00000000-0005-0000-0000-0000AEA90000}"/>
    <cellStyle name="표준 9 2 9 4 5 2" xfId="43362" xr:uid="{00000000-0005-0000-0000-0000AFA90000}"/>
    <cellStyle name="표준 9 2 9 4 6" xfId="43363" xr:uid="{00000000-0005-0000-0000-0000B0A90000}"/>
    <cellStyle name="표준 9 2 9 4 7" xfId="43364" xr:uid="{00000000-0005-0000-0000-0000B1A90000}"/>
    <cellStyle name="표준 9 2 9 5" xfId="43365" xr:uid="{00000000-0005-0000-0000-0000B2A90000}"/>
    <cellStyle name="표준 9 2 9 5 2" xfId="43366" xr:uid="{00000000-0005-0000-0000-0000B3A90000}"/>
    <cellStyle name="표준 9 2 9 5 2 2" xfId="43367" xr:uid="{00000000-0005-0000-0000-0000B4A90000}"/>
    <cellStyle name="표준 9 2 9 5 2 2 2" xfId="43368" xr:uid="{00000000-0005-0000-0000-0000B5A90000}"/>
    <cellStyle name="표준 9 2 9 5 2 3" xfId="43369" xr:uid="{00000000-0005-0000-0000-0000B6A90000}"/>
    <cellStyle name="표준 9 2 9 5 2 3 2" xfId="43370" xr:uid="{00000000-0005-0000-0000-0000B7A90000}"/>
    <cellStyle name="표준 9 2 9 5 2 4" xfId="43371" xr:uid="{00000000-0005-0000-0000-0000B8A90000}"/>
    <cellStyle name="표준 9 2 9 5 2 5" xfId="43372" xr:uid="{00000000-0005-0000-0000-0000B9A90000}"/>
    <cellStyle name="표준 9 2 9 5 3" xfId="43373" xr:uid="{00000000-0005-0000-0000-0000BAA90000}"/>
    <cellStyle name="표준 9 2 9 5 3 2" xfId="43374" xr:uid="{00000000-0005-0000-0000-0000BBA90000}"/>
    <cellStyle name="표준 9 2 9 5 4" xfId="43375" xr:uid="{00000000-0005-0000-0000-0000BCA90000}"/>
    <cellStyle name="표준 9 2 9 5 4 2" xfId="43376" xr:uid="{00000000-0005-0000-0000-0000BDA90000}"/>
    <cellStyle name="표준 9 2 9 5 5" xfId="43377" xr:uid="{00000000-0005-0000-0000-0000BEA90000}"/>
    <cellStyle name="표준 9 2 9 5 5 2" xfId="43378" xr:uid="{00000000-0005-0000-0000-0000BFA90000}"/>
    <cellStyle name="표준 9 2 9 5 6" xfId="43379" xr:uid="{00000000-0005-0000-0000-0000C0A90000}"/>
    <cellStyle name="표준 9 2 9 5 7" xfId="43380" xr:uid="{00000000-0005-0000-0000-0000C1A90000}"/>
    <cellStyle name="표준 9 2 9 6" xfId="43381" xr:uid="{00000000-0005-0000-0000-0000C2A90000}"/>
    <cellStyle name="표준 9 2 9 6 2" xfId="43382" xr:uid="{00000000-0005-0000-0000-0000C3A90000}"/>
    <cellStyle name="표준 9 2 9 6 2 2" xfId="43383" xr:uid="{00000000-0005-0000-0000-0000C4A90000}"/>
    <cellStyle name="표준 9 2 9 6 3" xfId="43384" xr:uid="{00000000-0005-0000-0000-0000C5A90000}"/>
    <cellStyle name="표준 9 2 9 6 3 2" xfId="43385" xr:uid="{00000000-0005-0000-0000-0000C6A90000}"/>
    <cellStyle name="표준 9 2 9 6 4" xfId="43386" xr:uid="{00000000-0005-0000-0000-0000C7A90000}"/>
    <cellStyle name="표준 9 2 9 6 5" xfId="43387" xr:uid="{00000000-0005-0000-0000-0000C8A90000}"/>
    <cellStyle name="표준 9 2 9 7" xfId="43388" xr:uid="{00000000-0005-0000-0000-0000C9A90000}"/>
    <cellStyle name="표준 9 2 9 7 2" xfId="43389" xr:uid="{00000000-0005-0000-0000-0000CAA90000}"/>
    <cellStyle name="표준 9 2 9 8" xfId="43390" xr:uid="{00000000-0005-0000-0000-0000CBA90000}"/>
    <cellStyle name="표준 9 2 9 8 2" xfId="43391" xr:uid="{00000000-0005-0000-0000-0000CCA90000}"/>
    <cellStyle name="표준 9 2 9 9" xfId="43392" xr:uid="{00000000-0005-0000-0000-0000CDA90000}"/>
    <cellStyle name="표준 9 2 9 9 2" xfId="43393" xr:uid="{00000000-0005-0000-0000-0000CEA90000}"/>
    <cellStyle name="표준 9 20" xfId="43394" xr:uid="{00000000-0005-0000-0000-0000CFA90000}"/>
    <cellStyle name="표준 9 21" xfId="43395" xr:uid="{00000000-0005-0000-0000-0000D0A90000}"/>
    <cellStyle name="표준 9 22" xfId="43396" xr:uid="{00000000-0005-0000-0000-0000D1A90000}"/>
    <cellStyle name="표준 9 23" xfId="43397" xr:uid="{00000000-0005-0000-0000-0000D2A90000}"/>
    <cellStyle name="표준 9 24" xfId="43398" xr:uid="{00000000-0005-0000-0000-0000D3A90000}"/>
    <cellStyle name="표준 9 25" xfId="43399" xr:uid="{00000000-0005-0000-0000-0000D4A90000}"/>
    <cellStyle name="표준 9 26" xfId="43400" xr:uid="{00000000-0005-0000-0000-0000D5A90000}"/>
    <cellStyle name="표준 9 27" xfId="43401" xr:uid="{00000000-0005-0000-0000-0000D6A90000}"/>
    <cellStyle name="표준 9 28" xfId="43402" xr:uid="{00000000-0005-0000-0000-0000D7A90000}"/>
    <cellStyle name="표준 9 29" xfId="43403" xr:uid="{00000000-0005-0000-0000-0000D8A90000}"/>
    <cellStyle name="표준 9 3" xfId="43404" xr:uid="{00000000-0005-0000-0000-0000D9A90000}"/>
    <cellStyle name="표준 9 3 10" xfId="43405" xr:uid="{00000000-0005-0000-0000-0000DAA90000}"/>
    <cellStyle name="표준 9 3 10 2" xfId="43406" xr:uid="{00000000-0005-0000-0000-0000DBA90000}"/>
    <cellStyle name="표준 9 3 11" xfId="43407" xr:uid="{00000000-0005-0000-0000-0000DCA90000}"/>
    <cellStyle name="표준 9 3 12" xfId="43408" xr:uid="{00000000-0005-0000-0000-0000DDA90000}"/>
    <cellStyle name="표준 9 3 13" xfId="43409" xr:uid="{00000000-0005-0000-0000-0000DEA90000}"/>
    <cellStyle name="표준 9 3 2" xfId="43410" xr:uid="{00000000-0005-0000-0000-0000DFA90000}"/>
    <cellStyle name="표준 9 3 2 10" xfId="43411" xr:uid="{00000000-0005-0000-0000-0000E0A90000}"/>
    <cellStyle name="표준 9 3 2 11" xfId="43412" xr:uid="{00000000-0005-0000-0000-0000E1A90000}"/>
    <cellStyle name="표준 9 3 2 2" xfId="43413" xr:uid="{00000000-0005-0000-0000-0000E2A90000}"/>
    <cellStyle name="표준 9 3 2 2 2" xfId="43414" xr:uid="{00000000-0005-0000-0000-0000E3A90000}"/>
    <cellStyle name="표준 9 3 2 2 2 2" xfId="43415" xr:uid="{00000000-0005-0000-0000-0000E4A90000}"/>
    <cellStyle name="표준 9 3 2 2 2 2 2" xfId="43416" xr:uid="{00000000-0005-0000-0000-0000E5A90000}"/>
    <cellStyle name="표준 9 3 2 2 2 2 2 2" xfId="43417" xr:uid="{00000000-0005-0000-0000-0000E6A90000}"/>
    <cellStyle name="표준 9 3 2 2 2 2 3" xfId="43418" xr:uid="{00000000-0005-0000-0000-0000E7A90000}"/>
    <cellStyle name="표준 9 3 2 2 2 2 3 2" xfId="43419" xr:uid="{00000000-0005-0000-0000-0000E8A90000}"/>
    <cellStyle name="표준 9 3 2 2 2 2 4" xfId="43420" xr:uid="{00000000-0005-0000-0000-0000E9A90000}"/>
    <cellStyle name="표준 9 3 2 2 2 2 5" xfId="43421" xr:uid="{00000000-0005-0000-0000-0000EAA90000}"/>
    <cellStyle name="표준 9 3 2 2 2 3" xfId="43422" xr:uid="{00000000-0005-0000-0000-0000EBA90000}"/>
    <cellStyle name="표준 9 3 2 2 2 3 2" xfId="43423" xr:uid="{00000000-0005-0000-0000-0000ECA90000}"/>
    <cellStyle name="표준 9 3 2 2 2 4" xfId="43424" xr:uid="{00000000-0005-0000-0000-0000EDA90000}"/>
    <cellStyle name="표준 9 3 2 2 2 4 2" xfId="43425" xr:uid="{00000000-0005-0000-0000-0000EEA90000}"/>
    <cellStyle name="표준 9 3 2 2 2 5" xfId="43426" xr:uid="{00000000-0005-0000-0000-0000EFA90000}"/>
    <cellStyle name="표준 9 3 2 2 2 5 2" xfId="43427" xr:uid="{00000000-0005-0000-0000-0000F0A90000}"/>
    <cellStyle name="표준 9 3 2 2 2 6" xfId="43428" xr:uid="{00000000-0005-0000-0000-0000F1A90000}"/>
    <cellStyle name="표준 9 3 2 2 2 7" xfId="43429" xr:uid="{00000000-0005-0000-0000-0000F2A90000}"/>
    <cellStyle name="표준 9 3 2 2 3" xfId="43430" xr:uid="{00000000-0005-0000-0000-0000F3A90000}"/>
    <cellStyle name="표준 9 3 2 2 3 2" xfId="43431" xr:uid="{00000000-0005-0000-0000-0000F4A90000}"/>
    <cellStyle name="표준 9 3 2 2 3 2 2" xfId="43432" xr:uid="{00000000-0005-0000-0000-0000F5A90000}"/>
    <cellStyle name="표준 9 3 2 2 3 3" xfId="43433" xr:uid="{00000000-0005-0000-0000-0000F6A90000}"/>
    <cellStyle name="표준 9 3 2 2 3 3 2" xfId="43434" xr:uid="{00000000-0005-0000-0000-0000F7A90000}"/>
    <cellStyle name="표준 9 3 2 2 3 4" xfId="43435" xr:uid="{00000000-0005-0000-0000-0000F8A90000}"/>
    <cellStyle name="표준 9 3 2 2 3 5" xfId="43436" xr:uid="{00000000-0005-0000-0000-0000F9A90000}"/>
    <cellStyle name="표준 9 3 2 2 4" xfId="43437" xr:uid="{00000000-0005-0000-0000-0000FAA90000}"/>
    <cellStyle name="표준 9 3 2 2 4 2" xfId="43438" xr:uid="{00000000-0005-0000-0000-0000FBA90000}"/>
    <cellStyle name="표준 9 3 2 2 5" xfId="43439" xr:uid="{00000000-0005-0000-0000-0000FCA90000}"/>
    <cellStyle name="표준 9 3 2 2 5 2" xfId="43440" xr:uid="{00000000-0005-0000-0000-0000FDA90000}"/>
    <cellStyle name="표준 9 3 2 2 6" xfId="43441" xr:uid="{00000000-0005-0000-0000-0000FEA90000}"/>
    <cellStyle name="표준 9 3 2 2 6 2" xfId="43442" xr:uid="{00000000-0005-0000-0000-0000FFA90000}"/>
    <cellStyle name="표준 9 3 2 2 7" xfId="43443" xr:uid="{00000000-0005-0000-0000-000000AA0000}"/>
    <cellStyle name="표준 9 3 2 2 8" xfId="43444" xr:uid="{00000000-0005-0000-0000-000001AA0000}"/>
    <cellStyle name="표준 9 3 2 3" xfId="43445" xr:uid="{00000000-0005-0000-0000-000002AA0000}"/>
    <cellStyle name="표준 9 3 2 3 2" xfId="43446" xr:uid="{00000000-0005-0000-0000-000003AA0000}"/>
    <cellStyle name="표준 9 3 2 3 2 2" xfId="43447" xr:uid="{00000000-0005-0000-0000-000004AA0000}"/>
    <cellStyle name="표준 9 3 2 3 2 2 2" xfId="43448" xr:uid="{00000000-0005-0000-0000-000005AA0000}"/>
    <cellStyle name="표준 9 3 2 3 2 2 2 2" xfId="43449" xr:uid="{00000000-0005-0000-0000-000006AA0000}"/>
    <cellStyle name="표준 9 3 2 3 2 2 3" xfId="43450" xr:uid="{00000000-0005-0000-0000-000007AA0000}"/>
    <cellStyle name="표준 9 3 2 3 2 2 3 2" xfId="43451" xr:uid="{00000000-0005-0000-0000-000008AA0000}"/>
    <cellStyle name="표준 9 3 2 3 2 2 4" xfId="43452" xr:uid="{00000000-0005-0000-0000-000009AA0000}"/>
    <cellStyle name="표준 9 3 2 3 2 2 5" xfId="43453" xr:uid="{00000000-0005-0000-0000-00000AAA0000}"/>
    <cellStyle name="표준 9 3 2 3 2 3" xfId="43454" xr:uid="{00000000-0005-0000-0000-00000BAA0000}"/>
    <cellStyle name="표준 9 3 2 3 2 3 2" xfId="43455" xr:uid="{00000000-0005-0000-0000-00000CAA0000}"/>
    <cellStyle name="표준 9 3 2 3 2 4" xfId="43456" xr:uid="{00000000-0005-0000-0000-00000DAA0000}"/>
    <cellStyle name="표준 9 3 2 3 2 4 2" xfId="43457" xr:uid="{00000000-0005-0000-0000-00000EAA0000}"/>
    <cellStyle name="표준 9 3 2 3 2 5" xfId="43458" xr:uid="{00000000-0005-0000-0000-00000FAA0000}"/>
    <cellStyle name="표준 9 3 2 3 2 5 2" xfId="43459" xr:uid="{00000000-0005-0000-0000-000010AA0000}"/>
    <cellStyle name="표준 9 3 2 3 2 6" xfId="43460" xr:uid="{00000000-0005-0000-0000-000011AA0000}"/>
    <cellStyle name="표준 9 3 2 3 2 7" xfId="43461" xr:uid="{00000000-0005-0000-0000-000012AA0000}"/>
    <cellStyle name="표준 9 3 2 3 3" xfId="43462" xr:uid="{00000000-0005-0000-0000-000013AA0000}"/>
    <cellStyle name="표준 9 3 2 3 3 2" xfId="43463" xr:uid="{00000000-0005-0000-0000-000014AA0000}"/>
    <cellStyle name="표준 9 3 2 3 3 2 2" xfId="43464" xr:uid="{00000000-0005-0000-0000-000015AA0000}"/>
    <cellStyle name="표준 9 3 2 3 3 3" xfId="43465" xr:uid="{00000000-0005-0000-0000-000016AA0000}"/>
    <cellStyle name="표준 9 3 2 3 3 3 2" xfId="43466" xr:uid="{00000000-0005-0000-0000-000017AA0000}"/>
    <cellStyle name="표준 9 3 2 3 3 4" xfId="43467" xr:uid="{00000000-0005-0000-0000-000018AA0000}"/>
    <cellStyle name="표준 9 3 2 3 3 5" xfId="43468" xr:uid="{00000000-0005-0000-0000-000019AA0000}"/>
    <cellStyle name="표준 9 3 2 3 4" xfId="43469" xr:uid="{00000000-0005-0000-0000-00001AAA0000}"/>
    <cellStyle name="표준 9 3 2 3 4 2" xfId="43470" xr:uid="{00000000-0005-0000-0000-00001BAA0000}"/>
    <cellStyle name="표준 9 3 2 3 5" xfId="43471" xr:uid="{00000000-0005-0000-0000-00001CAA0000}"/>
    <cellStyle name="표준 9 3 2 3 5 2" xfId="43472" xr:uid="{00000000-0005-0000-0000-00001DAA0000}"/>
    <cellStyle name="표준 9 3 2 3 6" xfId="43473" xr:uid="{00000000-0005-0000-0000-00001EAA0000}"/>
    <cellStyle name="표준 9 3 2 3 6 2" xfId="43474" xr:uid="{00000000-0005-0000-0000-00001FAA0000}"/>
    <cellStyle name="표준 9 3 2 3 7" xfId="43475" xr:uid="{00000000-0005-0000-0000-000020AA0000}"/>
    <cellStyle name="표준 9 3 2 3 8" xfId="43476" xr:uid="{00000000-0005-0000-0000-000021AA0000}"/>
    <cellStyle name="표준 9 3 2 4" xfId="43477" xr:uid="{00000000-0005-0000-0000-000022AA0000}"/>
    <cellStyle name="표준 9 3 2 4 2" xfId="43478" xr:uid="{00000000-0005-0000-0000-000023AA0000}"/>
    <cellStyle name="표준 9 3 2 4 2 2" xfId="43479" xr:uid="{00000000-0005-0000-0000-000024AA0000}"/>
    <cellStyle name="표준 9 3 2 4 2 2 2" xfId="43480" xr:uid="{00000000-0005-0000-0000-000025AA0000}"/>
    <cellStyle name="표준 9 3 2 4 2 3" xfId="43481" xr:uid="{00000000-0005-0000-0000-000026AA0000}"/>
    <cellStyle name="표준 9 3 2 4 2 3 2" xfId="43482" xr:uid="{00000000-0005-0000-0000-000027AA0000}"/>
    <cellStyle name="표준 9 3 2 4 2 4" xfId="43483" xr:uid="{00000000-0005-0000-0000-000028AA0000}"/>
    <cellStyle name="표준 9 3 2 4 2 5" xfId="43484" xr:uid="{00000000-0005-0000-0000-000029AA0000}"/>
    <cellStyle name="표준 9 3 2 4 3" xfId="43485" xr:uid="{00000000-0005-0000-0000-00002AAA0000}"/>
    <cellStyle name="표준 9 3 2 4 3 2" xfId="43486" xr:uid="{00000000-0005-0000-0000-00002BAA0000}"/>
    <cellStyle name="표준 9 3 2 4 4" xfId="43487" xr:uid="{00000000-0005-0000-0000-00002CAA0000}"/>
    <cellStyle name="표준 9 3 2 4 4 2" xfId="43488" xr:uid="{00000000-0005-0000-0000-00002DAA0000}"/>
    <cellStyle name="표준 9 3 2 4 5" xfId="43489" xr:uid="{00000000-0005-0000-0000-00002EAA0000}"/>
    <cellStyle name="표준 9 3 2 4 5 2" xfId="43490" xr:uid="{00000000-0005-0000-0000-00002FAA0000}"/>
    <cellStyle name="표준 9 3 2 4 6" xfId="43491" xr:uid="{00000000-0005-0000-0000-000030AA0000}"/>
    <cellStyle name="표준 9 3 2 4 7" xfId="43492" xr:uid="{00000000-0005-0000-0000-000031AA0000}"/>
    <cellStyle name="표준 9 3 2 5" xfId="43493" xr:uid="{00000000-0005-0000-0000-000032AA0000}"/>
    <cellStyle name="표준 9 3 2 5 2" xfId="43494" xr:uid="{00000000-0005-0000-0000-000033AA0000}"/>
    <cellStyle name="표준 9 3 2 5 2 2" xfId="43495" xr:uid="{00000000-0005-0000-0000-000034AA0000}"/>
    <cellStyle name="표준 9 3 2 5 2 2 2" xfId="43496" xr:uid="{00000000-0005-0000-0000-000035AA0000}"/>
    <cellStyle name="표준 9 3 2 5 2 3" xfId="43497" xr:uid="{00000000-0005-0000-0000-000036AA0000}"/>
    <cellStyle name="표준 9 3 2 5 2 3 2" xfId="43498" xr:uid="{00000000-0005-0000-0000-000037AA0000}"/>
    <cellStyle name="표준 9 3 2 5 2 4" xfId="43499" xr:uid="{00000000-0005-0000-0000-000038AA0000}"/>
    <cellStyle name="표준 9 3 2 5 2 5" xfId="43500" xr:uid="{00000000-0005-0000-0000-000039AA0000}"/>
    <cellStyle name="표준 9 3 2 5 3" xfId="43501" xr:uid="{00000000-0005-0000-0000-00003AAA0000}"/>
    <cellStyle name="표준 9 3 2 5 3 2" xfId="43502" xr:uid="{00000000-0005-0000-0000-00003BAA0000}"/>
    <cellStyle name="표준 9 3 2 5 4" xfId="43503" xr:uid="{00000000-0005-0000-0000-00003CAA0000}"/>
    <cellStyle name="표준 9 3 2 5 4 2" xfId="43504" xr:uid="{00000000-0005-0000-0000-00003DAA0000}"/>
    <cellStyle name="표준 9 3 2 5 5" xfId="43505" xr:uid="{00000000-0005-0000-0000-00003EAA0000}"/>
    <cellStyle name="표준 9 3 2 5 5 2" xfId="43506" xr:uid="{00000000-0005-0000-0000-00003FAA0000}"/>
    <cellStyle name="표준 9 3 2 5 6" xfId="43507" xr:uid="{00000000-0005-0000-0000-000040AA0000}"/>
    <cellStyle name="표준 9 3 2 5 7" xfId="43508" xr:uid="{00000000-0005-0000-0000-000041AA0000}"/>
    <cellStyle name="표준 9 3 2 6" xfId="43509" xr:uid="{00000000-0005-0000-0000-000042AA0000}"/>
    <cellStyle name="표준 9 3 2 6 2" xfId="43510" xr:uid="{00000000-0005-0000-0000-000043AA0000}"/>
    <cellStyle name="표준 9 3 2 6 2 2" xfId="43511" xr:uid="{00000000-0005-0000-0000-000044AA0000}"/>
    <cellStyle name="표준 9 3 2 6 3" xfId="43512" xr:uid="{00000000-0005-0000-0000-000045AA0000}"/>
    <cellStyle name="표준 9 3 2 6 3 2" xfId="43513" xr:uid="{00000000-0005-0000-0000-000046AA0000}"/>
    <cellStyle name="표준 9 3 2 6 4" xfId="43514" xr:uid="{00000000-0005-0000-0000-000047AA0000}"/>
    <cellStyle name="표준 9 3 2 6 5" xfId="43515" xr:uid="{00000000-0005-0000-0000-000048AA0000}"/>
    <cellStyle name="표준 9 3 2 7" xfId="43516" xr:uid="{00000000-0005-0000-0000-000049AA0000}"/>
    <cellStyle name="표준 9 3 2 7 2" xfId="43517" xr:uid="{00000000-0005-0000-0000-00004AAA0000}"/>
    <cellStyle name="표준 9 3 2 8" xfId="43518" xr:uid="{00000000-0005-0000-0000-00004BAA0000}"/>
    <cellStyle name="표준 9 3 2 8 2" xfId="43519" xr:uid="{00000000-0005-0000-0000-00004CAA0000}"/>
    <cellStyle name="표준 9 3 2 9" xfId="43520" xr:uid="{00000000-0005-0000-0000-00004DAA0000}"/>
    <cellStyle name="표준 9 3 2 9 2" xfId="43521" xr:uid="{00000000-0005-0000-0000-00004EAA0000}"/>
    <cellStyle name="표준 9 3 3" xfId="43522" xr:uid="{00000000-0005-0000-0000-00004FAA0000}"/>
    <cellStyle name="표준 9 3 3 2" xfId="43523" xr:uid="{00000000-0005-0000-0000-000050AA0000}"/>
    <cellStyle name="표준 9 3 3 2 2" xfId="43524" xr:uid="{00000000-0005-0000-0000-000051AA0000}"/>
    <cellStyle name="표준 9 3 3 2 2 2" xfId="43525" xr:uid="{00000000-0005-0000-0000-000052AA0000}"/>
    <cellStyle name="표준 9 3 3 2 2 2 2" xfId="43526" xr:uid="{00000000-0005-0000-0000-000053AA0000}"/>
    <cellStyle name="표준 9 3 3 2 2 3" xfId="43527" xr:uid="{00000000-0005-0000-0000-000054AA0000}"/>
    <cellStyle name="표준 9 3 3 2 2 3 2" xfId="43528" xr:uid="{00000000-0005-0000-0000-000055AA0000}"/>
    <cellStyle name="표준 9 3 3 2 2 4" xfId="43529" xr:uid="{00000000-0005-0000-0000-000056AA0000}"/>
    <cellStyle name="표준 9 3 3 2 2 5" xfId="43530" xr:uid="{00000000-0005-0000-0000-000057AA0000}"/>
    <cellStyle name="표준 9 3 3 2 3" xfId="43531" xr:uid="{00000000-0005-0000-0000-000058AA0000}"/>
    <cellStyle name="표준 9 3 3 2 3 2" xfId="43532" xr:uid="{00000000-0005-0000-0000-000059AA0000}"/>
    <cellStyle name="표준 9 3 3 2 4" xfId="43533" xr:uid="{00000000-0005-0000-0000-00005AAA0000}"/>
    <cellStyle name="표준 9 3 3 2 4 2" xfId="43534" xr:uid="{00000000-0005-0000-0000-00005BAA0000}"/>
    <cellStyle name="표준 9 3 3 2 5" xfId="43535" xr:uid="{00000000-0005-0000-0000-00005CAA0000}"/>
    <cellStyle name="표준 9 3 3 2 5 2" xfId="43536" xr:uid="{00000000-0005-0000-0000-00005DAA0000}"/>
    <cellStyle name="표준 9 3 3 2 6" xfId="43537" xr:uid="{00000000-0005-0000-0000-00005EAA0000}"/>
    <cellStyle name="표준 9 3 3 2 7" xfId="43538" xr:uid="{00000000-0005-0000-0000-00005FAA0000}"/>
    <cellStyle name="표준 9 3 3 3" xfId="43539" xr:uid="{00000000-0005-0000-0000-000060AA0000}"/>
    <cellStyle name="표준 9 3 3 3 2" xfId="43540" xr:uid="{00000000-0005-0000-0000-000061AA0000}"/>
    <cellStyle name="표준 9 3 3 3 2 2" xfId="43541" xr:uid="{00000000-0005-0000-0000-000062AA0000}"/>
    <cellStyle name="표준 9 3 3 3 3" xfId="43542" xr:uid="{00000000-0005-0000-0000-000063AA0000}"/>
    <cellStyle name="표준 9 3 3 3 3 2" xfId="43543" xr:uid="{00000000-0005-0000-0000-000064AA0000}"/>
    <cellStyle name="표준 9 3 3 3 4" xfId="43544" xr:uid="{00000000-0005-0000-0000-000065AA0000}"/>
    <cellStyle name="표준 9 3 3 3 5" xfId="43545" xr:uid="{00000000-0005-0000-0000-000066AA0000}"/>
    <cellStyle name="표준 9 3 3 4" xfId="43546" xr:uid="{00000000-0005-0000-0000-000067AA0000}"/>
    <cellStyle name="표준 9 3 3 4 2" xfId="43547" xr:uid="{00000000-0005-0000-0000-000068AA0000}"/>
    <cellStyle name="표준 9 3 3 5" xfId="43548" xr:uid="{00000000-0005-0000-0000-000069AA0000}"/>
    <cellStyle name="표준 9 3 3 5 2" xfId="43549" xr:uid="{00000000-0005-0000-0000-00006AAA0000}"/>
    <cellStyle name="표준 9 3 3 6" xfId="43550" xr:uid="{00000000-0005-0000-0000-00006BAA0000}"/>
    <cellStyle name="표준 9 3 3 6 2" xfId="43551" xr:uid="{00000000-0005-0000-0000-00006CAA0000}"/>
    <cellStyle name="표준 9 3 3 7" xfId="43552" xr:uid="{00000000-0005-0000-0000-00006DAA0000}"/>
    <cellStyle name="표준 9 3 3 8" xfId="43553" xr:uid="{00000000-0005-0000-0000-00006EAA0000}"/>
    <cellStyle name="표준 9 3 4" xfId="43554" xr:uid="{00000000-0005-0000-0000-00006FAA0000}"/>
    <cellStyle name="표준 9 3 4 2" xfId="43555" xr:uid="{00000000-0005-0000-0000-000070AA0000}"/>
    <cellStyle name="표준 9 3 4 2 2" xfId="43556" xr:uid="{00000000-0005-0000-0000-000071AA0000}"/>
    <cellStyle name="표준 9 3 4 2 2 2" xfId="43557" xr:uid="{00000000-0005-0000-0000-000072AA0000}"/>
    <cellStyle name="표준 9 3 4 2 2 2 2" xfId="43558" xr:uid="{00000000-0005-0000-0000-000073AA0000}"/>
    <cellStyle name="표준 9 3 4 2 2 3" xfId="43559" xr:uid="{00000000-0005-0000-0000-000074AA0000}"/>
    <cellStyle name="표준 9 3 4 2 2 3 2" xfId="43560" xr:uid="{00000000-0005-0000-0000-000075AA0000}"/>
    <cellStyle name="표준 9 3 4 2 2 4" xfId="43561" xr:uid="{00000000-0005-0000-0000-000076AA0000}"/>
    <cellStyle name="표준 9 3 4 2 2 5" xfId="43562" xr:uid="{00000000-0005-0000-0000-000077AA0000}"/>
    <cellStyle name="표준 9 3 4 2 3" xfId="43563" xr:uid="{00000000-0005-0000-0000-000078AA0000}"/>
    <cellStyle name="표준 9 3 4 2 3 2" xfId="43564" xr:uid="{00000000-0005-0000-0000-000079AA0000}"/>
    <cellStyle name="표준 9 3 4 2 4" xfId="43565" xr:uid="{00000000-0005-0000-0000-00007AAA0000}"/>
    <cellStyle name="표준 9 3 4 2 4 2" xfId="43566" xr:uid="{00000000-0005-0000-0000-00007BAA0000}"/>
    <cellStyle name="표준 9 3 4 2 5" xfId="43567" xr:uid="{00000000-0005-0000-0000-00007CAA0000}"/>
    <cellStyle name="표준 9 3 4 2 5 2" xfId="43568" xr:uid="{00000000-0005-0000-0000-00007DAA0000}"/>
    <cellStyle name="표준 9 3 4 2 6" xfId="43569" xr:uid="{00000000-0005-0000-0000-00007EAA0000}"/>
    <cellStyle name="표준 9 3 4 2 7" xfId="43570" xr:uid="{00000000-0005-0000-0000-00007FAA0000}"/>
    <cellStyle name="표준 9 3 4 3" xfId="43571" xr:uid="{00000000-0005-0000-0000-000080AA0000}"/>
    <cellStyle name="표준 9 3 4 3 2" xfId="43572" xr:uid="{00000000-0005-0000-0000-000081AA0000}"/>
    <cellStyle name="표준 9 3 4 3 2 2" xfId="43573" xr:uid="{00000000-0005-0000-0000-000082AA0000}"/>
    <cellStyle name="표준 9 3 4 3 3" xfId="43574" xr:uid="{00000000-0005-0000-0000-000083AA0000}"/>
    <cellStyle name="표준 9 3 4 3 3 2" xfId="43575" xr:uid="{00000000-0005-0000-0000-000084AA0000}"/>
    <cellStyle name="표준 9 3 4 3 4" xfId="43576" xr:uid="{00000000-0005-0000-0000-000085AA0000}"/>
    <cellStyle name="표준 9 3 4 3 5" xfId="43577" xr:uid="{00000000-0005-0000-0000-000086AA0000}"/>
    <cellStyle name="표준 9 3 4 4" xfId="43578" xr:uid="{00000000-0005-0000-0000-000087AA0000}"/>
    <cellStyle name="표준 9 3 4 4 2" xfId="43579" xr:uid="{00000000-0005-0000-0000-000088AA0000}"/>
    <cellStyle name="표준 9 3 4 5" xfId="43580" xr:uid="{00000000-0005-0000-0000-000089AA0000}"/>
    <cellStyle name="표준 9 3 4 5 2" xfId="43581" xr:uid="{00000000-0005-0000-0000-00008AAA0000}"/>
    <cellStyle name="표준 9 3 4 6" xfId="43582" xr:uid="{00000000-0005-0000-0000-00008BAA0000}"/>
    <cellStyle name="표준 9 3 4 6 2" xfId="43583" xr:uid="{00000000-0005-0000-0000-00008CAA0000}"/>
    <cellStyle name="표준 9 3 4 7" xfId="43584" xr:uid="{00000000-0005-0000-0000-00008DAA0000}"/>
    <cellStyle name="표준 9 3 4 8" xfId="43585" xr:uid="{00000000-0005-0000-0000-00008EAA0000}"/>
    <cellStyle name="표준 9 3 5" xfId="43586" xr:uid="{00000000-0005-0000-0000-00008FAA0000}"/>
    <cellStyle name="표준 9 3 5 2" xfId="43587" xr:uid="{00000000-0005-0000-0000-000090AA0000}"/>
    <cellStyle name="표준 9 3 5 2 2" xfId="43588" xr:uid="{00000000-0005-0000-0000-000091AA0000}"/>
    <cellStyle name="표준 9 3 5 2 2 2" xfId="43589" xr:uid="{00000000-0005-0000-0000-000092AA0000}"/>
    <cellStyle name="표준 9 3 5 2 3" xfId="43590" xr:uid="{00000000-0005-0000-0000-000093AA0000}"/>
    <cellStyle name="표준 9 3 5 2 3 2" xfId="43591" xr:uid="{00000000-0005-0000-0000-000094AA0000}"/>
    <cellStyle name="표준 9 3 5 2 4" xfId="43592" xr:uid="{00000000-0005-0000-0000-000095AA0000}"/>
    <cellStyle name="표준 9 3 5 2 5" xfId="43593" xr:uid="{00000000-0005-0000-0000-000096AA0000}"/>
    <cellStyle name="표준 9 3 5 3" xfId="43594" xr:uid="{00000000-0005-0000-0000-000097AA0000}"/>
    <cellStyle name="표준 9 3 5 3 2" xfId="43595" xr:uid="{00000000-0005-0000-0000-000098AA0000}"/>
    <cellStyle name="표준 9 3 5 4" xfId="43596" xr:uid="{00000000-0005-0000-0000-000099AA0000}"/>
    <cellStyle name="표준 9 3 5 4 2" xfId="43597" xr:uid="{00000000-0005-0000-0000-00009AAA0000}"/>
    <cellStyle name="표준 9 3 5 5" xfId="43598" xr:uid="{00000000-0005-0000-0000-00009BAA0000}"/>
    <cellStyle name="표준 9 3 5 5 2" xfId="43599" xr:uid="{00000000-0005-0000-0000-00009CAA0000}"/>
    <cellStyle name="표준 9 3 5 6" xfId="43600" xr:uid="{00000000-0005-0000-0000-00009DAA0000}"/>
    <cellStyle name="표준 9 3 5 7" xfId="43601" xr:uid="{00000000-0005-0000-0000-00009EAA0000}"/>
    <cellStyle name="표준 9 3 6" xfId="43602" xr:uid="{00000000-0005-0000-0000-00009FAA0000}"/>
    <cellStyle name="표준 9 3 6 2" xfId="43603" xr:uid="{00000000-0005-0000-0000-0000A0AA0000}"/>
    <cellStyle name="표준 9 3 6 2 2" xfId="43604" xr:uid="{00000000-0005-0000-0000-0000A1AA0000}"/>
    <cellStyle name="표준 9 3 6 2 2 2" xfId="43605" xr:uid="{00000000-0005-0000-0000-0000A2AA0000}"/>
    <cellStyle name="표준 9 3 6 2 3" xfId="43606" xr:uid="{00000000-0005-0000-0000-0000A3AA0000}"/>
    <cellStyle name="표준 9 3 6 2 3 2" xfId="43607" xr:uid="{00000000-0005-0000-0000-0000A4AA0000}"/>
    <cellStyle name="표준 9 3 6 2 4" xfId="43608" xr:uid="{00000000-0005-0000-0000-0000A5AA0000}"/>
    <cellStyle name="표준 9 3 6 2 5" xfId="43609" xr:uid="{00000000-0005-0000-0000-0000A6AA0000}"/>
    <cellStyle name="표준 9 3 6 3" xfId="43610" xr:uid="{00000000-0005-0000-0000-0000A7AA0000}"/>
    <cellStyle name="표준 9 3 6 3 2" xfId="43611" xr:uid="{00000000-0005-0000-0000-0000A8AA0000}"/>
    <cellStyle name="표준 9 3 6 4" xfId="43612" xr:uid="{00000000-0005-0000-0000-0000A9AA0000}"/>
    <cellStyle name="표준 9 3 6 4 2" xfId="43613" xr:uid="{00000000-0005-0000-0000-0000AAAA0000}"/>
    <cellStyle name="표준 9 3 6 5" xfId="43614" xr:uid="{00000000-0005-0000-0000-0000ABAA0000}"/>
    <cellStyle name="표준 9 3 6 5 2" xfId="43615" xr:uid="{00000000-0005-0000-0000-0000ACAA0000}"/>
    <cellStyle name="표준 9 3 6 6" xfId="43616" xr:uid="{00000000-0005-0000-0000-0000ADAA0000}"/>
    <cellStyle name="표준 9 3 6 7" xfId="43617" xr:uid="{00000000-0005-0000-0000-0000AEAA0000}"/>
    <cellStyle name="표준 9 3 7" xfId="43618" xr:uid="{00000000-0005-0000-0000-0000AFAA0000}"/>
    <cellStyle name="표준 9 3 7 2" xfId="43619" xr:uid="{00000000-0005-0000-0000-0000B0AA0000}"/>
    <cellStyle name="표준 9 3 7 2 2" xfId="43620" xr:uid="{00000000-0005-0000-0000-0000B1AA0000}"/>
    <cellStyle name="표준 9 3 7 3" xfId="43621" xr:uid="{00000000-0005-0000-0000-0000B2AA0000}"/>
    <cellStyle name="표준 9 3 7 3 2" xfId="43622" xr:uid="{00000000-0005-0000-0000-0000B3AA0000}"/>
    <cellStyle name="표준 9 3 7 4" xfId="43623" xr:uid="{00000000-0005-0000-0000-0000B4AA0000}"/>
    <cellStyle name="표준 9 3 7 5" xfId="43624" xr:uid="{00000000-0005-0000-0000-0000B5AA0000}"/>
    <cellStyle name="표준 9 3 8" xfId="43625" xr:uid="{00000000-0005-0000-0000-0000B6AA0000}"/>
    <cellStyle name="표준 9 3 8 2" xfId="43626" xr:uid="{00000000-0005-0000-0000-0000B7AA0000}"/>
    <cellStyle name="표준 9 3 9" xfId="43627" xr:uid="{00000000-0005-0000-0000-0000B8AA0000}"/>
    <cellStyle name="표준 9 3 9 2" xfId="43628" xr:uid="{00000000-0005-0000-0000-0000B9AA0000}"/>
    <cellStyle name="표준 9 30" xfId="43629" xr:uid="{00000000-0005-0000-0000-0000BAAA0000}"/>
    <cellStyle name="표준 9 31" xfId="43630" xr:uid="{00000000-0005-0000-0000-0000BBAA0000}"/>
    <cellStyle name="표준 9 32" xfId="43631" xr:uid="{00000000-0005-0000-0000-0000BCAA0000}"/>
    <cellStyle name="표준 9 33" xfId="43632" xr:uid="{00000000-0005-0000-0000-0000BDAA0000}"/>
    <cellStyle name="표준 9 34" xfId="43633" xr:uid="{00000000-0005-0000-0000-0000BEAA0000}"/>
    <cellStyle name="표준 9 35" xfId="43634" xr:uid="{00000000-0005-0000-0000-0000BFAA0000}"/>
    <cellStyle name="표준 9 36" xfId="45014" xr:uid="{00000000-0005-0000-0000-0000C0AA0000}"/>
    <cellStyle name="표준 9 4" xfId="43635" xr:uid="{00000000-0005-0000-0000-0000C1AA0000}"/>
    <cellStyle name="표준 9 4 10" xfId="43636" xr:uid="{00000000-0005-0000-0000-0000C2AA0000}"/>
    <cellStyle name="표준 9 4 10 2" xfId="43637" xr:uid="{00000000-0005-0000-0000-0000C3AA0000}"/>
    <cellStyle name="표준 9 4 11" xfId="43638" xr:uid="{00000000-0005-0000-0000-0000C4AA0000}"/>
    <cellStyle name="표준 9 4 12" xfId="43639" xr:uid="{00000000-0005-0000-0000-0000C5AA0000}"/>
    <cellStyle name="표준 9 4 2" xfId="43640" xr:uid="{00000000-0005-0000-0000-0000C6AA0000}"/>
    <cellStyle name="표준 9 4 2 10" xfId="43641" xr:uid="{00000000-0005-0000-0000-0000C7AA0000}"/>
    <cellStyle name="표준 9 4 2 11" xfId="43642" xr:uid="{00000000-0005-0000-0000-0000C8AA0000}"/>
    <cellStyle name="표준 9 4 2 2" xfId="43643" xr:uid="{00000000-0005-0000-0000-0000C9AA0000}"/>
    <cellStyle name="표준 9 4 2 2 2" xfId="43644" xr:uid="{00000000-0005-0000-0000-0000CAAA0000}"/>
    <cellStyle name="표준 9 4 2 2 2 2" xfId="43645" xr:uid="{00000000-0005-0000-0000-0000CBAA0000}"/>
    <cellStyle name="표준 9 4 2 2 2 2 2" xfId="43646" xr:uid="{00000000-0005-0000-0000-0000CCAA0000}"/>
    <cellStyle name="표준 9 4 2 2 2 2 2 2" xfId="43647" xr:uid="{00000000-0005-0000-0000-0000CDAA0000}"/>
    <cellStyle name="표준 9 4 2 2 2 2 3" xfId="43648" xr:uid="{00000000-0005-0000-0000-0000CEAA0000}"/>
    <cellStyle name="표준 9 4 2 2 2 2 3 2" xfId="43649" xr:uid="{00000000-0005-0000-0000-0000CFAA0000}"/>
    <cellStyle name="표준 9 4 2 2 2 2 4" xfId="43650" xr:uid="{00000000-0005-0000-0000-0000D0AA0000}"/>
    <cellStyle name="표준 9 4 2 2 2 2 5" xfId="43651" xr:uid="{00000000-0005-0000-0000-0000D1AA0000}"/>
    <cellStyle name="표준 9 4 2 2 2 3" xfId="43652" xr:uid="{00000000-0005-0000-0000-0000D2AA0000}"/>
    <cellStyle name="표준 9 4 2 2 2 3 2" xfId="43653" xr:uid="{00000000-0005-0000-0000-0000D3AA0000}"/>
    <cellStyle name="표준 9 4 2 2 2 4" xfId="43654" xr:uid="{00000000-0005-0000-0000-0000D4AA0000}"/>
    <cellStyle name="표준 9 4 2 2 2 4 2" xfId="43655" xr:uid="{00000000-0005-0000-0000-0000D5AA0000}"/>
    <cellStyle name="표준 9 4 2 2 2 5" xfId="43656" xr:uid="{00000000-0005-0000-0000-0000D6AA0000}"/>
    <cellStyle name="표준 9 4 2 2 2 5 2" xfId="43657" xr:uid="{00000000-0005-0000-0000-0000D7AA0000}"/>
    <cellStyle name="표준 9 4 2 2 2 6" xfId="43658" xr:uid="{00000000-0005-0000-0000-0000D8AA0000}"/>
    <cellStyle name="표준 9 4 2 2 2 7" xfId="43659" xr:uid="{00000000-0005-0000-0000-0000D9AA0000}"/>
    <cellStyle name="표준 9 4 2 2 3" xfId="43660" xr:uid="{00000000-0005-0000-0000-0000DAAA0000}"/>
    <cellStyle name="표준 9 4 2 2 3 2" xfId="43661" xr:uid="{00000000-0005-0000-0000-0000DBAA0000}"/>
    <cellStyle name="표준 9 4 2 2 3 2 2" xfId="43662" xr:uid="{00000000-0005-0000-0000-0000DCAA0000}"/>
    <cellStyle name="표준 9 4 2 2 3 3" xfId="43663" xr:uid="{00000000-0005-0000-0000-0000DDAA0000}"/>
    <cellStyle name="표준 9 4 2 2 3 3 2" xfId="43664" xr:uid="{00000000-0005-0000-0000-0000DEAA0000}"/>
    <cellStyle name="표준 9 4 2 2 3 4" xfId="43665" xr:uid="{00000000-0005-0000-0000-0000DFAA0000}"/>
    <cellStyle name="표준 9 4 2 2 3 5" xfId="43666" xr:uid="{00000000-0005-0000-0000-0000E0AA0000}"/>
    <cellStyle name="표준 9 4 2 2 4" xfId="43667" xr:uid="{00000000-0005-0000-0000-0000E1AA0000}"/>
    <cellStyle name="표준 9 4 2 2 4 2" xfId="43668" xr:uid="{00000000-0005-0000-0000-0000E2AA0000}"/>
    <cellStyle name="표준 9 4 2 2 5" xfId="43669" xr:uid="{00000000-0005-0000-0000-0000E3AA0000}"/>
    <cellStyle name="표준 9 4 2 2 5 2" xfId="43670" xr:uid="{00000000-0005-0000-0000-0000E4AA0000}"/>
    <cellStyle name="표준 9 4 2 2 6" xfId="43671" xr:uid="{00000000-0005-0000-0000-0000E5AA0000}"/>
    <cellStyle name="표준 9 4 2 2 6 2" xfId="43672" xr:uid="{00000000-0005-0000-0000-0000E6AA0000}"/>
    <cellStyle name="표준 9 4 2 2 7" xfId="43673" xr:uid="{00000000-0005-0000-0000-0000E7AA0000}"/>
    <cellStyle name="표준 9 4 2 2 8" xfId="43674" xr:uid="{00000000-0005-0000-0000-0000E8AA0000}"/>
    <cellStyle name="표준 9 4 2 3" xfId="43675" xr:uid="{00000000-0005-0000-0000-0000E9AA0000}"/>
    <cellStyle name="표준 9 4 2 3 2" xfId="43676" xr:uid="{00000000-0005-0000-0000-0000EAAA0000}"/>
    <cellStyle name="표준 9 4 2 3 2 2" xfId="43677" xr:uid="{00000000-0005-0000-0000-0000EBAA0000}"/>
    <cellStyle name="표준 9 4 2 3 2 2 2" xfId="43678" xr:uid="{00000000-0005-0000-0000-0000ECAA0000}"/>
    <cellStyle name="표준 9 4 2 3 2 2 2 2" xfId="43679" xr:uid="{00000000-0005-0000-0000-0000EDAA0000}"/>
    <cellStyle name="표준 9 4 2 3 2 2 3" xfId="43680" xr:uid="{00000000-0005-0000-0000-0000EEAA0000}"/>
    <cellStyle name="표준 9 4 2 3 2 2 3 2" xfId="43681" xr:uid="{00000000-0005-0000-0000-0000EFAA0000}"/>
    <cellStyle name="표준 9 4 2 3 2 2 4" xfId="43682" xr:uid="{00000000-0005-0000-0000-0000F0AA0000}"/>
    <cellStyle name="표준 9 4 2 3 2 2 5" xfId="43683" xr:uid="{00000000-0005-0000-0000-0000F1AA0000}"/>
    <cellStyle name="표준 9 4 2 3 2 3" xfId="43684" xr:uid="{00000000-0005-0000-0000-0000F2AA0000}"/>
    <cellStyle name="표준 9 4 2 3 2 3 2" xfId="43685" xr:uid="{00000000-0005-0000-0000-0000F3AA0000}"/>
    <cellStyle name="표준 9 4 2 3 2 4" xfId="43686" xr:uid="{00000000-0005-0000-0000-0000F4AA0000}"/>
    <cellStyle name="표준 9 4 2 3 2 4 2" xfId="43687" xr:uid="{00000000-0005-0000-0000-0000F5AA0000}"/>
    <cellStyle name="표준 9 4 2 3 2 5" xfId="43688" xr:uid="{00000000-0005-0000-0000-0000F6AA0000}"/>
    <cellStyle name="표준 9 4 2 3 2 5 2" xfId="43689" xr:uid="{00000000-0005-0000-0000-0000F7AA0000}"/>
    <cellStyle name="표준 9 4 2 3 2 6" xfId="43690" xr:uid="{00000000-0005-0000-0000-0000F8AA0000}"/>
    <cellStyle name="표준 9 4 2 3 2 7" xfId="43691" xr:uid="{00000000-0005-0000-0000-0000F9AA0000}"/>
    <cellStyle name="표준 9 4 2 3 3" xfId="43692" xr:uid="{00000000-0005-0000-0000-0000FAAA0000}"/>
    <cellStyle name="표준 9 4 2 3 3 2" xfId="43693" xr:uid="{00000000-0005-0000-0000-0000FBAA0000}"/>
    <cellStyle name="표준 9 4 2 3 3 2 2" xfId="43694" xr:uid="{00000000-0005-0000-0000-0000FCAA0000}"/>
    <cellStyle name="표준 9 4 2 3 3 3" xfId="43695" xr:uid="{00000000-0005-0000-0000-0000FDAA0000}"/>
    <cellStyle name="표준 9 4 2 3 3 3 2" xfId="43696" xr:uid="{00000000-0005-0000-0000-0000FEAA0000}"/>
    <cellStyle name="표준 9 4 2 3 3 4" xfId="43697" xr:uid="{00000000-0005-0000-0000-0000FFAA0000}"/>
    <cellStyle name="표준 9 4 2 3 3 5" xfId="43698" xr:uid="{00000000-0005-0000-0000-000000AB0000}"/>
    <cellStyle name="표준 9 4 2 3 4" xfId="43699" xr:uid="{00000000-0005-0000-0000-000001AB0000}"/>
    <cellStyle name="표준 9 4 2 3 4 2" xfId="43700" xr:uid="{00000000-0005-0000-0000-000002AB0000}"/>
    <cellStyle name="표준 9 4 2 3 5" xfId="43701" xr:uid="{00000000-0005-0000-0000-000003AB0000}"/>
    <cellStyle name="표준 9 4 2 3 5 2" xfId="43702" xr:uid="{00000000-0005-0000-0000-000004AB0000}"/>
    <cellStyle name="표준 9 4 2 3 6" xfId="43703" xr:uid="{00000000-0005-0000-0000-000005AB0000}"/>
    <cellStyle name="표준 9 4 2 3 6 2" xfId="43704" xr:uid="{00000000-0005-0000-0000-000006AB0000}"/>
    <cellStyle name="표준 9 4 2 3 7" xfId="43705" xr:uid="{00000000-0005-0000-0000-000007AB0000}"/>
    <cellStyle name="표준 9 4 2 3 8" xfId="43706" xr:uid="{00000000-0005-0000-0000-000008AB0000}"/>
    <cellStyle name="표준 9 4 2 4" xfId="43707" xr:uid="{00000000-0005-0000-0000-000009AB0000}"/>
    <cellStyle name="표준 9 4 2 4 2" xfId="43708" xr:uid="{00000000-0005-0000-0000-00000AAB0000}"/>
    <cellStyle name="표준 9 4 2 4 2 2" xfId="43709" xr:uid="{00000000-0005-0000-0000-00000BAB0000}"/>
    <cellStyle name="표준 9 4 2 4 2 2 2" xfId="43710" xr:uid="{00000000-0005-0000-0000-00000CAB0000}"/>
    <cellStyle name="표준 9 4 2 4 2 3" xfId="43711" xr:uid="{00000000-0005-0000-0000-00000DAB0000}"/>
    <cellStyle name="표준 9 4 2 4 2 3 2" xfId="43712" xr:uid="{00000000-0005-0000-0000-00000EAB0000}"/>
    <cellStyle name="표준 9 4 2 4 2 4" xfId="43713" xr:uid="{00000000-0005-0000-0000-00000FAB0000}"/>
    <cellStyle name="표준 9 4 2 4 2 5" xfId="43714" xr:uid="{00000000-0005-0000-0000-000010AB0000}"/>
    <cellStyle name="표준 9 4 2 4 3" xfId="43715" xr:uid="{00000000-0005-0000-0000-000011AB0000}"/>
    <cellStyle name="표준 9 4 2 4 3 2" xfId="43716" xr:uid="{00000000-0005-0000-0000-000012AB0000}"/>
    <cellStyle name="표준 9 4 2 4 4" xfId="43717" xr:uid="{00000000-0005-0000-0000-000013AB0000}"/>
    <cellStyle name="표준 9 4 2 4 4 2" xfId="43718" xr:uid="{00000000-0005-0000-0000-000014AB0000}"/>
    <cellStyle name="표준 9 4 2 4 5" xfId="43719" xr:uid="{00000000-0005-0000-0000-000015AB0000}"/>
    <cellStyle name="표준 9 4 2 4 5 2" xfId="43720" xr:uid="{00000000-0005-0000-0000-000016AB0000}"/>
    <cellStyle name="표준 9 4 2 4 6" xfId="43721" xr:uid="{00000000-0005-0000-0000-000017AB0000}"/>
    <cellStyle name="표준 9 4 2 4 7" xfId="43722" xr:uid="{00000000-0005-0000-0000-000018AB0000}"/>
    <cellStyle name="표준 9 4 2 5" xfId="43723" xr:uid="{00000000-0005-0000-0000-000019AB0000}"/>
    <cellStyle name="표준 9 4 2 5 2" xfId="43724" xr:uid="{00000000-0005-0000-0000-00001AAB0000}"/>
    <cellStyle name="표준 9 4 2 5 2 2" xfId="43725" xr:uid="{00000000-0005-0000-0000-00001BAB0000}"/>
    <cellStyle name="표준 9 4 2 5 2 2 2" xfId="43726" xr:uid="{00000000-0005-0000-0000-00001CAB0000}"/>
    <cellStyle name="표준 9 4 2 5 2 3" xfId="43727" xr:uid="{00000000-0005-0000-0000-00001DAB0000}"/>
    <cellStyle name="표준 9 4 2 5 2 3 2" xfId="43728" xr:uid="{00000000-0005-0000-0000-00001EAB0000}"/>
    <cellStyle name="표준 9 4 2 5 2 4" xfId="43729" xr:uid="{00000000-0005-0000-0000-00001FAB0000}"/>
    <cellStyle name="표준 9 4 2 5 2 5" xfId="43730" xr:uid="{00000000-0005-0000-0000-000020AB0000}"/>
    <cellStyle name="표준 9 4 2 5 3" xfId="43731" xr:uid="{00000000-0005-0000-0000-000021AB0000}"/>
    <cellStyle name="표준 9 4 2 5 3 2" xfId="43732" xr:uid="{00000000-0005-0000-0000-000022AB0000}"/>
    <cellStyle name="표준 9 4 2 5 4" xfId="43733" xr:uid="{00000000-0005-0000-0000-000023AB0000}"/>
    <cellStyle name="표준 9 4 2 5 4 2" xfId="43734" xr:uid="{00000000-0005-0000-0000-000024AB0000}"/>
    <cellStyle name="표준 9 4 2 5 5" xfId="43735" xr:uid="{00000000-0005-0000-0000-000025AB0000}"/>
    <cellStyle name="표준 9 4 2 5 5 2" xfId="43736" xr:uid="{00000000-0005-0000-0000-000026AB0000}"/>
    <cellStyle name="표준 9 4 2 5 6" xfId="43737" xr:uid="{00000000-0005-0000-0000-000027AB0000}"/>
    <cellStyle name="표준 9 4 2 5 7" xfId="43738" xr:uid="{00000000-0005-0000-0000-000028AB0000}"/>
    <cellStyle name="표준 9 4 2 6" xfId="43739" xr:uid="{00000000-0005-0000-0000-000029AB0000}"/>
    <cellStyle name="표준 9 4 2 6 2" xfId="43740" xr:uid="{00000000-0005-0000-0000-00002AAB0000}"/>
    <cellStyle name="표준 9 4 2 6 2 2" xfId="43741" xr:uid="{00000000-0005-0000-0000-00002BAB0000}"/>
    <cellStyle name="표준 9 4 2 6 3" xfId="43742" xr:uid="{00000000-0005-0000-0000-00002CAB0000}"/>
    <cellStyle name="표준 9 4 2 6 3 2" xfId="43743" xr:uid="{00000000-0005-0000-0000-00002DAB0000}"/>
    <cellStyle name="표준 9 4 2 6 4" xfId="43744" xr:uid="{00000000-0005-0000-0000-00002EAB0000}"/>
    <cellStyle name="표준 9 4 2 6 5" xfId="43745" xr:uid="{00000000-0005-0000-0000-00002FAB0000}"/>
    <cellStyle name="표준 9 4 2 7" xfId="43746" xr:uid="{00000000-0005-0000-0000-000030AB0000}"/>
    <cellStyle name="표준 9 4 2 7 2" xfId="43747" xr:uid="{00000000-0005-0000-0000-000031AB0000}"/>
    <cellStyle name="표준 9 4 2 8" xfId="43748" xr:uid="{00000000-0005-0000-0000-000032AB0000}"/>
    <cellStyle name="표준 9 4 2 8 2" xfId="43749" xr:uid="{00000000-0005-0000-0000-000033AB0000}"/>
    <cellStyle name="표준 9 4 2 9" xfId="43750" xr:uid="{00000000-0005-0000-0000-000034AB0000}"/>
    <cellStyle name="표준 9 4 2 9 2" xfId="43751" xr:uid="{00000000-0005-0000-0000-000035AB0000}"/>
    <cellStyle name="표준 9 4 3" xfId="43752" xr:uid="{00000000-0005-0000-0000-000036AB0000}"/>
    <cellStyle name="표준 9 4 3 2" xfId="43753" xr:uid="{00000000-0005-0000-0000-000037AB0000}"/>
    <cellStyle name="표준 9 4 3 2 2" xfId="43754" xr:uid="{00000000-0005-0000-0000-000038AB0000}"/>
    <cellStyle name="표준 9 4 3 2 2 2" xfId="43755" xr:uid="{00000000-0005-0000-0000-000039AB0000}"/>
    <cellStyle name="표준 9 4 3 2 2 2 2" xfId="43756" xr:uid="{00000000-0005-0000-0000-00003AAB0000}"/>
    <cellStyle name="표준 9 4 3 2 2 3" xfId="43757" xr:uid="{00000000-0005-0000-0000-00003BAB0000}"/>
    <cellStyle name="표준 9 4 3 2 2 3 2" xfId="43758" xr:uid="{00000000-0005-0000-0000-00003CAB0000}"/>
    <cellStyle name="표준 9 4 3 2 2 4" xfId="43759" xr:uid="{00000000-0005-0000-0000-00003DAB0000}"/>
    <cellStyle name="표준 9 4 3 2 2 5" xfId="43760" xr:uid="{00000000-0005-0000-0000-00003EAB0000}"/>
    <cellStyle name="표준 9 4 3 2 3" xfId="43761" xr:uid="{00000000-0005-0000-0000-00003FAB0000}"/>
    <cellStyle name="표준 9 4 3 2 3 2" xfId="43762" xr:uid="{00000000-0005-0000-0000-000040AB0000}"/>
    <cellStyle name="표준 9 4 3 2 4" xfId="43763" xr:uid="{00000000-0005-0000-0000-000041AB0000}"/>
    <cellStyle name="표준 9 4 3 2 4 2" xfId="43764" xr:uid="{00000000-0005-0000-0000-000042AB0000}"/>
    <cellStyle name="표준 9 4 3 2 5" xfId="43765" xr:uid="{00000000-0005-0000-0000-000043AB0000}"/>
    <cellStyle name="표준 9 4 3 2 5 2" xfId="43766" xr:uid="{00000000-0005-0000-0000-000044AB0000}"/>
    <cellStyle name="표준 9 4 3 2 6" xfId="43767" xr:uid="{00000000-0005-0000-0000-000045AB0000}"/>
    <cellStyle name="표준 9 4 3 2 7" xfId="43768" xr:uid="{00000000-0005-0000-0000-000046AB0000}"/>
    <cellStyle name="표준 9 4 3 3" xfId="43769" xr:uid="{00000000-0005-0000-0000-000047AB0000}"/>
    <cellStyle name="표준 9 4 3 3 2" xfId="43770" xr:uid="{00000000-0005-0000-0000-000048AB0000}"/>
    <cellStyle name="표준 9 4 3 3 2 2" xfId="43771" xr:uid="{00000000-0005-0000-0000-000049AB0000}"/>
    <cellStyle name="표준 9 4 3 3 3" xfId="43772" xr:uid="{00000000-0005-0000-0000-00004AAB0000}"/>
    <cellStyle name="표준 9 4 3 3 3 2" xfId="43773" xr:uid="{00000000-0005-0000-0000-00004BAB0000}"/>
    <cellStyle name="표준 9 4 3 3 4" xfId="43774" xr:uid="{00000000-0005-0000-0000-00004CAB0000}"/>
    <cellStyle name="표준 9 4 3 3 5" xfId="43775" xr:uid="{00000000-0005-0000-0000-00004DAB0000}"/>
    <cellStyle name="표준 9 4 3 4" xfId="43776" xr:uid="{00000000-0005-0000-0000-00004EAB0000}"/>
    <cellStyle name="표준 9 4 3 4 2" xfId="43777" xr:uid="{00000000-0005-0000-0000-00004FAB0000}"/>
    <cellStyle name="표준 9 4 3 5" xfId="43778" xr:uid="{00000000-0005-0000-0000-000050AB0000}"/>
    <cellStyle name="표준 9 4 3 5 2" xfId="43779" xr:uid="{00000000-0005-0000-0000-000051AB0000}"/>
    <cellStyle name="표준 9 4 3 6" xfId="43780" xr:uid="{00000000-0005-0000-0000-000052AB0000}"/>
    <cellStyle name="표준 9 4 3 6 2" xfId="43781" xr:uid="{00000000-0005-0000-0000-000053AB0000}"/>
    <cellStyle name="표준 9 4 3 7" xfId="43782" xr:uid="{00000000-0005-0000-0000-000054AB0000}"/>
    <cellStyle name="표준 9 4 3 8" xfId="43783" xr:uid="{00000000-0005-0000-0000-000055AB0000}"/>
    <cellStyle name="표준 9 4 4" xfId="43784" xr:uid="{00000000-0005-0000-0000-000056AB0000}"/>
    <cellStyle name="표준 9 4 4 2" xfId="43785" xr:uid="{00000000-0005-0000-0000-000057AB0000}"/>
    <cellStyle name="표준 9 4 4 2 2" xfId="43786" xr:uid="{00000000-0005-0000-0000-000058AB0000}"/>
    <cellStyle name="표준 9 4 4 2 2 2" xfId="43787" xr:uid="{00000000-0005-0000-0000-000059AB0000}"/>
    <cellStyle name="표준 9 4 4 2 2 2 2" xfId="43788" xr:uid="{00000000-0005-0000-0000-00005AAB0000}"/>
    <cellStyle name="표준 9 4 4 2 2 3" xfId="43789" xr:uid="{00000000-0005-0000-0000-00005BAB0000}"/>
    <cellStyle name="표준 9 4 4 2 2 3 2" xfId="43790" xr:uid="{00000000-0005-0000-0000-00005CAB0000}"/>
    <cellStyle name="표준 9 4 4 2 2 4" xfId="43791" xr:uid="{00000000-0005-0000-0000-00005DAB0000}"/>
    <cellStyle name="표준 9 4 4 2 2 5" xfId="43792" xr:uid="{00000000-0005-0000-0000-00005EAB0000}"/>
    <cellStyle name="표준 9 4 4 2 3" xfId="43793" xr:uid="{00000000-0005-0000-0000-00005FAB0000}"/>
    <cellStyle name="표준 9 4 4 2 3 2" xfId="43794" xr:uid="{00000000-0005-0000-0000-000060AB0000}"/>
    <cellStyle name="표준 9 4 4 2 4" xfId="43795" xr:uid="{00000000-0005-0000-0000-000061AB0000}"/>
    <cellStyle name="표준 9 4 4 2 4 2" xfId="43796" xr:uid="{00000000-0005-0000-0000-000062AB0000}"/>
    <cellStyle name="표준 9 4 4 2 5" xfId="43797" xr:uid="{00000000-0005-0000-0000-000063AB0000}"/>
    <cellStyle name="표준 9 4 4 2 5 2" xfId="43798" xr:uid="{00000000-0005-0000-0000-000064AB0000}"/>
    <cellStyle name="표준 9 4 4 2 6" xfId="43799" xr:uid="{00000000-0005-0000-0000-000065AB0000}"/>
    <cellStyle name="표준 9 4 4 2 7" xfId="43800" xr:uid="{00000000-0005-0000-0000-000066AB0000}"/>
    <cellStyle name="표준 9 4 4 3" xfId="43801" xr:uid="{00000000-0005-0000-0000-000067AB0000}"/>
    <cellStyle name="표준 9 4 4 3 2" xfId="43802" xr:uid="{00000000-0005-0000-0000-000068AB0000}"/>
    <cellStyle name="표준 9 4 4 3 2 2" xfId="43803" xr:uid="{00000000-0005-0000-0000-000069AB0000}"/>
    <cellStyle name="표준 9 4 4 3 3" xfId="43804" xr:uid="{00000000-0005-0000-0000-00006AAB0000}"/>
    <cellStyle name="표준 9 4 4 3 3 2" xfId="43805" xr:uid="{00000000-0005-0000-0000-00006BAB0000}"/>
    <cellStyle name="표준 9 4 4 3 4" xfId="43806" xr:uid="{00000000-0005-0000-0000-00006CAB0000}"/>
    <cellStyle name="표준 9 4 4 3 5" xfId="43807" xr:uid="{00000000-0005-0000-0000-00006DAB0000}"/>
    <cellStyle name="표준 9 4 4 4" xfId="43808" xr:uid="{00000000-0005-0000-0000-00006EAB0000}"/>
    <cellStyle name="표준 9 4 4 4 2" xfId="43809" xr:uid="{00000000-0005-0000-0000-00006FAB0000}"/>
    <cellStyle name="표준 9 4 4 5" xfId="43810" xr:uid="{00000000-0005-0000-0000-000070AB0000}"/>
    <cellStyle name="표준 9 4 4 5 2" xfId="43811" xr:uid="{00000000-0005-0000-0000-000071AB0000}"/>
    <cellStyle name="표준 9 4 4 6" xfId="43812" xr:uid="{00000000-0005-0000-0000-000072AB0000}"/>
    <cellStyle name="표준 9 4 4 6 2" xfId="43813" xr:uid="{00000000-0005-0000-0000-000073AB0000}"/>
    <cellStyle name="표준 9 4 4 7" xfId="43814" xr:uid="{00000000-0005-0000-0000-000074AB0000}"/>
    <cellStyle name="표준 9 4 4 8" xfId="43815" xr:uid="{00000000-0005-0000-0000-000075AB0000}"/>
    <cellStyle name="표준 9 4 5" xfId="43816" xr:uid="{00000000-0005-0000-0000-000076AB0000}"/>
    <cellStyle name="표준 9 4 5 2" xfId="43817" xr:uid="{00000000-0005-0000-0000-000077AB0000}"/>
    <cellStyle name="표준 9 4 5 2 2" xfId="43818" xr:uid="{00000000-0005-0000-0000-000078AB0000}"/>
    <cellStyle name="표준 9 4 5 2 2 2" xfId="43819" xr:uid="{00000000-0005-0000-0000-000079AB0000}"/>
    <cellStyle name="표준 9 4 5 2 3" xfId="43820" xr:uid="{00000000-0005-0000-0000-00007AAB0000}"/>
    <cellStyle name="표준 9 4 5 2 3 2" xfId="43821" xr:uid="{00000000-0005-0000-0000-00007BAB0000}"/>
    <cellStyle name="표준 9 4 5 2 4" xfId="43822" xr:uid="{00000000-0005-0000-0000-00007CAB0000}"/>
    <cellStyle name="표준 9 4 5 2 5" xfId="43823" xr:uid="{00000000-0005-0000-0000-00007DAB0000}"/>
    <cellStyle name="표준 9 4 5 3" xfId="43824" xr:uid="{00000000-0005-0000-0000-00007EAB0000}"/>
    <cellStyle name="표준 9 4 5 3 2" xfId="43825" xr:uid="{00000000-0005-0000-0000-00007FAB0000}"/>
    <cellStyle name="표준 9 4 5 4" xfId="43826" xr:uid="{00000000-0005-0000-0000-000080AB0000}"/>
    <cellStyle name="표준 9 4 5 4 2" xfId="43827" xr:uid="{00000000-0005-0000-0000-000081AB0000}"/>
    <cellStyle name="표준 9 4 5 5" xfId="43828" xr:uid="{00000000-0005-0000-0000-000082AB0000}"/>
    <cellStyle name="표준 9 4 5 5 2" xfId="43829" xr:uid="{00000000-0005-0000-0000-000083AB0000}"/>
    <cellStyle name="표준 9 4 5 6" xfId="43830" xr:uid="{00000000-0005-0000-0000-000084AB0000}"/>
    <cellStyle name="표준 9 4 5 7" xfId="43831" xr:uid="{00000000-0005-0000-0000-000085AB0000}"/>
    <cellStyle name="표준 9 4 6" xfId="43832" xr:uid="{00000000-0005-0000-0000-000086AB0000}"/>
    <cellStyle name="표준 9 4 6 2" xfId="43833" xr:uid="{00000000-0005-0000-0000-000087AB0000}"/>
    <cellStyle name="표준 9 4 6 2 2" xfId="43834" xr:uid="{00000000-0005-0000-0000-000088AB0000}"/>
    <cellStyle name="표준 9 4 6 2 2 2" xfId="43835" xr:uid="{00000000-0005-0000-0000-000089AB0000}"/>
    <cellStyle name="표준 9 4 6 2 3" xfId="43836" xr:uid="{00000000-0005-0000-0000-00008AAB0000}"/>
    <cellStyle name="표준 9 4 6 2 3 2" xfId="43837" xr:uid="{00000000-0005-0000-0000-00008BAB0000}"/>
    <cellStyle name="표준 9 4 6 2 4" xfId="43838" xr:uid="{00000000-0005-0000-0000-00008CAB0000}"/>
    <cellStyle name="표준 9 4 6 2 5" xfId="43839" xr:uid="{00000000-0005-0000-0000-00008DAB0000}"/>
    <cellStyle name="표준 9 4 6 3" xfId="43840" xr:uid="{00000000-0005-0000-0000-00008EAB0000}"/>
    <cellStyle name="표준 9 4 6 3 2" xfId="43841" xr:uid="{00000000-0005-0000-0000-00008FAB0000}"/>
    <cellStyle name="표준 9 4 6 4" xfId="43842" xr:uid="{00000000-0005-0000-0000-000090AB0000}"/>
    <cellStyle name="표준 9 4 6 4 2" xfId="43843" xr:uid="{00000000-0005-0000-0000-000091AB0000}"/>
    <cellStyle name="표준 9 4 6 5" xfId="43844" xr:uid="{00000000-0005-0000-0000-000092AB0000}"/>
    <cellStyle name="표준 9 4 6 5 2" xfId="43845" xr:uid="{00000000-0005-0000-0000-000093AB0000}"/>
    <cellStyle name="표준 9 4 6 6" xfId="43846" xr:uid="{00000000-0005-0000-0000-000094AB0000}"/>
    <cellStyle name="표준 9 4 6 7" xfId="43847" xr:uid="{00000000-0005-0000-0000-000095AB0000}"/>
    <cellStyle name="표준 9 4 7" xfId="43848" xr:uid="{00000000-0005-0000-0000-000096AB0000}"/>
    <cellStyle name="표준 9 4 7 2" xfId="43849" xr:uid="{00000000-0005-0000-0000-000097AB0000}"/>
    <cellStyle name="표준 9 4 7 2 2" xfId="43850" xr:uid="{00000000-0005-0000-0000-000098AB0000}"/>
    <cellStyle name="표준 9 4 7 3" xfId="43851" xr:uid="{00000000-0005-0000-0000-000099AB0000}"/>
    <cellStyle name="표준 9 4 7 3 2" xfId="43852" xr:uid="{00000000-0005-0000-0000-00009AAB0000}"/>
    <cellStyle name="표준 9 4 7 4" xfId="43853" xr:uid="{00000000-0005-0000-0000-00009BAB0000}"/>
    <cellStyle name="표준 9 4 7 5" xfId="43854" xr:uid="{00000000-0005-0000-0000-00009CAB0000}"/>
    <cellStyle name="표준 9 4 8" xfId="43855" xr:uid="{00000000-0005-0000-0000-00009DAB0000}"/>
    <cellStyle name="표준 9 4 8 2" xfId="43856" xr:uid="{00000000-0005-0000-0000-00009EAB0000}"/>
    <cellStyle name="표준 9 4 9" xfId="43857" xr:uid="{00000000-0005-0000-0000-00009FAB0000}"/>
    <cellStyle name="표준 9 4 9 2" xfId="43858" xr:uid="{00000000-0005-0000-0000-0000A0AB0000}"/>
    <cellStyle name="표준 9 5" xfId="43859" xr:uid="{00000000-0005-0000-0000-0000A1AB0000}"/>
    <cellStyle name="표준 9 5 10" xfId="43860" xr:uid="{00000000-0005-0000-0000-0000A2AB0000}"/>
    <cellStyle name="표준 9 5 10 2" xfId="43861" xr:uid="{00000000-0005-0000-0000-0000A3AB0000}"/>
    <cellStyle name="표준 9 5 11" xfId="43862" xr:uid="{00000000-0005-0000-0000-0000A4AB0000}"/>
    <cellStyle name="표준 9 5 12" xfId="43863" xr:uid="{00000000-0005-0000-0000-0000A5AB0000}"/>
    <cellStyle name="표준 9 5 2" xfId="43864" xr:uid="{00000000-0005-0000-0000-0000A6AB0000}"/>
    <cellStyle name="표준 9 5 2 10" xfId="43865" xr:uid="{00000000-0005-0000-0000-0000A7AB0000}"/>
    <cellStyle name="표준 9 5 2 11" xfId="43866" xr:uid="{00000000-0005-0000-0000-0000A8AB0000}"/>
    <cellStyle name="표준 9 5 2 2" xfId="43867" xr:uid="{00000000-0005-0000-0000-0000A9AB0000}"/>
    <cellStyle name="표준 9 5 2 2 2" xfId="43868" xr:uid="{00000000-0005-0000-0000-0000AAAB0000}"/>
    <cellStyle name="표준 9 5 2 2 2 2" xfId="43869" xr:uid="{00000000-0005-0000-0000-0000ABAB0000}"/>
    <cellStyle name="표준 9 5 2 2 2 2 2" xfId="43870" xr:uid="{00000000-0005-0000-0000-0000ACAB0000}"/>
    <cellStyle name="표준 9 5 2 2 2 2 2 2" xfId="43871" xr:uid="{00000000-0005-0000-0000-0000ADAB0000}"/>
    <cellStyle name="표준 9 5 2 2 2 2 3" xfId="43872" xr:uid="{00000000-0005-0000-0000-0000AEAB0000}"/>
    <cellStyle name="표준 9 5 2 2 2 2 3 2" xfId="43873" xr:uid="{00000000-0005-0000-0000-0000AFAB0000}"/>
    <cellStyle name="표준 9 5 2 2 2 2 4" xfId="43874" xr:uid="{00000000-0005-0000-0000-0000B0AB0000}"/>
    <cellStyle name="표준 9 5 2 2 2 2 5" xfId="43875" xr:uid="{00000000-0005-0000-0000-0000B1AB0000}"/>
    <cellStyle name="표준 9 5 2 2 2 3" xfId="43876" xr:uid="{00000000-0005-0000-0000-0000B2AB0000}"/>
    <cellStyle name="표준 9 5 2 2 2 3 2" xfId="43877" xr:uid="{00000000-0005-0000-0000-0000B3AB0000}"/>
    <cellStyle name="표준 9 5 2 2 2 4" xfId="43878" xr:uid="{00000000-0005-0000-0000-0000B4AB0000}"/>
    <cellStyle name="표준 9 5 2 2 2 4 2" xfId="43879" xr:uid="{00000000-0005-0000-0000-0000B5AB0000}"/>
    <cellStyle name="표준 9 5 2 2 2 5" xfId="43880" xr:uid="{00000000-0005-0000-0000-0000B6AB0000}"/>
    <cellStyle name="표준 9 5 2 2 2 5 2" xfId="43881" xr:uid="{00000000-0005-0000-0000-0000B7AB0000}"/>
    <cellStyle name="표준 9 5 2 2 2 6" xfId="43882" xr:uid="{00000000-0005-0000-0000-0000B8AB0000}"/>
    <cellStyle name="표준 9 5 2 2 2 7" xfId="43883" xr:uid="{00000000-0005-0000-0000-0000B9AB0000}"/>
    <cellStyle name="표준 9 5 2 2 3" xfId="43884" xr:uid="{00000000-0005-0000-0000-0000BAAB0000}"/>
    <cellStyle name="표준 9 5 2 2 3 2" xfId="43885" xr:uid="{00000000-0005-0000-0000-0000BBAB0000}"/>
    <cellStyle name="표준 9 5 2 2 3 2 2" xfId="43886" xr:uid="{00000000-0005-0000-0000-0000BCAB0000}"/>
    <cellStyle name="표준 9 5 2 2 3 3" xfId="43887" xr:uid="{00000000-0005-0000-0000-0000BDAB0000}"/>
    <cellStyle name="표준 9 5 2 2 3 3 2" xfId="43888" xr:uid="{00000000-0005-0000-0000-0000BEAB0000}"/>
    <cellStyle name="표준 9 5 2 2 3 4" xfId="43889" xr:uid="{00000000-0005-0000-0000-0000BFAB0000}"/>
    <cellStyle name="표준 9 5 2 2 3 5" xfId="43890" xr:uid="{00000000-0005-0000-0000-0000C0AB0000}"/>
    <cellStyle name="표준 9 5 2 2 4" xfId="43891" xr:uid="{00000000-0005-0000-0000-0000C1AB0000}"/>
    <cellStyle name="표준 9 5 2 2 4 2" xfId="43892" xr:uid="{00000000-0005-0000-0000-0000C2AB0000}"/>
    <cellStyle name="표준 9 5 2 2 5" xfId="43893" xr:uid="{00000000-0005-0000-0000-0000C3AB0000}"/>
    <cellStyle name="표준 9 5 2 2 5 2" xfId="43894" xr:uid="{00000000-0005-0000-0000-0000C4AB0000}"/>
    <cellStyle name="표준 9 5 2 2 6" xfId="43895" xr:uid="{00000000-0005-0000-0000-0000C5AB0000}"/>
    <cellStyle name="표준 9 5 2 2 6 2" xfId="43896" xr:uid="{00000000-0005-0000-0000-0000C6AB0000}"/>
    <cellStyle name="표준 9 5 2 2 7" xfId="43897" xr:uid="{00000000-0005-0000-0000-0000C7AB0000}"/>
    <cellStyle name="표준 9 5 2 2 8" xfId="43898" xr:uid="{00000000-0005-0000-0000-0000C8AB0000}"/>
    <cellStyle name="표준 9 5 2 3" xfId="43899" xr:uid="{00000000-0005-0000-0000-0000C9AB0000}"/>
    <cellStyle name="표준 9 5 2 3 2" xfId="43900" xr:uid="{00000000-0005-0000-0000-0000CAAB0000}"/>
    <cellStyle name="표준 9 5 2 3 2 2" xfId="43901" xr:uid="{00000000-0005-0000-0000-0000CBAB0000}"/>
    <cellStyle name="표준 9 5 2 3 2 2 2" xfId="43902" xr:uid="{00000000-0005-0000-0000-0000CCAB0000}"/>
    <cellStyle name="표준 9 5 2 3 2 2 2 2" xfId="43903" xr:uid="{00000000-0005-0000-0000-0000CDAB0000}"/>
    <cellStyle name="표준 9 5 2 3 2 2 3" xfId="43904" xr:uid="{00000000-0005-0000-0000-0000CEAB0000}"/>
    <cellStyle name="표준 9 5 2 3 2 2 3 2" xfId="43905" xr:uid="{00000000-0005-0000-0000-0000CFAB0000}"/>
    <cellStyle name="표준 9 5 2 3 2 2 4" xfId="43906" xr:uid="{00000000-0005-0000-0000-0000D0AB0000}"/>
    <cellStyle name="표준 9 5 2 3 2 2 5" xfId="43907" xr:uid="{00000000-0005-0000-0000-0000D1AB0000}"/>
    <cellStyle name="표준 9 5 2 3 2 3" xfId="43908" xr:uid="{00000000-0005-0000-0000-0000D2AB0000}"/>
    <cellStyle name="표준 9 5 2 3 2 3 2" xfId="43909" xr:uid="{00000000-0005-0000-0000-0000D3AB0000}"/>
    <cellStyle name="표준 9 5 2 3 2 4" xfId="43910" xr:uid="{00000000-0005-0000-0000-0000D4AB0000}"/>
    <cellStyle name="표준 9 5 2 3 2 4 2" xfId="43911" xr:uid="{00000000-0005-0000-0000-0000D5AB0000}"/>
    <cellStyle name="표준 9 5 2 3 2 5" xfId="43912" xr:uid="{00000000-0005-0000-0000-0000D6AB0000}"/>
    <cellStyle name="표준 9 5 2 3 2 5 2" xfId="43913" xr:uid="{00000000-0005-0000-0000-0000D7AB0000}"/>
    <cellStyle name="표준 9 5 2 3 2 6" xfId="43914" xr:uid="{00000000-0005-0000-0000-0000D8AB0000}"/>
    <cellStyle name="표준 9 5 2 3 2 7" xfId="43915" xr:uid="{00000000-0005-0000-0000-0000D9AB0000}"/>
    <cellStyle name="표준 9 5 2 3 3" xfId="43916" xr:uid="{00000000-0005-0000-0000-0000DAAB0000}"/>
    <cellStyle name="표준 9 5 2 3 3 2" xfId="43917" xr:uid="{00000000-0005-0000-0000-0000DBAB0000}"/>
    <cellStyle name="표준 9 5 2 3 3 2 2" xfId="43918" xr:uid="{00000000-0005-0000-0000-0000DCAB0000}"/>
    <cellStyle name="표준 9 5 2 3 3 3" xfId="43919" xr:uid="{00000000-0005-0000-0000-0000DDAB0000}"/>
    <cellStyle name="표준 9 5 2 3 3 3 2" xfId="43920" xr:uid="{00000000-0005-0000-0000-0000DEAB0000}"/>
    <cellStyle name="표준 9 5 2 3 3 4" xfId="43921" xr:uid="{00000000-0005-0000-0000-0000DFAB0000}"/>
    <cellStyle name="표준 9 5 2 3 3 5" xfId="43922" xr:uid="{00000000-0005-0000-0000-0000E0AB0000}"/>
    <cellStyle name="표준 9 5 2 3 4" xfId="43923" xr:uid="{00000000-0005-0000-0000-0000E1AB0000}"/>
    <cellStyle name="표준 9 5 2 3 4 2" xfId="43924" xr:uid="{00000000-0005-0000-0000-0000E2AB0000}"/>
    <cellStyle name="표준 9 5 2 3 5" xfId="43925" xr:uid="{00000000-0005-0000-0000-0000E3AB0000}"/>
    <cellStyle name="표준 9 5 2 3 5 2" xfId="43926" xr:uid="{00000000-0005-0000-0000-0000E4AB0000}"/>
    <cellStyle name="표준 9 5 2 3 6" xfId="43927" xr:uid="{00000000-0005-0000-0000-0000E5AB0000}"/>
    <cellStyle name="표준 9 5 2 3 6 2" xfId="43928" xr:uid="{00000000-0005-0000-0000-0000E6AB0000}"/>
    <cellStyle name="표준 9 5 2 3 7" xfId="43929" xr:uid="{00000000-0005-0000-0000-0000E7AB0000}"/>
    <cellStyle name="표준 9 5 2 3 8" xfId="43930" xr:uid="{00000000-0005-0000-0000-0000E8AB0000}"/>
    <cellStyle name="표준 9 5 2 4" xfId="43931" xr:uid="{00000000-0005-0000-0000-0000E9AB0000}"/>
    <cellStyle name="표준 9 5 2 4 2" xfId="43932" xr:uid="{00000000-0005-0000-0000-0000EAAB0000}"/>
    <cellStyle name="표준 9 5 2 4 2 2" xfId="43933" xr:uid="{00000000-0005-0000-0000-0000EBAB0000}"/>
    <cellStyle name="표준 9 5 2 4 2 2 2" xfId="43934" xr:uid="{00000000-0005-0000-0000-0000ECAB0000}"/>
    <cellStyle name="표준 9 5 2 4 2 3" xfId="43935" xr:uid="{00000000-0005-0000-0000-0000EDAB0000}"/>
    <cellStyle name="표준 9 5 2 4 2 3 2" xfId="43936" xr:uid="{00000000-0005-0000-0000-0000EEAB0000}"/>
    <cellStyle name="표준 9 5 2 4 2 4" xfId="43937" xr:uid="{00000000-0005-0000-0000-0000EFAB0000}"/>
    <cellStyle name="표준 9 5 2 4 2 5" xfId="43938" xr:uid="{00000000-0005-0000-0000-0000F0AB0000}"/>
    <cellStyle name="표준 9 5 2 4 3" xfId="43939" xr:uid="{00000000-0005-0000-0000-0000F1AB0000}"/>
    <cellStyle name="표준 9 5 2 4 3 2" xfId="43940" xr:uid="{00000000-0005-0000-0000-0000F2AB0000}"/>
    <cellStyle name="표준 9 5 2 4 4" xfId="43941" xr:uid="{00000000-0005-0000-0000-0000F3AB0000}"/>
    <cellStyle name="표준 9 5 2 4 4 2" xfId="43942" xr:uid="{00000000-0005-0000-0000-0000F4AB0000}"/>
    <cellStyle name="표준 9 5 2 4 5" xfId="43943" xr:uid="{00000000-0005-0000-0000-0000F5AB0000}"/>
    <cellStyle name="표준 9 5 2 4 5 2" xfId="43944" xr:uid="{00000000-0005-0000-0000-0000F6AB0000}"/>
    <cellStyle name="표준 9 5 2 4 6" xfId="43945" xr:uid="{00000000-0005-0000-0000-0000F7AB0000}"/>
    <cellStyle name="표준 9 5 2 4 7" xfId="43946" xr:uid="{00000000-0005-0000-0000-0000F8AB0000}"/>
    <cellStyle name="표준 9 5 2 5" xfId="43947" xr:uid="{00000000-0005-0000-0000-0000F9AB0000}"/>
    <cellStyle name="표준 9 5 2 5 2" xfId="43948" xr:uid="{00000000-0005-0000-0000-0000FAAB0000}"/>
    <cellStyle name="표준 9 5 2 5 2 2" xfId="43949" xr:uid="{00000000-0005-0000-0000-0000FBAB0000}"/>
    <cellStyle name="표준 9 5 2 5 2 2 2" xfId="43950" xr:uid="{00000000-0005-0000-0000-0000FCAB0000}"/>
    <cellStyle name="표준 9 5 2 5 2 3" xfId="43951" xr:uid="{00000000-0005-0000-0000-0000FDAB0000}"/>
    <cellStyle name="표준 9 5 2 5 2 3 2" xfId="43952" xr:uid="{00000000-0005-0000-0000-0000FEAB0000}"/>
    <cellStyle name="표준 9 5 2 5 2 4" xfId="43953" xr:uid="{00000000-0005-0000-0000-0000FFAB0000}"/>
    <cellStyle name="표준 9 5 2 5 2 5" xfId="43954" xr:uid="{00000000-0005-0000-0000-000000AC0000}"/>
    <cellStyle name="표준 9 5 2 5 3" xfId="43955" xr:uid="{00000000-0005-0000-0000-000001AC0000}"/>
    <cellStyle name="표준 9 5 2 5 3 2" xfId="43956" xr:uid="{00000000-0005-0000-0000-000002AC0000}"/>
    <cellStyle name="표준 9 5 2 5 4" xfId="43957" xr:uid="{00000000-0005-0000-0000-000003AC0000}"/>
    <cellStyle name="표준 9 5 2 5 4 2" xfId="43958" xr:uid="{00000000-0005-0000-0000-000004AC0000}"/>
    <cellStyle name="표준 9 5 2 5 5" xfId="43959" xr:uid="{00000000-0005-0000-0000-000005AC0000}"/>
    <cellStyle name="표준 9 5 2 5 5 2" xfId="43960" xr:uid="{00000000-0005-0000-0000-000006AC0000}"/>
    <cellStyle name="표준 9 5 2 5 6" xfId="43961" xr:uid="{00000000-0005-0000-0000-000007AC0000}"/>
    <cellStyle name="표준 9 5 2 5 7" xfId="43962" xr:uid="{00000000-0005-0000-0000-000008AC0000}"/>
    <cellStyle name="표준 9 5 2 6" xfId="43963" xr:uid="{00000000-0005-0000-0000-000009AC0000}"/>
    <cellStyle name="표준 9 5 2 6 2" xfId="43964" xr:uid="{00000000-0005-0000-0000-00000AAC0000}"/>
    <cellStyle name="표준 9 5 2 6 2 2" xfId="43965" xr:uid="{00000000-0005-0000-0000-00000BAC0000}"/>
    <cellStyle name="표준 9 5 2 6 3" xfId="43966" xr:uid="{00000000-0005-0000-0000-00000CAC0000}"/>
    <cellStyle name="표준 9 5 2 6 3 2" xfId="43967" xr:uid="{00000000-0005-0000-0000-00000DAC0000}"/>
    <cellStyle name="표준 9 5 2 6 4" xfId="43968" xr:uid="{00000000-0005-0000-0000-00000EAC0000}"/>
    <cellStyle name="표준 9 5 2 6 5" xfId="43969" xr:uid="{00000000-0005-0000-0000-00000FAC0000}"/>
    <cellStyle name="표준 9 5 2 7" xfId="43970" xr:uid="{00000000-0005-0000-0000-000010AC0000}"/>
    <cellStyle name="표준 9 5 2 7 2" xfId="43971" xr:uid="{00000000-0005-0000-0000-000011AC0000}"/>
    <cellStyle name="표준 9 5 2 8" xfId="43972" xr:uid="{00000000-0005-0000-0000-000012AC0000}"/>
    <cellStyle name="표준 9 5 2 8 2" xfId="43973" xr:uid="{00000000-0005-0000-0000-000013AC0000}"/>
    <cellStyle name="표준 9 5 2 9" xfId="43974" xr:uid="{00000000-0005-0000-0000-000014AC0000}"/>
    <cellStyle name="표준 9 5 2 9 2" xfId="43975" xr:uid="{00000000-0005-0000-0000-000015AC0000}"/>
    <cellStyle name="표준 9 5 3" xfId="43976" xr:uid="{00000000-0005-0000-0000-000016AC0000}"/>
    <cellStyle name="표준 9 5 3 2" xfId="43977" xr:uid="{00000000-0005-0000-0000-000017AC0000}"/>
    <cellStyle name="표준 9 5 3 2 2" xfId="43978" xr:uid="{00000000-0005-0000-0000-000018AC0000}"/>
    <cellStyle name="표준 9 5 3 2 2 2" xfId="43979" xr:uid="{00000000-0005-0000-0000-000019AC0000}"/>
    <cellStyle name="표준 9 5 3 2 2 2 2" xfId="43980" xr:uid="{00000000-0005-0000-0000-00001AAC0000}"/>
    <cellStyle name="표준 9 5 3 2 2 3" xfId="43981" xr:uid="{00000000-0005-0000-0000-00001BAC0000}"/>
    <cellStyle name="표준 9 5 3 2 2 3 2" xfId="43982" xr:uid="{00000000-0005-0000-0000-00001CAC0000}"/>
    <cellStyle name="표준 9 5 3 2 2 4" xfId="43983" xr:uid="{00000000-0005-0000-0000-00001DAC0000}"/>
    <cellStyle name="표준 9 5 3 2 2 5" xfId="43984" xr:uid="{00000000-0005-0000-0000-00001EAC0000}"/>
    <cellStyle name="표준 9 5 3 2 3" xfId="43985" xr:uid="{00000000-0005-0000-0000-00001FAC0000}"/>
    <cellStyle name="표준 9 5 3 2 3 2" xfId="43986" xr:uid="{00000000-0005-0000-0000-000020AC0000}"/>
    <cellStyle name="표준 9 5 3 2 4" xfId="43987" xr:uid="{00000000-0005-0000-0000-000021AC0000}"/>
    <cellStyle name="표준 9 5 3 2 4 2" xfId="43988" xr:uid="{00000000-0005-0000-0000-000022AC0000}"/>
    <cellStyle name="표준 9 5 3 2 5" xfId="43989" xr:uid="{00000000-0005-0000-0000-000023AC0000}"/>
    <cellStyle name="표준 9 5 3 2 5 2" xfId="43990" xr:uid="{00000000-0005-0000-0000-000024AC0000}"/>
    <cellStyle name="표준 9 5 3 2 6" xfId="43991" xr:uid="{00000000-0005-0000-0000-000025AC0000}"/>
    <cellStyle name="표준 9 5 3 2 7" xfId="43992" xr:uid="{00000000-0005-0000-0000-000026AC0000}"/>
    <cellStyle name="표준 9 5 3 3" xfId="43993" xr:uid="{00000000-0005-0000-0000-000027AC0000}"/>
    <cellStyle name="표준 9 5 3 3 2" xfId="43994" xr:uid="{00000000-0005-0000-0000-000028AC0000}"/>
    <cellStyle name="표준 9 5 3 3 2 2" xfId="43995" xr:uid="{00000000-0005-0000-0000-000029AC0000}"/>
    <cellStyle name="표준 9 5 3 3 3" xfId="43996" xr:uid="{00000000-0005-0000-0000-00002AAC0000}"/>
    <cellStyle name="표준 9 5 3 3 3 2" xfId="43997" xr:uid="{00000000-0005-0000-0000-00002BAC0000}"/>
    <cellStyle name="표준 9 5 3 3 4" xfId="43998" xr:uid="{00000000-0005-0000-0000-00002CAC0000}"/>
    <cellStyle name="표준 9 5 3 3 5" xfId="43999" xr:uid="{00000000-0005-0000-0000-00002DAC0000}"/>
    <cellStyle name="표준 9 5 3 4" xfId="44000" xr:uid="{00000000-0005-0000-0000-00002EAC0000}"/>
    <cellStyle name="표준 9 5 3 4 2" xfId="44001" xr:uid="{00000000-0005-0000-0000-00002FAC0000}"/>
    <cellStyle name="표준 9 5 3 5" xfId="44002" xr:uid="{00000000-0005-0000-0000-000030AC0000}"/>
    <cellStyle name="표준 9 5 3 5 2" xfId="44003" xr:uid="{00000000-0005-0000-0000-000031AC0000}"/>
    <cellStyle name="표준 9 5 3 6" xfId="44004" xr:uid="{00000000-0005-0000-0000-000032AC0000}"/>
    <cellStyle name="표준 9 5 3 6 2" xfId="44005" xr:uid="{00000000-0005-0000-0000-000033AC0000}"/>
    <cellStyle name="표준 9 5 3 7" xfId="44006" xr:uid="{00000000-0005-0000-0000-000034AC0000}"/>
    <cellStyle name="표준 9 5 3 8" xfId="44007" xr:uid="{00000000-0005-0000-0000-000035AC0000}"/>
    <cellStyle name="표준 9 5 4" xfId="44008" xr:uid="{00000000-0005-0000-0000-000036AC0000}"/>
    <cellStyle name="표준 9 5 4 2" xfId="44009" xr:uid="{00000000-0005-0000-0000-000037AC0000}"/>
    <cellStyle name="표준 9 5 4 2 2" xfId="44010" xr:uid="{00000000-0005-0000-0000-000038AC0000}"/>
    <cellStyle name="표준 9 5 4 2 2 2" xfId="44011" xr:uid="{00000000-0005-0000-0000-000039AC0000}"/>
    <cellStyle name="표준 9 5 4 2 2 2 2" xfId="44012" xr:uid="{00000000-0005-0000-0000-00003AAC0000}"/>
    <cellStyle name="표준 9 5 4 2 2 3" xfId="44013" xr:uid="{00000000-0005-0000-0000-00003BAC0000}"/>
    <cellStyle name="표준 9 5 4 2 2 3 2" xfId="44014" xr:uid="{00000000-0005-0000-0000-00003CAC0000}"/>
    <cellStyle name="표준 9 5 4 2 2 4" xfId="44015" xr:uid="{00000000-0005-0000-0000-00003DAC0000}"/>
    <cellStyle name="표준 9 5 4 2 2 5" xfId="44016" xr:uid="{00000000-0005-0000-0000-00003EAC0000}"/>
    <cellStyle name="표준 9 5 4 2 3" xfId="44017" xr:uid="{00000000-0005-0000-0000-00003FAC0000}"/>
    <cellStyle name="표준 9 5 4 2 3 2" xfId="44018" xr:uid="{00000000-0005-0000-0000-000040AC0000}"/>
    <cellStyle name="표준 9 5 4 2 4" xfId="44019" xr:uid="{00000000-0005-0000-0000-000041AC0000}"/>
    <cellStyle name="표준 9 5 4 2 4 2" xfId="44020" xr:uid="{00000000-0005-0000-0000-000042AC0000}"/>
    <cellStyle name="표준 9 5 4 2 5" xfId="44021" xr:uid="{00000000-0005-0000-0000-000043AC0000}"/>
    <cellStyle name="표준 9 5 4 2 5 2" xfId="44022" xr:uid="{00000000-0005-0000-0000-000044AC0000}"/>
    <cellStyle name="표준 9 5 4 2 6" xfId="44023" xr:uid="{00000000-0005-0000-0000-000045AC0000}"/>
    <cellStyle name="표준 9 5 4 2 7" xfId="44024" xr:uid="{00000000-0005-0000-0000-000046AC0000}"/>
    <cellStyle name="표준 9 5 4 3" xfId="44025" xr:uid="{00000000-0005-0000-0000-000047AC0000}"/>
    <cellStyle name="표준 9 5 4 3 2" xfId="44026" xr:uid="{00000000-0005-0000-0000-000048AC0000}"/>
    <cellStyle name="표준 9 5 4 3 2 2" xfId="44027" xr:uid="{00000000-0005-0000-0000-000049AC0000}"/>
    <cellStyle name="표준 9 5 4 3 3" xfId="44028" xr:uid="{00000000-0005-0000-0000-00004AAC0000}"/>
    <cellStyle name="표준 9 5 4 3 3 2" xfId="44029" xr:uid="{00000000-0005-0000-0000-00004BAC0000}"/>
    <cellStyle name="표준 9 5 4 3 4" xfId="44030" xr:uid="{00000000-0005-0000-0000-00004CAC0000}"/>
    <cellStyle name="표준 9 5 4 3 5" xfId="44031" xr:uid="{00000000-0005-0000-0000-00004DAC0000}"/>
    <cellStyle name="표준 9 5 4 4" xfId="44032" xr:uid="{00000000-0005-0000-0000-00004EAC0000}"/>
    <cellStyle name="표준 9 5 4 4 2" xfId="44033" xr:uid="{00000000-0005-0000-0000-00004FAC0000}"/>
    <cellStyle name="표준 9 5 4 5" xfId="44034" xr:uid="{00000000-0005-0000-0000-000050AC0000}"/>
    <cellStyle name="표준 9 5 4 5 2" xfId="44035" xr:uid="{00000000-0005-0000-0000-000051AC0000}"/>
    <cellStyle name="표준 9 5 4 6" xfId="44036" xr:uid="{00000000-0005-0000-0000-000052AC0000}"/>
    <cellStyle name="표준 9 5 4 6 2" xfId="44037" xr:uid="{00000000-0005-0000-0000-000053AC0000}"/>
    <cellStyle name="표준 9 5 4 7" xfId="44038" xr:uid="{00000000-0005-0000-0000-000054AC0000}"/>
    <cellStyle name="표준 9 5 4 8" xfId="44039" xr:uid="{00000000-0005-0000-0000-000055AC0000}"/>
    <cellStyle name="표준 9 5 5" xfId="44040" xr:uid="{00000000-0005-0000-0000-000056AC0000}"/>
    <cellStyle name="표준 9 5 5 2" xfId="44041" xr:uid="{00000000-0005-0000-0000-000057AC0000}"/>
    <cellStyle name="표준 9 5 5 2 2" xfId="44042" xr:uid="{00000000-0005-0000-0000-000058AC0000}"/>
    <cellStyle name="표준 9 5 5 2 2 2" xfId="44043" xr:uid="{00000000-0005-0000-0000-000059AC0000}"/>
    <cellStyle name="표준 9 5 5 2 3" xfId="44044" xr:uid="{00000000-0005-0000-0000-00005AAC0000}"/>
    <cellStyle name="표준 9 5 5 2 3 2" xfId="44045" xr:uid="{00000000-0005-0000-0000-00005BAC0000}"/>
    <cellStyle name="표준 9 5 5 2 4" xfId="44046" xr:uid="{00000000-0005-0000-0000-00005CAC0000}"/>
    <cellStyle name="표준 9 5 5 2 5" xfId="44047" xr:uid="{00000000-0005-0000-0000-00005DAC0000}"/>
    <cellStyle name="표준 9 5 5 3" xfId="44048" xr:uid="{00000000-0005-0000-0000-00005EAC0000}"/>
    <cellStyle name="표준 9 5 5 3 2" xfId="44049" xr:uid="{00000000-0005-0000-0000-00005FAC0000}"/>
    <cellStyle name="표준 9 5 5 4" xfId="44050" xr:uid="{00000000-0005-0000-0000-000060AC0000}"/>
    <cellStyle name="표준 9 5 5 4 2" xfId="44051" xr:uid="{00000000-0005-0000-0000-000061AC0000}"/>
    <cellStyle name="표준 9 5 5 5" xfId="44052" xr:uid="{00000000-0005-0000-0000-000062AC0000}"/>
    <cellStyle name="표준 9 5 5 5 2" xfId="44053" xr:uid="{00000000-0005-0000-0000-000063AC0000}"/>
    <cellStyle name="표준 9 5 5 6" xfId="44054" xr:uid="{00000000-0005-0000-0000-000064AC0000}"/>
    <cellStyle name="표준 9 5 5 7" xfId="44055" xr:uid="{00000000-0005-0000-0000-000065AC0000}"/>
    <cellStyle name="표준 9 5 6" xfId="44056" xr:uid="{00000000-0005-0000-0000-000066AC0000}"/>
    <cellStyle name="표준 9 5 6 2" xfId="44057" xr:uid="{00000000-0005-0000-0000-000067AC0000}"/>
    <cellStyle name="표준 9 5 6 2 2" xfId="44058" xr:uid="{00000000-0005-0000-0000-000068AC0000}"/>
    <cellStyle name="표준 9 5 6 2 2 2" xfId="44059" xr:uid="{00000000-0005-0000-0000-000069AC0000}"/>
    <cellStyle name="표준 9 5 6 2 3" xfId="44060" xr:uid="{00000000-0005-0000-0000-00006AAC0000}"/>
    <cellStyle name="표준 9 5 6 2 3 2" xfId="44061" xr:uid="{00000000-0005-0000-0000-00006BAC0000}"/>
    <cellStyle name="표준 9 5 6 2 4" xfId="44062" xr:uid="{00000000-0005-0000-0000-00006CAC0000}"/>
    <cellStyle name="표준 9 5 6 2 5" xfId="44063" xr:uid="{00000000-0005-0000-0000-00006DAC0000}"/>
    <cellStyle name="표준 9 5 6 3" xfId="44064" xr:uid="{00000000-0005-0000-0000-00006EAC0000}"/>
    <cellStyle name="표준 9 5 6 3 2" xfId="44065" xr:uid="{00000000-0005-0000-0000-00006FAC0000}"/>
    <cellStyle name="표준 9 5 6 4" xfId="44066" xr:uid="{00000000-0005-0000-0000-000070AC0000}"/>
    <cellStyle name="표준 9 5 6 4 2" xfId="44067" xr:uid="{00000000-0005-0000-0000-000071AC0000}"/>
    <cellStyle name="표준 9 5 6 5" xfId="44068" xr:uid="{00000000-0005-0000-0000-000072AC0000}"/>
    <cellStyle name="표준 9 5 6 5 2" xfId="44069" xr:uid="{00000000-0005-0000-0000-000073AC0000}"/>
    <cellStyle name="표준 9 5 6 6" xfId="44070" xr:uid="{00000000-0005-0000-0000-000074AC0000}"/>
    <cellStyle name="표준 9 5 6 7" xfId="44071" xr:uid="{00000000-0005-0000-0000-000075AC0000}"/>
    <cellStyle name="표준 9 5 7" xfId="44072" xr:uid="{00000000-0005-0000-0000-000076AC0000}"/>
    <cellStyle name="표준 9 5 7 2" xfId="44073" xr:uid="{00000000-0005-0000-0000-000077AC0000}"/>
    <cellStyle name="표준 9 5 7 2 2" xfId="44074" xr:uid="{00000000-0005-0000-0000-000078AC0000}"/>
    <cellStyle name="표준 9 5 7 3" xfId="44075" xr:uid="{00000000-0005-0000-0000-000079AC0000}"/>
    <cellStyle name="표준 9 5 7 3 2" xfId="44076" xr:uid="{00000000-0005-0000-0000-00007AAC0000}"/>
    <cellStyle name="표준 9 5 7 4" xfId="44077" xr:uid="{00000000-0005-0000-0000-00007BAC0000}"/>
    <cellStyle name="표준 9 5 7 5" xfId="44078" xr:uid="{00000000-0005-0000-0000-00007CAC0000}"/>
    <cellStyle name="표준 9 5 8" xfId="44079" xr:uid="{00000000-0005-0000-0000-00007DAC0000}"/>
    <cellStyle name="표준 9 5 8 2" xfId="44080" xr:uid="{00000000-0005-0000-0000-00007EAC0000}"/>
    <cellStyle name="표준 9 5 9" xfId="44081" xr:uid="{00000000-0005-0000-0000-00007FAC0000}"/>
    <cellStyle name="표준 9 5 9 2" xfId="44082" xr:uid="{00000000-0005-0000-0000-000080AC0000}"/>
    <cellStyle name="표준 9 6" xfId="44083" xr:uid="{00000000-0005-0000-0000-000081AC0000}"/>
    <cellStyle name="표준 9 6 10" xfId="44084" xr:uid="{00000000-0005-0000-0000-000082AC0000}"/>
    <cellStyle name="표준 9 6 10 2" xfId="44085" xr:uid="{00000000-0005-0000-0000-000083AC0000}"/>
    <cellStyle name="표준 9 6 11" xfId="44086" xr:uid="{00000000-0005-0000-0000-000084AC0000}"/>
    <cellStyle name="표준 9 6 12" xfId="44087" xr:uid="{00000000-0005-0000-0000-000085AC0000}"/>
    <cellStyle name="표준 9 6 2" xfId="44088" xr:uid="{00000000-0005-0000-0000-000086AC0000}"/>
    <cellStyle name="표준 9 6 2 10" xfId="44089" xr:uid="{00000000-0005-0000-0000-000087AC0000}"/>
    <cellStyle name="표준 9 6 2 11" xfId="44090" xr:uid="{00000000-0005-0000-0000-000088AC0000}"/>
    <cellStyle name="표준 9 6 2 2" xfId="44091" xr:uid="{00000000-0005-0000-0000-000089AC0000}"/>
    <cellStyle name="표준 9 6 2 2 2" xfId="44092" xr:uid="{00000000-0005-0000-0000-00008AAC0000}"/>
    <cellStyle name="표준 9 6 2 2 2 2" xfId="44093" xr:uid="{00000000-0005-0000-0000-00008BAC0000}"/>
    <cellStyle name="표준 9 6 2 2 2 2 2" xfId="44094" xr:uid="{00000000-0005-0000-0000-00008CAC0000}"/>
    <cellStyle name="표준 9 6 2 2 2 2 2 2" xfId="44095" xr:uid="{00000000-0005-0000-0000-00008DAC0000}"/>
    <cellStyle name="표준 9 6 2 2 2 2 3" xfId="44096" xr:uid="{00000000-0005-0000-0000-00008EAC0000}"/>
    <cellStyle name="표준 9 6 2 2 2 2 3 2" xfId="44097" xr:uid="{00000000-0005-0000-0000-00008FAC0000}"/>
    <cellStyle name="표준 9 6 2 2 2 2 4" xfId="44098" xr:uid="{00000000-0005-0000-0000-000090AC0000}"/>
    <cellStyle name="표준 9 6 2 2 2 2 5" xfId="44099" xr:uid="{00000000-0005-0000-0000-000091AC0000}"/>
    <cellStyle name="표준 9 6 2 2 2 3" xfId="44100" xr:uid="{00000000-0005-0000-0000-000092AC0000}"/>
    <cellStyle name="표준 9 6 2 2 2 3 2" xfId="44101" xr:uid="{00000000-0005-0000-0000-000093AC0000}"/>
    <cellStyle name="표준 9 6 2 2 2 4" xfId="44102" xr:uid="{00000000-0005-0000-0000-000094AC0000}"/>
    <cellStyle name="표준 9 6 2 2 2 4 2" xfId="44103" xr:uid="{00000000-0005-0000-0000-000095AC0000}"/>
    <cellStyle name="표준 9 6 2 2 2 5" xfId="44104" xr:uid="{00000000-0005-0000-0000-000096AC0000}"/>
    <cellStyle name="표준 9 6 2 2 2 5 2" xfId="44105" xr:uid="{00000000-0005-0000-0000-000097AC0000}"/>
    <cellStyle name="표준 9 6 2 2 2 6" xfId="44106" xr:uid="{00000000-0005-0000-0000-000098AC0000}"/>
    <cellStyle name="표준 9 6 2 2 2 7" xfId="44107" xr:uid="{00000000-0005-0000-0000-000099AC0000}"/>
    <cellStyle name="표준 9 6 2 2 3" xfId="44108" xr:uid="{00000000-0005-0000-0000-00009AAC0000}"/>
    <cellStyle name="표준 9 6 2 2 3 2" xfId="44109" xr:uid="{00000000-0005-0000-0000-00009BAC0000}"/>
    <cellStyle name="표준 9 6 2 2 3 2 2" xfId="44110" xr:uid="{00000000-0005-0000-0000-00009CAC0000}"/>
    <cellStyle name="표준 9 6 2 2 3 3" xfId="44111" xr:uid="{00000000-0005-0000-0000-00009DAC0000}"/>
    <cellStyle name="표준 9 6 2 2 3 3 2" xfId="44112" xr:uid="{00000000-0005-0000-0000-00009EAC0000}"/>
    <cellStyle name="표준 9 6 2 2 3 4" xfId="44113" xr:uid="{00000000-0005-0000-0000-00009FAC0000}"/>
    <cellStyle name="표준 9 6 2 2 3 5" xfId="44114" xr:uid="{00000000-0005-0000-0000-0000A0AC0000}"/>
    <cellStyle name="표준 9 6 2 2 4" xfId="44115" xr:uid="{00000000-0005-0000-0000-0000A1AC0000}"/>
    <cellStyle name="표준 9 6 2 2 4 2" xfId="44116" xr:uid="{00000000-0005-0000-0000-0000A2AC0000}"/>
    <cellStyle name="표준 9 6 2 2 5" xfId="44117" xr:uid="{00000000-0005-0000-0000-0000A3AC0000}"/>
    <cellStyle name="표준 9 6 2 2 5 2" xfId="44118" xr:uid="{00000000-0005-0000-0000-0000A4AC0000}"/>
    <cellStyle name="표준 9 6 2 2 6" xfId="44119" xr:uid="{00000000-0005-0000-0000-0000A5AC0000}"/>
    <cellStyle name="표준 9 6 2 2 6 2" xfId="44120" xr:uid="{00000000-0005-0000-0000-0000A6AC0000}"/>
    <cellStyle name="표준 9 6 2 2 7" xfId="44121" xr:uid="{00000000-0005-0000-0000-0000A7AC0000}"/>
    <cellStyle name="표준 9 6 2 2 8" xfId="44122" xr:uid="{00000000-0005-0000-0000-0000A8AC0000}"/>
    <cellStyle name="표준 9 6 2 3" xfId="44123" xr:uid="{00000000-0005-0000-0000-0000A9AC0000}"/>
    <cellStyle name="표준 9 6 2 3 2" xfId="44124" xr:uid="{00000000-0005-0000-0000-0000AAAC0000}"/>
    <cellStyle name="표준 9 6 2 3 2 2" xfId="44125" xr:uid="{00000000-0005-0000-0000-0000ABAC0000}"/>
    <cellStyle name="표준 9 6 2 3 2 2 2" xfId="44126" xr:uid="{00000000-0005-0000-0000-0000ACAC0000}"/>
    <cellStyle name="표준 9 6 2 3 2 2 2 2" xfId="44127" xr:uid="{00000000-0005-0000-0000-0000ADAC0000}"/>
    <cellStyle name="표준 9 6 2 3 2 2 3" xfId="44128" xr:uid="{00000000-0005-0000-0000-0000AEAC0000}"/>
    <cellStyle name="표준 9 6 2 3 2 2 3 2" xfId="44129" xr:uid="{00000000-0005-0000-0000-0000AFAC0000}"/>
    <cellStyle name="표준 9 6 2 3 2 2 4" xfId="44130" xr:uid="{00000000-0005-0000-0000-0000B0AC0000}"/>
    <cellStyle name="표준 9 6 2 3 2 2 5" xfId="44131" xr:uid="{00000000-0005-0000-0000-0000B1AC0000}"/>
    <cellStyle name="표준 9 6 2 3 2 3" xfId="44132" xr:uid="{00000000-0005-0000-0000-0000B2AC0000}"/>
    <cellStyle name="표준 9 6 2 3 2 3 2" xfId="44133" xr:uid="{00000000-0005-0000-0000-0000B3AC0000}"/>
    <cellStyle name="표준 9 6 2 3 2 4" xfId="44134" xr:uid="{00000000-0005-0000-0000-0000B4AC0000}"/>
    <cellStyle name="표준 9 6 2 3 2 4 2" xfId="44135" xr:uid="{00000000-0005-0000-0000-0000B5AC0000}"/>
    <cellStyle name="표준 9 6 2 3 2 5" xfId="44136" xr:uid="{00000000-0005-0000-0000-0000B6AC0000}"/>
    <cellStyle name="표준 9 6 2 3 2 5 2" xfId="44137" xr:uid="{00000000-0005-0000-0000-0000B7AC0000}"/>
    <cellStyle name="표준 9 6 2 3 2 6" xfId="44138" xr:uid="{00000000-0005-0000-0000-0000B8AC0000}"/>
    <cellStyle name="표준 9 6 2 3 2 7" xfId="44139" xr:uid="{00000000-0005-0000-0000-0000B9AC0000}"/>
    <cellStyle name="표준 9 6 2 3 3" xfId="44140" xr:uid="{00000000-0005-0000-0000-0000BAAC0000}"/>
    <cellStyle name="표준 9 6 2 3 3 2" xfId="44141" xr:uid="{00000000-0005-0000-0000-0000BBAC0000}"/>
    <cellStyle name="표준 9 6 2 3 3 2 2" xfId="44142" xr:uid="{00000000-0005-0000-0000-0000BCAC0000}"/>
    <cellStyle name="표준 9 6 2 3 3 3" xfId="44143" xr:uid="{00000000-0005-0000-0000-0000BDAC0000}"/>
    <cellStyle name="표준 9 6 2 3 3 3 2" xfId="44144" xr:uid="{00000000-0005-0000-0000-0000BEAC0000}"/>
    <cellStyle name="표준 9 6 2 3 3 4" xfId="44145" xr:uid="{00000000-0005-0000-0000-0000BFAC0000}"/>
    <cellStyle name="표준 9 6 2 3 3 5" xfId="44146" xr:uid="{00000000-0005-0000-0000-0000C0AC0000}"/>
    <cellStyle name="표준 9 6 2 3 4" xfId="44147" xr:uid="{00000000-0005-0000-0000-0000C1AC0000}"/>
    <cellStyle name="표준 9 6 2 3 4 2" xfId="44148" xr:uid="{00000000-0005-0000-0000-0000C2AC0000}"/>
    <cellStyle name="표준 9 6 2 3 5" xfId="44149" xr:uid="{00000000-0005-0000-0000-0000C3AC0000}"/>
    <cellStyle name="표준 9 6 2 3 5 2" xfId="44150" xr:uid="{00000000-0005-0000-0000-0000C4AC0000}"/>
    <cellStyle name="표준 9 6 2 3 6" xfId="44151" xr:uid="{00000000-0005-0000-0000-0000C5AC0000}"/>
    <cellStyle name="표준 9 6 2 3 6 2" xfId="44152" xr:uid="{00000000-0005-0000-0000-0000C6AC0000}"/>
    <cellStyle name="표준 9 6 2 3 7" xfId="44153" xr:uid="{00000000-0005-0000-0000-0000C7AC0000}"/>
    <cellStyle name="표준 9 6 2 3 8" xfId="44154" xr:uid="{00000000-0005-0000-0000-0000C8AC0000}"/>
    <cellStyle name="표준 9 6 2 4" xfId="44155" xr:uid="{00000000-0005-0000-0000-0000C9AC0000}"/>
    <cellStyle name="표준 9 6 2 4 2" xfId="44156" xr:uid="{00000000-0005-0000-0000-0000CAAC0000}"/>
    <cellStyle name="표준 9 6 2 4 2 2" xfId="44157" xr:uid="{00000000-0005-0000-0000-0000CBAC0000}"/>
    <cellStyle name="표준 9 6 2 4 2 2 2" xfId="44158" xr:uid="{00000000-0005-0000-0000-0000CCAC0000}"/>
    <cellStyle name="표준 9 6 2 4 2 3" xfId="44159" xr:uid="{00000000-0005-0000-0000-0000CDAC0000}"/>
    <cellStyle name="표준 9 6 2 4 2 3 2" xfId="44160" xr:uid="{00000000-0005-0000-0000-0000CEAC0000}"/>
    <cellStyle name="표준 9 6 2 4 2 4" xfId="44161" xr:uid="{00000000-0005-0000-0000-0000CFAC0000}"/>
    <cellStyle name="표준 9 6 2 4 2 5" xfId="44162" xr:uid="{00000000-0005-0000-0000-0000D0AC0000}"/>
    <cellStyle name="표준 9 6 2 4 3" xfId="44163" xr:uid="{00000000-0005-0000-0000-0000D1AC0000}"/>
    <cellStyle name="표준 9 6 2 4 3 2" xfId="44164" xr:uid="{00000000-0005-0000-0000-0000D2AC0000}"/>
    <cellStyle name="표준 9 6 2 4 4" xfId="44165" xr:uid="{00000000-0005-0000-0000-0000D3AC0000}"/>
    <cellStyle name="표준 9 6 2 4 4 2" xfId="44166" xr:uid="{00000000-0005-0000-0000-0000D4AC0000}"/>
    <cellStyle name="표준 9 6 2 4 5" xfId="44167" xr:uid="{00000000-0005-0000-0000-0000D5AC0000}"/>
    <cellStyle name="표준 9 6 2 4 5 2" xfId="44168" xr:uid="{00000000-0005-0000-0000-0000D6AC0000}"/>
    <cellStyle name="표준 9 6 2 4 6" xfId="44169" xr:uid="{00000000-0005-0000-0000-0000D7AC0000}"/>
    <cellStyle name="표준 9 6 2 4 7" xfId="44170" xr:uid="{00000000-0005-0000-0000-0000D8AC0000}"/>
    <cellStyle name="표준 9 6 2 5" xfId="44171" xr:uid="{00000000-0005-0000-0000-0000D9AC0000}"/>
    <cellStyle name="표준 9 6 2 5 2" xfId="44172" xr:uid="{00000000-0005-0000-0000-0000DAAC0000}"/>
    <cellStyle name="표준 9 6 2 5 2 2" xfId="44173" xr:uid="{00000000-0005-0000-0000-0000DBAC0000}"/>
    <cellStyle name="표준 9 6 2 5 2 2 2" xfId="44174" xr:uid="{00000000-0005-0000-0000-0000DCAC0000}"/>
    <cellStyle name="표준 9 6 2 5 2 3" xfId="44175" xr:uid="{00000000-0005-0000-0000-0000DDAC0000}"/>
    <cellStyle name="표준 9 6 2 5 2 3 2" xfId="44176" xr:uid="{00000000-0005-0000-0000-0000DEAC0000}"/>
    <cellStyle name="표준 9 6 2 5 2 4" xfId="44177" xr:uid="{00000000-0005-0000-0000-0000DFAC0000}"/>
    <cellStyle name="표준 9 6 2 5 2 5" xfId="44178" xr:uid="{00000000-0005-0000-0000-0000E0AC0000}"/>
    <cellStyle name="표준 9 6 2 5 3" xfId="44179" xr:uid="{00000000-0005-0000-0000-0000E1AC0000}"/>
    <cellStyle name="표준 9 6 2 5 3 2" xfId="44180" xr:uid="{00000000-0005-0000-0000-0000E2AC0000}"/>
    <cellStyle name="표준 9 6 2 5 4" xfId="44181" xr:uid="{00000000-0005-0000-0000-0000E3AC0000}"/>
    <cellStyle name="표준 9 6 2 5 4 2" xfId="44182" xr:uid="{00000000-0005-0000-0000-0000E4AC0000}"/>
    <cellStyle name="표준 9 6 2 5 5" xfId="44183" xr:uid="{00000000-0005-0000-0000-0000E5AC0000}"/>
    <cellStyle name="표준 9 6 2 5 5 2" xfId="44184" xr:uid="{00000000-0005-0000-0000-0000E6AC0000}"/>
    <cellStyle name="표준 9 6 2 5 6" xfId="44185" xr:uid="{00000000-0005-0000-0000-0000E7AC0000}"/>
    <cellStyle name="표준 9 6 2 5 7" xfId="44186" xr:uid="{00000000-0005-0000-0000-0000E8AC0000}"/>
    <cellStyle name="표준 9 6 2 6" xfId="44187" xr:uid="{00000000-0005-0000-0000-0000E9AC0000}"/>
    <cellStyle name="표준 9 6 2 6 2" xfId="44188" xr:uid="{00000000-0005-0000-0000-0000EAAC0000}"/>
    <cellStyle name="표준 9 6 2 6 2 2" xfId="44189" xr:uid="{00000000-0005-0000-0000-0000EBAC0000}"/>
    <cellStyle name="표준 9 6 2 6 3" xfId="44190" xr:uid="{00000000-0005-0000-0000-0000ECAC0000}"/>
    <cellStyle name="표준 9 6 2 6 3 2" xfId="44191" xr:uid="{00000000-0005-0000-0000-0000EDAC0000}"/>
    <cellStyle name="표준 9 6 2 6 4" xfId="44192" xr:uid="{00000000-0005-0000-0000-0000EEAC0000}"/>
    <cellStyle name="표준 9 6 2 6 5" xfId="44193" xr:uid="{00000000-0005-0000-0000-0000EFAC0000}"/>
    <cellStyle name="표준 9 6 2 7" xfId="44194" xr:uid="{00000000-0005-0000-0000-0000F0AC0000}"/>
    <cellStyle name="표준 9 6 2 7 2" xfId="44195" xr:uid="{00000000-0005-0000-0000-0000F1AC0000}"/>
    <cellStyle name="표준 9 6 2 8" xfId="44196" xr:uid="{00000000-0005-0000-0000-0000F2AC0000}"/>
    <cellStyle name="표준 9 6 2 8 2" xfId="44197" xr:uid="{00000000-0005-0000-0000-0000F3AC0000}"/>
    <cellStyle name="표준 9 6 2 9" xfId="44198" xr:uid="{00000000-0005-0000-0000-0000F4AC0000}"/>
    <cellStyle name="표준 9 6 2 9 2" xfId="44199" xr:uid="{00000000-0005-0000-0000-0000F5AC0000}"/>
    <cellStyle name="표준 9 6 3" xfId="44200" xr:uid="{00000000-0005-0000-0000-0000F6AC0000}"/>
    <cellStyle name="표준 9 6 3 2" xfId="44201" xr:uid="{00000000-0005-0000-0000-0000F7AC0000}"/>
    <cellStyle name="표준 9 6 3 2 2" xfId="44202" xr:uid="{00000000-0005-0000-0000-0000F8AC0000}"/>
    <cellStyle name="표준 9 6 3 2 2 2" xfId="44203" xr:uid="{00000000-0005-0000-0000-0000F9AC0000}"/>
    <cellStyle name="표준 9 6 3 2 2 2 2" xfId="44204" xr:uid="{00000000-0005-0000-0000-0000FAAC0000}"/>
    <cellStyle name="표준 9 6 3 2 2 3" xfId="44205" xr:uid="{00000000-0005-0000-0000-0000FBAC0000}"/>
    <cellStyle name="표준 9 6 3 2 2 3 2" xfId="44206" xr:uid="{00000000-0005-0000-0000-0000FCAC0000}"/>
    <cellStyle name="표준 9 6 3 2 2 4" xfId="44207" xr:uid="{00000000-0005-0000-0000-0000FDAC0000}"/>
    <cellStyle name="표준 9 6 3 2 2 5" xfId="44208" xr:uid="{00000000-0005-0000-0000-0000FEAC0000}"/>
    <cellStyle name="표준 9 6 3 2 3" xfId="44209" xr:uid="{00000000-0005-0000-0000-0000FFAC0000}"/>
    <cellStyle name="표준 9 6 3 2 3 2" xfId="44210" xr:uid="{00000000-0005-0000-0000-000000AD0000}"/>
    <cellStyle name="표준 9 6 3 2 4" xfId="44211" xr:uid="{00000000-0005-0000-0000-000001AD0000}"/>
    <cellStyle name="표준 9 6 3 2 4 2" xfId="44212" xr:uid="{00000000-0005-0000-0000-000002AD0000}"/>
    <cellStyle name="표준 9 6 3 2 5" xfId="44213" xr:uid="{00000000-0005-0000-0000-000003AD0000}"/>
    <cellStyle name="표준 9 6 3 2 5 2" xfId="44214" xr:uid="{00000000-0005-0000-0000-000004AD0000}"/>
    <cellStyle name="표준 9 6 3 2 6" xfId="44215" xr:uid="{00000000-0005-0000-0000-000005AD0000}"/>
    <cellStyle name="표준 9 6 3 2 7" xfId="44216" xr:uid="{00000000-0005-0000-0000-000006AD0000}"/>
    <cellStyle name="표준 9 6 3 3" xfId="44217" xr:uid="{00000000-0005-0000-0000-000007AD0000}"/>
    <cellStyle name="표준 9 6 3 3 2" xfId="44218" xr:uid="{00000000-0005-0000-0000-000008AD0000}"/>
    <cellStyle name="표준 9 6 3 3 2 2" xfId="44219" xr:uid="{00000000-0005-0000-0000-000009AD0000}"/>
    <cellStyle name="표준 9 6 3 3 3" xfId="44220" xr:uid="{00000000-0005-0000-0000-00000AAD0000}"/>
    <cellStyle name="표준 9 6 3 3 3 2" xfId="44221" xr:uid="{00000000-0005-0000-0000-00000BAD0000}"/>
    <cellStyle name="표준 9 6 3 3 4" xfId="44222" xr:uid="{00000000-0005-0000-0000-00000CAD0000}"/>
    <cellStyle name="표준 9 6 3 3 5" xfId="44223" xr:uid="{00000000-0005-0000-0000-00000DAD0000}"/>
    <cellStyle name="표준 9 6 3 4" xfId="44224" xr:uid="{00000000-0005-0000-0000-00000EAD0000}"/>
    <cellStyle name="표준 9 6 3 4 2" xfId="44225" xr:uid="{00000000-0005-0000-0000-00000FAD0000}"/>
    <cellStyle name="표준 9 6 3 5" xfId="44226" xr:uid="{00000000-0005-0000-0000-000010AD0000}"/>
    <cellStyle name="표준 9 6 3 5 2" xfId="44227" xr:uid="{00000000-0005-0000-0000-000011AD0000}"/>
    <cellStyle name="표준 9 6 3 6" xfId="44228" xr:uid="{00000000-0005-0000-0000-000012AD0000}"/>
    <cellStyle name="표준 9 6 3 6 2" xfId="44229" xr:uid="{00000000-0005-0000-0000-000013AD0000}"/>
    <cellStyle name="표준 9 6 3 7" xfId="44230" xr:uid="{00000000-0005-0000-0000-000014AD0000}"/>
    <cellStyle name="표준 9 6 3 8" xfId="44231" xr:uid="{00000000-0005-0000-0000-000015AD0000}"/>
    <cellStyle name="표준 9 6 4" xfId="44232" xr:uid="{00000000-0005-0000-0000-000016AD0000}"/>
    <cellStyle name="표준 9 6 4 2" xfId="44233" xr:uid="{00000000-0005-0000-0000-000017AD0000}"/>
    <cellStyle name="표준 9 6 4 2 2" xfId="44234" xr:uid="{00000000-0005-0000-0000-000018AD0000}"/>
    <cellStyle name="표준 9 6 4 2 2 2" xfId="44235" xr:uid="{00000000-0005-0000-0000-000019AD0000}"/>
    <cellStyle name="표준 9 6 4 2 2 2 2" xfId="44236" xr:uid="{00000000-0005-0000-0000-00001AAD0000}"/>
    <cellStyle name="표준 9 6 4 2 2 3" xfId="44237" xr:uid="{00000000-0005-0000-0000-00001BAD0000}"/>
    <cellStyle name="표준 9 6 4 2 2 3 2" xfId="44238" xr:uid="{00000000-0005-0000-0000-00001CAD0000}"/>
    <cellStyle name="표준 9 6 4 2 2 4" xfId="44239" xr:uid="{00000000-0005-0000-0000-00001DAD0000}"/>
    <cellStyle name="표준 9 6 4 2 2 5" xfId="44240" xr:uid="{00000000-0005-0000-0000-00001EAD0000}"/>
    <cellStyle name="표준 9 6 4 2 3" xfId="44241" xr:uid="{00000000-0005-0000-0000-00001FAD0000}"/>
    <cellStyle name="표준 9 6 4 2 3 2" xfId="44242" xr:uid="{00000000-0005-0000-0000-000020AD0000}"/>
    <cellStyle name="표준 9 6 4 2 4" xfId="44243" xr:uid="{00000000-0005-0000-0000-000021AD0000}"/>
    <cellStyle name="표준 9 6 4 2 4 2" xfId="44244" xr:uid="{00000000-0005-0000-0000-000022AD0000}"/>
    <cellStyle name="표준 9 6 4 2 5" xfId="44245" xr:uid="{00000000-0005-0000-0000-000023AD0000}"/>
    <cellStyle name="표준 9 6 4 2 5 2" xfId="44246" xr:uid="{00000000-0005-0000-0000-000024AD0000}"/>
    <cellStyle name="표준 9 6 4 2 6" xfId="44247" xr:uid="{00000000-0005-0000-0000-000025AD0000}"/>
    <cellStyle name="표준 9 6 4 2 7" xfId="44248" xr:uid="{00000000-0005-0000-0000-000026AD0000}"/>
    <cellStyle name="표준 9 6 4 3" xfId="44249" xr:uid="{00000000-0005-0000-0000-000027AD0000}"/>
    <cellStyle name="표준 9 6 4 3 2" xfId="44250" xr:uid="{00000000-0005-0000-0000-000028AD0000}"/>
    <cellStyle name="표준 9 6 4 3 2 2" xfId="44251" xr:uid="{00000000-0005-0000-0000-000029AD0000}"/>
    <cellStyle name="표준 9 6 4 3 3" xfId="44252" xr:uid="{00000000-0005-0000-0000-00002AAD0000}"/>
    <cellStyle name="표준 9 6 4 3 3 2" xfId="44253" xr:uid="{00000000-0005-0000-0000-00002BAD0000}"/>
    <cellStyle name="표준 9 6 4 3 4" xfId="44254" xr:uid="{00000000-0005-0000-0000-00002CAD0000}"/>
    <cellStyle name="표준 9 6 4 3 5" xfId="44255" xr:uid="{00000000-0005-0000-0000-00002DAD0000}"/>
    <cellStyle name="표준 9 6 4 4" xfId="44256" xr:uid="{00000000-0005-0000-0000-00002EAD0000}"/>
    <cellStyle name="표준 9 6 4 4 2" xfId="44257" xr:uid="{00000000-0005-0000-0000-00002FAD0000}"/>
    <cellStyle name="표준 9 6 4 5" xfId="44258" xr:uid="{00000000-0005-0000-0000-000030AD0000}"/>
    <cellStyle name="표준 9 6 4 5 2" xfId="44259" xr:uid="{00000000-0005-0000-0000-000031AD0000}"/>
    <cellStyle name="표준 9 6 4 6" xfId="44260" xr:uid="{00000000-0005-0000-0000-000032AD0000}"/>
    <cellStyle name="표준 9 6 4 6 2" xfId="44261" xr:uid="{00000000-0005-0000-0000-000033AD0000}"/>
    <cellStyle name="표준 9 6 4 7" xfId="44262" xr:uid="{00000000-0005-0000-0000-000034AD0000}"/>
    <cellStyle name="표준 9 6 4 8" xfId="44263" xr:uid="{00000000-0005-0000-0000-000035AD0000}"/>
    <cellStyle name="표준 9 6 5" xfId="44264" xr:uid="{00000000-0005-0000-0000-000036AD0000}"/>
    <cellStyle name="표준 9 6 5 2" xfId="44265" xr:uid="{00000000-0005-0000-0000-000037AD0000}"/>
    <cellStyle name="표준 9 6 5 2 2" xfId="44266" xr:uid="{00000000-0005-0000-0000-000038AD0000}"/>
    <cellStyle name="표준 9 6 5 2 2 2" xfId="44267" xr:uid="{00000000-0005-0000-0000-000039AD0000}"/>
    <cellStyle name="표준 9 6 5 2 3" xfId="44268" xr:uid="{00000000-0005-0000-0000-00003AAD0000}"/>
    <cellStyle name="표준 9 6 5 2 3 2" xfId="44269" xr:uid="{00000000-0005-0000-0000-00003BAD0000}"/>
    <cellStyle name="표준 9 6 5 2 4" xfId="44270" xr:uid="{00000000-0005-0000-0000-00003CAD0000}"/>
    <cellStyle name="표준 9 6 5 2 5" xfId="44271" xr:uid="{00000000-0005-0000-0000-00003DAD0000}"/>
    <cellStyle name="표준 9 6 5 3" xfId="44272" xr:uid="{00000000-0005-0000-0000-00003EAD0000}"/>
    <cellStyle name="표준 9 6 5 3 2" xfId="44273" xr:uid="{00000000-0005-0000-0000-00003FAD0000}"/>
    <cellStyle name="표준 9 6 5 4" xfId="44274" xr:uid="{00000000-0005-0000-0000-000040AD0000}"/>
    <cellStyle name="표준 9 6 5 4 2" xfId="44275" xr:uid="{00000000-0005-0000-0000-000041AD0000}"/>
    <cellStyle name="표준 9 6 5 5" xfId="44276" xr:uid="{00000000-0005-0000-0000-000042AD0000}"/>
    <cellStyle name="표준 9 6 5 5 2" xfId="44277" xr:uid="{00000000-0005-0000-0000-000043AD0000}"/>
    <cellStyle name="표준 9 6 5 6" xfId="44278" xr:uid="{00000000-0005-0000-0000-000044AD0000}"/>
    <cellStyle name="표준 9 6 5 7" xfId="44279" xr:uid="{00000000-0005-0000-0000-000045AD0000}"/>
    <cellStyle name="표준 9 6 6" xfId="44280" xr:uid="{00000000-0005-0000-0000-000046AD0000}"/>
    <cellStyle name="표준 9 6 6 2" xfId="44281" xr:uid="{00000000-0005-0000-0000-000047AD0000}"/>
    <cellStyle name="표준 9 6 6 2 2" xfId="44282" xr:uid="{00000000-0005-0000-0000-000048AD0000}"/>
    <cellStyle name="표준 9 6 6 2 2 2" xfId="44283" xr:uid="{00000000-0005-0000-0000-000049AD0000}"/>
    <cellStyle name="표준 9 6 6 2 3" xfId="44284" xr:uid="{00000000-0005-0000-0000-00004AAD0000}"/>
    <cellStyle name="표준 9 6 6 2 3 2" xfId="44285" xr:uid="{00000000-0005-0000-0000-00004BAD0000}"/>
    <cellStyle name="표준 9 6 6 2 4" xfId="44286" xr:uid="{00000000-0005-0000-0000-00004CAD0000}"/>
    <cellStyle name="표준 9 6 6 2 5" xfId="44287" xr:uid="{00000000-0005-0000-0000-00004DAD0000}"/>
    <cellStyle name="표준 9 6 6 3" xfId="44288" xr:uid="{00000000-0005-0000-0000-00004EAD0000}"/>
    <cellStyle name="표준 9 6 6 3 2" xfId="44289" xr:uid="{00000000-0005-0000-0000-00004FAD0000}"/>
    <cellStyle name="표준 9 6 6 4" xfId="44290" xr:uid="{00000000-0005-0000-0000-000050AD0000}"/>
    <cellStyle name="표준 9 6 6 4 2" xfId="44291" xr:uid="{00000000-0005-0000-0000-000051AD0000}"/>
    <cellStyle name="표준 9 6 6 5" xfId="44292" xr:uid="{00000000-0005-0000-0000-000052AD0000}"/>
    <cellStyle name="표준 9 6 6 5 2" xfId="44293" xr:uid="{00000000-0005-0000-0000-000053AD0000}"/>
    <cellStyle name="표준 9 6 6 6" xfId="44294" xr:uid="{00000000-0005-0000-0000-000054AD0000}"/>
    <cellStyle name="표준 9 6 6 7" xfId="44295" xr:uid="{00000000-0005-0000-0000-000055AD0000}"/>
    <cellStyle name="표준 9 6 7" xfId="44296" xr:uid="{00000000-0005-0000-0000-000056AD0000}"/>
    <cellStyle name="표준 9 6 7 2" xfId="44297" xr:uid="{00000000-0005-0000-0000-000057AD0000}"/>
    <cellStyle name="표준 9 6 7 2 2" xfId="44298" xr:uid="{00000000-0005-0000-0000-000058AD0000}"/>
    <cellStyle name="표준 9 6 7 3" xfId="44299" xr:uid="{00000000-0005-0000-0000-000059AD0000}"/>
    <cellStyle name="표준 9 6 7 3 2" xfId="44300" xr:uid="{00000000-0005-0000-0000-00005AAD0000}"/>
    <cellStyle name="표준 9 6 7 4" xfId="44301" xr:uid="{00000000-0005-0000-0000-00005BAD0000}"/>
    <cellStyle name="표준 9 6 7 5" xfId="44302" xr:uid="{00000000-0005-0000-0000-00005CAD0000}"/>
    <cellStyle name="표준 9 6 8" xfId="44303" xr:uid="{00000000-0005-0000-0000-00005DAD0000}"/>
    <cellStyle name="표준 9 6 8 2" xfId="44304" xr:uid="{00000000-0005-0000-0000-00005EAD0000}"/>
    <cellStyle name="표준 9 6 9" xfId="44305" xr:uid="{00000000-0005-0000-0000-00005FAD0000}"/>
    <cellStyle name="표준 9 6 9 2" xfId="44306" xr:uid="{00000000-0005-0000-0000-000060AD0000}"/>
    <cellStyle name="표준 9 7" xfId="44307" xr:uid="{00000000-0005-0000-0000-000061AD0000}"/>
    <cellStyle name="표준 9 7 10" xfId="44308" xr:uid="{00000000-0005-0000-0000-000062AD0000}"/>
    <cellStyle name="표준 9 7 10 2" xfId="44309" xr:uid="{00000000-0005-0000-0000-000063AD0000}"/>
    <cellStyle name="표준 9 7 11" xfId="44310" xr:uid="{00000000-0005-0000-0000-000064AD0000}"/>
    <cellStyle name="표준 9 7 12" xfId="44311" xr:uid="{00000000-0005-0000-0000-000065AD0000}"/>
    <cellStyle name="표준 9 7 2" xfId="44312" xr:uid="{00000000-0005-0000-0000-000066AD0000}"/>
    <cellStyle name="표준 9 7 2 10" xfId="44313" xr:uid="{00000000-0005-0000-0000-000067AD0000}"/>
    <cellStyle name="표준 9 7 2 11" xfId="44314" xr:uid="{00000000-0005-0000-0000-000068AD0000}"/>
    <cellStyle name="표준 9 7 2 2" xfId="44315" xr:uid="{00000000-0005-0000-0000-000069AD0000}"/>
    <cellStyle name="표준 9 7 2 2 2" xfId="44316" xr:uid="{00000000-0005-0000-0000-00006AAD0000}"/>
    <cellStyle name="표준 9 7 2 2 2 2" xfId="44317" xr:uid="{00000000-0005-0000-0000-00006BAD0000}"/>
    <cellStyle name="표준 9 7 2 2 2 2 2" xfId="44318" xr:uid="{00000000-0005-0000-0000-00006CAD0000}"/>
    <cellStyle name="표준 9 7 2 2 2 2 2 2" xfId="44319" xr:uid="{00000000-0005-0000-0000-00006DAD0000}"/>
    <cellStyle name="표준 9 7 2 2 2 2 3" xfId="44320" xr:uid="{00000000-0005-0000-0000-00006EAD0000}"/>
    <cellStyle name="표준 9 7 2 2 2 2 3 2" xfId="44321" xr:uid="{00000000-0005-0000-0000-00006FAD0000}"/>
    <cellStyle name="표준 9 7 2 2 2 2 4" xfId="44322" xr:uid="{00000000-0005-0000-0000-000070AD0000}"/>
    <cellStyle name="표준 9 7 2 2 2 2 5" xfId="44323" xr:uid="{00000000-0005-0000-0000-000071AD0000}"/>
    <cellStyle name="표준 9 7 2 2 2 3" xfId="44324" xr:uid="{00000000-0005-0000-0000-000072AD0000}"/>
    <cellStyle name="표준 9 7 2 2 2 3 2" xfId="44325" xr:uid="{00000000-0005-0000-0000-000073AD0000}"/>
    <cellStyle name="표준 9 7 2 2 2 4" xfId="44326" xr:uid="{00000000-0005-0000-0000-000074AD0000}"/>
    <cellStyle name="표준 9 7 2 2 2 4 2" xfId="44327" xr:uid="{00000000-0005-0000-0000-000075AD0000}"/>
    <cellStyle name="표준 9 7 2 2 2 5" xfId="44328" xr:uid="{00000000-0005-0000-0000-000076AD0000}"/>
    <cellStyle name="표준 9 7 2 2 2 5 2" xfId="44329" xr:uid="{00000000-0005-0000-0000-000077AD0000}"/>
    <cellStyle name="표준 9 7 2 2 2 6" xfId="44330" xr:uid="{00000000-0005-0000-0000-000078AD0000}"/>
    <cellStyle name="표준 9 7 2 2 2 7" xfId="44331" xr:uid="{00000000-0005-0000-0000-000079AD0000}"/>
    <cellStyle name="표준 9 7 2 2 3" xfId="44332" xr:uid="{00000000-0005-0000-0000-00007AAD0000}"/>
    <cellStyle name="표준 9 7 2 2 3 2" xfId="44333" xr:uid="{00000000-0005-0000-0000-00007BAD0000}"/>
    <cellStyle name="표준 9 7 2 2 3 2 2" xfId="44334" xr:uid="{00000000-0005-0000-0000-00007CAD0000}"/>
    <cellStyle name="표준 9 7 2 2 3 3" xfId="44335" xr:uid="{00000000-0005-0000-0000-00007DAD0000}"/>
    <cellStyle name="표준 9 7 2 2 3 3 2" xfId="44336" xr:uid="{00000000-0005-0000-0000-00007EAD0000}"/>
    <cellStyle name="표준 9 7 2 2 3 4" xfId="44337" xr:uid="{00000000-0005-0000-0000-00007FAD0000}"/>
    <cellStyle name="표준 9 7 2 2 3 5" xfId="44338" xr:uid="{00000000-0005-0000-0000-000080AD0000}"/>
    <cellStyle name="표준 9 7 2 2 4" xfId="44339" xr:uid="{00000000-0005-0000-0000-000081AD0000}"/>
    <cellStyle name="표준 9 7 2 2 4 2" xfId="44340" xr:uid="{00000000-0005-0000-0000-000082AD0000}"/>
    <cellStyle name="표준 9 7 2 2 5" xfId="44341" xr:uid="{00000000-0005-0000-0000-000083AD0000}"/>
    <cellStyle name="표준 9 7 2 2 5 2" xfId="44342" xr:uid="{00000000-0005-0000-0000-000084AD0000}"/>
    <cellStyle name="표준 9 7 2 2 6" xfId="44343" xr:uid="{00000000-0005-0000-0000-000085AD0000}"/>
    <cellStyle name="표준 9 7 2 2 6 2" xfId="44344" xr:uid="{00000000-0005-0000-0000-000086AD0000}"/>
    <cellStyle name="표준 9 7 2 2 7" xfId="44345" xr:uid="{00000000-0005-0000-0000-000087AD0000}"/>
    <cellStyle name="표준 9 7 2 2 8" xfId="44346" xr:uid="{00000000-0005-0000-0000-000088AD0000}"/>
    <cellStyle name="표준 9 7 2 3" xfId="44347" xr:uid="{00000000-0005-0000-0000-000089AD0000}"/>
    <cellStyle name="표준 9 7 2 3 2" xfId="44348" xr:uid="{00000000-0005-0000-0000-00008AAD0000}"/>
    <cellStyle name="표준 9 7 2 3 2 2" xfId="44349" xr:uid="{00000000-0005-0000-0000-00008BAD0000}"/>
    <cellStyle name="표준 9 7 2 3 2 2 2" xfId="44350" xr:uid="{00000000-0005-0000-0000-00008CAD0000}"/>
    <cellStyle name="표준 9 7 2 3 2 2 2 2" xfId="44351" xr:uid="{00000000-0005-0000-0000-00008DAD0000}"/>
    <cellStyle name="표준 9 7 2 3 2 2 3" xfId="44352" xr:uid="{00000000-0005-0000-0000-00008EAD0000}"/>
    <cellStyle name="표준 9 7 2 3 2 2 3 2" xfId="44353" xr:uid="{00000000-0005-0000-0000-00008FAD0000}"/>
    <cellStyle name="표준 9 7 2 3 2 2 4" xfId="44354" xr:uid="{00000000-0005-0000-0000-000090AD0000}"/>
    <cellStyle name="표준 9 7 2 3 2 2 5" xfId="44355" xr:uid="{00000000-0005-0000-0000-000091AD0000}"/>
    <cellStyle name="표준 9 7 2 3 2 3" xfId="44356" xr:uid="{00000000-0005-0000-0000-000092AD0000}"/>
    <cellStyle name="표준 9 7 2 3 2 3 2" xfId="44357" xr:uid="{00000000-0005-0000-0000-000093AD0000}"/>
    <cellStyle name="표준 9 7 2 3 2 4" xfId="44358" xr:uid="{00000000-0005-0000-0000-000094AD0000}"/>
    <cellStyle name="표준 9 7 2 3 2 4 2" xfId="44359" xr:uid="{00000000-0005-0000-0000-000095AD0000}"/>
    <cellStyle name="표준 9 7 2 3 2 5" xfId="44360" xr:uid="{00000000-0005-0000-0000-000096AD0000}"/>
    <cellStyle name="표준 9 7 2 3 2 5 2" xfId="44361" xr:uid="{00000000-0005-0000-0000-000097AD0000}"/>
    <cellStyle name="표준 9 7 2 3 2 6" xfId="44362" xr:uid="{00000000-0005-0000-0000-000098AD0000}"/>
    <cellStyle name="표준 9 7 2 3 2 7" xfId="44363" xr:uid="{00000000-0005-0000-0000-000099AD0000}"/>
    <cellStyle name="표준 9 7 2 3 3" xfId="44364" xr:uid="{00000000-0005-0000-0000-00009AAD0000}"/>
    <cellStyle name="표준 9 7 2 3 3 2" xfId="44365" xr:uid="{00000000-0005-0000-0000-00009BAD0000}"/>
    <cellStyle name="표준 9 7 2 3 3 2 2" xfId="44366" xr:uid="{00000000-0005-0000-0000-00009CAD0000}"/>
    <cellStyle name="표준 9 7 2 3 3 3" xfId="44367" xr:uid="{00000000-0005-0000-0000-00009DAD0000}"/>
    <cellStyle name="표준 9 7 2 3 3 3 2" xfId="44368" xr:uid="{00000000-0005-0000-0000-00009EAD0000}"/>
    <cellStyle name="표준 9 7 2 3 3 4" xfId="44369" xr:uid="{00000000-0005-0000-0000-00009FAD0000}"/>
    <cellStyle name="표준 9 7 2 3 3 5" xfId="44370" xr:uid="{00000000-0005-0000-0000-0000A0AD0000}"/>
    <cellStyle name="표준 9 7 2 3 4" xfId="44371" xr:uid="{00000000-0005-0000-0000-0000A1AD0000}"/>
    <cellStyle name="표준 9 7 2 3 4 2" xfId="44372" xr:uid="{00000000-0005-0000-0000-0000A2AD0000}"/>
    <cellStyle name="표준 9 7 2 3 5" xfId="44373" xr:uid="{00000000-0005-0000-0000-0000A3AD0000}"/>
    <cellStyle name="표준 9 7 2 3 5 2" xfId="44374" xr:uid="{00000000-0005-0000-0000-0000A4AD0000}"/>
    <cellStyle name="표준 9 7 2 3 6" xfId="44375" xr:uid="{00000000-0005-0000-0000-0000A5AD0000}"/>
    <cellStyle name="표준 9 7 2 3 6 2" xfId="44376" xr:uid="{00000000-0005-0000-0000-0000A6AD0000}"/>
    <cellStyle name="표준 9 7 2 3 7" xfId="44377" xr:uid="{00000000-0005-0000-0000-0000A7AD0000}"/>
    <cellStyle name="표준 9 7 2 3 8" xfId="44378" xr:uid="{00000000-0005-0000-0000-0000A8AD0000}"/>
    <cellStyle name="표준 9 7 2 4" xfId="44379" xr:uid="{00000000-0005-0000-0000-0000A9AD0000}"/>
    <cellStyle name="표준 9 7 2 4 2" xfId="44380" xr:uid="{00000000-0005-0000-0000-0000AAAD0000}"/>
    <cellStyle name="표준 9 7 2 4 2 2" xfId="44381" xr:uid="{00000000-0005-0000-0000-0000ABAD0000}"/>
    <cellStyle name="표준 9 7 2 4 2 2 2" xfId="44382" xr:uid="{00000000-0005-0000-0000-0000ACAD0000}"/>
    <cellStyle name="표준 9 7 2 4 2 3" xfId="44383" xr:uid="{00000000-0005-0000-0000-0000ADAD0000}"/>
    <cellStyle name="표준 9 7 2 4 2 3 2" xfId="44384" xr:uid="{00000000-0005-0000-0000-0000AEAD0000}"/>
    <cellStyle name="표준 9 7 2 4 2 4" xfId="44385" xr:uid="{00000000-0005-0000-0000-0000AFAD0000}"/>
    <cellStyle name="표준 9 7 2 4 2 5" xfId="44386" xr:uid="{00000000-0005-0000-0000-0000B0AD0000}"/>
    <cellStyle name="표준 9 7 2 4 3" xfId="44387" xr:uid="{00000000-0005-0000-0000-0000B1AD0000}"/>
    <cellStyle name="표준 9 7 2 4 3 2" xfId="44388" xr:uid="{00000000-0005-0000-0000-0000B2AD0000}"/>
    <cellStyle name="표준 9 7 2 4 4" xfId="44389" xr:uid="{00000000-0005-0000-0000-0000B3AD0000}"/>
    <cellStyle name="표준 9 7 2 4 4 2" xfId="44390" xr:uid="{00000000-0005-0000-0000-0000B4AD0000}"/>
    <cellStyle name="표준 9 7 2 4 5" xfId="44391" xr:uid="{00000000-0005-0000-0000-0000B5AD0000}"/>
    <cellStyle name="표준 9 7 2 4 5 2" xfId="44392" xr:uid="{00000000-0005-0000-0000-0000B6AD0000}"/>
    <cellStyle name="표준 9 7 2 4 6" xfId="44393" xr:uid="{00000000-0005-0000-0000-0000B7AD0000}"/>
    <cellStyle name="표준 9 7 2 4 7" xfId="44394" xr:uid="{00000000-0005-0000-0000-0000B8AD0000}"/>
    <cellStyle name="표준 9 7 2 5" xfId="44395" xr:uid="{00000000-0005-0000-0000-0000B9AD0000}"/>
    <cellStyle name="표준 9 7 2 5 2" xfId="44396" xr:uid="{00000000-0005-0000-0000-0000BAAD0000}"/>
    <cellStyle name="표준 9 7 2 5 2 2" xfId="44397" xr:uid="{00000000-0005-0000-0000-0000BBAD0000}"/>
    <cellStyle name="표준 9 7 2 5 2 2 2" xfId="44398" xr:uid="{00000000-0005-0000-0000-0000BCAD0000}"/>
    <cellStyle name="표준 9 7 2 5 2 3" xfId="44399" xr:uid="{00000000-0005-0000-0000-0000BDAD0000}"/>
    <cellStyle name="표준 9 7 2 5 2 3 2" xfId="44400" xr:uid="{00000000-0005-0000-0000-0000BEAD0000}"/>
    <cellStyle name="표준 9 7 2 5 2 4" xfId="44401" xr:uid="{00000000-0005-0000-0000-0000BFAD0000}"/>
    <cellStyle name="표준 9 7 2 5 2 5" xfId="44402" xr:uid="{00000000-0005-0000-0000-0000C0AD0000}"/>
    <cellStyle name="표준 9 7 2 5 3" xfId="44403" xr:uid="{00000000-0005-0000-0000-0000C1AD0000}"/>
    <cellStyle name="표준 9 7 2 5 3 2" xfId="44404" xr:uid="{00000000-0005-0000-0000-0000C2AD0000}"/>
    <cellStyle name="표준 9 7 2 5 4" xfId="44405" xr:uid="{00000000-0005-0000-0000-0000C3AD0000}"/>
    <cellStyle name="표준 9 7 2 5 4 2" xfId="44406" xr:uid="{00000000-0005-0000-0000-0000C4AD0000}"/>
    <cellStyle name="표준 9 7 2 5 5" xfId="44407" xr:uid="{00000000-0005-0000-0000-0000C5AD0000}"/>
    <cellStyle name="표준 9 7 2 5 5 2" xfId="44408" xr:uid="{00000000-0005-0000-0000-0000C6AD0000}"/>
    <cellStyle name="표준 9 7 2 5 6" xfId="44409" xr:uid="{00000000-0005-0000-0000-0000C7AD0000}"/>
    <cellStyle name="표준 9 7 2 5 7" xfId="44410" xr:uid="{00000000-0005-0000-0000-0000C8AD0000}"/>
    <cellStyle name="표준 9 7 2 6" xfId="44411" xr:uid="{00000000-0005-0000-0000-0000C9AD0000}"/>
    <cellStyle name="표준 9 7 2 6 2" xfId="44412" xr:uid="{00000000-0005-0000-0000-0000CAAD0000}"/>
    <cellStyle name="표준 9 7 2 6 2 2" xfId="44413" xr:uid="{00000000-0005-0000-0000-0000CBAD0000}"/>
    <cellStyle name="표준 9 7 2 6 3" xfId="44414" xr:uid="{00000000-0005-0000-0000-0000CCAD0000}"/>
    <cellStyle name="표준 9 7 2 6 3 2" xfId="44415" xr:uid="{00000000-0005-0000-0000-0000CDAD0000}"/>
    <cellStyle name="표준 9 7 2 6 4" xfId="44416" xr:uid="{00000000-0005-0000-0000-0000CEAD0000}"/>
    <cellStyle name="표준 9 7 2 6 5" xfId="44417" xr:uid="{00000000-0005-0000-0000-0000CFAD0000}"/>
    <cellStyle name="표준 9 7 2 7" xfId="44418" xr:uid="{00000000-0005-0000-0000-0000D0AD0000}"/>
    <cellStyle name="표준 9 7 2 7 2" xfId="44419" xr:uid="{00000000-0005-0000-0000-0000D1AD0000}"/>
    <cellStyle name="표준 9 7 2 8" xfId="44420" xr:uid="{00000000-0005-0000-0000-0000D2AD0000}"/>
    <cellStyle name="표준 9 7 2 8 2" xfId="44421" xr:uid="{00000000-0005-0000-0000-0000D3AD0000}"/>
    <cellStyle name="표준 9 7 2 9" xfId="44422" xr:uid="{00000000-0005-0000-0000-0000D4AD0000}"/>
    <cellStyle name="표준 9 7 2 9 2" xfId="44423" xr:uid="{00000000-0005-0000-0000-0000D5AD0000}"/>
    <cellStyle name="표준 9 7 3" xfId="44424" xr:uid="{00000000-0005-0000-0000-0000D6AD0000}"/>
    <cellStyle name="표준 9 7 3 2" xfId="44425" xr:uid="{00000000-0005-0000-0000-0000D7AD0000}"/>
    <cellStyle name="표준 9 7 3 2 2" xfId="44426" xr:uid="{00000000-0005-0000-0000-0000D8AD0000}"/>
    <cellStyle name="표준 9 7 3 2 2 2" xfId="44427" xr:uid="{00000000-0005-0000-0000-0000D9AD0000}"/>
    <cellStyle name="표준 9 7 3 2 2 2 2" xfId="44428" xr:uid="{00000000-0005-0000-0000-0000DAAD0000}"/>
    <cellStyle name="표준 9 7 3 2 2 3" xfId="44429" xr:uid="{00000000-0005-0000-0000-0000DBAD0000}"/>
    <cellStyle name="표준 9 7 3 2 2 3 2" xfId="44430" xr:uid="{00000000-0005-0000-0000-0000DCAD0000}"/>
    <cellStyle name="표준 9 7 3 2 2 4" xfId="44431" xr:uid="{00000000-0005-0000-0000-0000DDAD0000}"/>
    <cellStyle name="표준 9 7 3 2 2 5" xfId="44432" xr:uid="{00000000-0005-0000-0000-0000DEAD0000}"/>
    <cellStyle name="표준 9 7 3 2 3" xfId="44433" xr:uid="{00000000-0005-0000-0000-0000DFAD0000}"/>
    <cellStyle name="표준 9 7 3 2 3 2" xfId="44434" xr:uid="{00000000-0005-0000-0000-0000E0AD0000}"/>
    <cellStyle name="표준 9 7 3 2 4" xfId="44435" xr:uid="{00000000-0005-0000-0000-0000E1AD0000}"/>
    <cellStyle name="표준 9 7 3 2 4 2" xfId="44436" xr:uid="{00000000-0005-0000-0000-0000E2AD0000}"/>
    <cellStyle name="표준 9 7 3 2 5" xfId="44437" xr:uid="{00000000-0005-0000-0000-0000E3AD0000}"/>
    <cellStyle name="표준 9 7 3 2 5 2" xfId="44438" xr:uid="{00000000-0005-0000-0000-0000E4AD0000}"/>
    <cellStyle name="표준 9 7 3 2 6" xfId="44439" xr:uid="{00000000-0005-0000-0000-0000E5AD0000}"/>
    <cellStyle name="표준 9 7 3 2 7" xfId="44440" xr:uid="{00000000-0005-0000-0000-0000E6AD0000}"/>
    <cellStyle name="표준 9 7 3 3" xfId="44441" xr:uid="{00000000-0005-0000-0000-0000E7AD0000}"/>
    <cellStyle name="표준 9 7 3 3 2" xfId="44442" xr:uid="{00000000-0005-0000-0000-0000E8AD0000}"/>
    <cellStyle name="표준 9 7 3 3 2 2" xfId="44443" xr:uid="{00000000-0005-0000-0000-0000E9AD0000}"/>
    <cellStyle name="표준 9 7 3 3 3" xfId="44444" xr:uid="{00000000-0005-0000-0000-0000EAAD0000}"/>
    <cellStyle name="표준 9 7 3 3 3 2" xfId="44445" xr:uid="{00000000-0005-0000-0000-0000EBAD0000}"/>
    <cellStyle name="표준 9 7 3 3 4" xfId="44446" xr:uid="{00000000-0005-0000-0000-0000ECAD0000}"/>
    <cellStyle name="표준 9 7 3 3 5" xfId="44447" xr:uid="{00000000-0005-0000-0000-0000EDAD0000}"/>
    <cellStyle name="표준 9 7 3 4" xfId="44448" xr:uid="{00000000-0005-0000-0000-0000EEAD0000}"/>
    <cellStyle name="표준 9 7 3 4 2" xfId="44449" xr:uid="{00000000-0005-0000-0000-0000EFAD0000}"/>
    <cellStyle name="표준 9 7 3 5" xfId="44450" xr:uid="{00000000-0005-0000-0000-0000F0AD0000}"/>
    <cellStyle name="표준 9 7 3 5 2" xfId="44451" xr:uid="{00000000-0005-0000-0000-0000F1AD0000}"/>
    <cellStyle name="표준 9 7 3 6" xfId="44452" xr:uid="{00000000-0005-0000-0000-0000F2AD0000}"/>
    <cellStyle name="표준 9 7 3 6 2" xfId="44453" xr:uid="{00000000-0005-0000-0000-0000F3AD0000}"/>
    <cellStyle name="표준 9 7 3 7" xfId="44454" xr:uid="{00000000-0005-0000-0000-0000F4AD0000}"/>
    <cellStyle name="표준 9 7 3 8" xfId="44455" xr:uid="{00000000-0005-0000-0000-0000F5AD0000}"/>
    <cellStyle name="표준 9 7 4" xfId="44456" xr:uid="{00000000-0005-0000-0000-0000F6AD0000}"/>
    <cellStyle name="표준 9 7 4 2" xfId="44457" xr:uid="{00000000-0005-0000-0000-0000F7AD0000}"/>
    <cellStyle name="표준 9 7 4 2 2" xfId="44458" xr:uid="{00000000-0005-0000-0000-0000F8AD0000}"/>
    <cellStyle name="표준 9 7 4 2 2 2" xfId="44459" xr:uid="{00000000-0005-0000-0000-0000F9AD0000}"/>
    <cellStyle name="표준 9 7 4 2 2 2 2" xfId="44460" xr:uid="{00000000-0005-0000-0000-0000FAAD0000}"/>
    <cellStyle name="표준 9 7 4 2 2 3" xfId="44461" xr:uid="{00000000-0005-0000-0000-0000FBAD0000}"/>
    <cellStyle name="표준 9 7 4 2 2 3 2" xfId="44462" xr:uid="{00000000-0005-0000-0000-0000FCAD0000}"/>
    <cellStyle name="표준 9 7 4 2 2 4" xfId="44463" xr:uid="{00000000-0005-0000-0000-0000FDAD0000}"/>
    <cellStyle name="표준 9 7 4 2 2 5" xfId="44464" xr:uid="{00000000-0005-0000-0000-0000FEAD0000}"/>
    <cellStyle name="표준 9 7 4 2 3" xfId="44465" xr:uid="{00000000-0005-0000-0000-0000FFAD0000}"/>
    <cellStyle name="표준 9 7 4 2 3 2" xfId="44466" xr:uid="{00000000-0005-0000-0000-000000AE0000}"/>
    <cellStyle name="표준 9 7 4 2 4" xfId="44467" xr:uid="{00000000-0005-0000-0000-000001AE0000}"/>
    <cellStyle name="표준 9 7 4 2 4 2" xfId="44468" xr:uid="{00000000-0005-0000-0000-000002AE0000}"/>
    <cellStyle name="표준 9 7 4 2 5" xfId="44469" xr:uid="{00000000-0005-0000-0000-000003AE0000}"/>
    <cellStyle name="표준 9 7 4 2 5 2" xfId="44470" xr:uid="{00000000-0005-0000-0000-000004AE0000}"/>
    <cellStyle name="표준 9 7 4 2 6" xfId="44471" xr:uid="{00000000-0005-0000-0000-000005AE0000}"/>
    <cellStyle name="표준 9 7 4 2 7" xfId="44472" xr:uid="{00000000-0005-0000-0000-000006AE0000}"/>
    <cellStyle name="표준 9 7 4 3" xfId="44473" xr:uid="{00000000-0005-0000-0000-000007AE0000}"/>
    <cellStyle name="표준 9 7 4 3 2" xfId="44474" xr:uid="{00000000-0005-0000-0000-000008AE0000}"/>
    <cellStyle name="표준 9 7 4 3 2 2" xfId="44475" xr:uid="{00000000-0005-0000-0000-000009AE0000}"/>
    <cellStyle name="표준 9 7 4 3 3" xfId="44476" xr:uid="{00000000-0005-0000-0000-00000AAE0000}"/>
    <cellStyle name="표준 9 7 4 3 3 2" xfId="44477" xr:uid="{00000000-0005-0000-0000-00000BAE0000}"/>
    <cellStyle name="표준 9 7 4 3 4" xfId="44478" xr:uid="{00000000-0005-0000-0000-00000CAE0000}"/>
    <cellStyle name="표준 9 7 4 3 5" xfId="44479" xr:uid="{00000000-0005-0000-0000-00000DAE0000}"/>
    <cellStyle name="표준 9 7 4 4" xfId="44480" xr:uid="{00000000-0005-0000-0000-00000EAE0000}"/>
    <cellStyle name="표준 9 7 4 4 2" xfId="44481" xr:uid="{00000000-0005-0000-0000-00000FAE0000}"/>
    <cellStyle name="표준 9 7 4 5" xfId="44482" xr:uid="{00000000-0005-0000-0000-000010AE0000}"/>
    <cellStyle name="표준 9 7 4 5 2" xfId="44483" xr:uid="{00000000-0005-0000-0000-000011AE0000}"/>
    <cellStyle name="표준 9 7 4 6" xfId="44484" xr:uid="{00000000-0005-0000-0000-000012AE0000}"/>
    <cellStyle name="표준 9 7 4 6 2" xfId="44485" xr:uid="{00000000-0005-0000-0000-000013AE0000}"/>
    <cellStyle name="표준 9 7 4 7" xfId="44486" xr:uid="{00000000-0005-0000-0000-000014AE0000}"/>
    <cellStyle name="표준 9 7 4 8" xfId="44487" xr:uid="{00000000-0005-0000-0000-000015AE0000}"/>
    <cellStyle name="표준 9 7 5" xfId="44488" xr:uid="{00000000-0005-0000-0000-000016AE0000}"/>
    <cellStyle name="표준 9 7 5 2" xfId="44489" xr:uid="{00000000-0005-0000-0000-000017AE0000}"/>
    <cellStyle name="표준 9 7 5 2 2" xfId="44490" xr:uid="{00000000-0005-0000-0000-000018AE0000}"/>
    <cellStyle name="표준 9 7 5 2 2 2" xfId="44491" xr:uid="{00000000-0005-0000-0000-000019AE0000}"/>
    <cellStyle name="표준 9 7 5 2 3" xfId="44492" xr:uid="{00000000-0005-0000-0000-00001AAE0000}"/>
    <cellStyle name="표준 9 7 5 2 3 2" xfId="44493" xr:uid="{00000000-0005-0000-0000-00001BAE0000}"/>
    <cellStyle name="표준 9 7 5 2 4" xfId="44494" xr:uid="{00000000-0005-0000-0000-00001CAE0000}"/>
    <cellStyle name="표준 9 7 5 2 5" xfId="44495" xr:uid="{00000000-0005-0000-0000-00001DAE0000}"/>
    <cellStyle name="표준 9 7 5 3" xfId="44496" xr:uid="{00000000-0005-0000-0000-00001EAE0000}"/>
    <cellStyle name="표준 9 7 5 3 2" xfId="44497" xr:uid="{00000000-0005-0000-0000-00001FAE0000}"/>
    <cellStyle name="표준 9 7 5 4" xfId="44498" xr:uid="{00000000-0005-0000-0000-000020AE0000}"/>
    <cellStyle name="표준 9 7 5 4 2" xfId="44499" xr:uid="{00000000-0005-0000-0000-000021AE0000}"/>
    <cellStyle name="표준 9 7 5 5" xfId="44500" xr:uid="{00000000-0005-0000-0000-000022AE0000}"/>
    <cellStyle name="표준 9 7 5 5 2" xfId="44501" xr:uid="{00000000-0005-0000-0000-000023AE0000}"/>
    <cellStyle name="표준 9 7 5 6" xfId="44502" xr:uid="{00000000-0005-0000-0000-000024AE0000}"/>
    <cellStyle name="표준 9 7 5 7" xfId="44503" xr:uid="{00000000-0005-0000-0000-000025AE0000}"/>
    <cellStyle name="표준 9 7 6" xfId="44504" xr:uid="{00000000-0005-0000-0000-000026AE0000}"/>
    <cellStyle name="표준 9 7 6 2" xfId="44505" xr:uid="{00000000-0005-0000-0000-000027AE0000}"/>
    <cellStyle name="표준 9 7 6 2 2" xfId="44506" xr:uid="{00000000-0005-0000-0000-000028AE0000}"/>
    <cellStyle name="표준 9 7 6 2 2 2" xfId="44507" xr:uid="{00000000-0005-0000-0000-000029AE0000}"/>
    <cellStyle name="표준 9 7 6 2 3" xfId="44508" xr:uid="{00000000-0005-0000-0000-00002AAE0000}"/>
    <cellStyle name="표준 9 7 6 2 3 2" xfId="44509" xr:uid="{00000000-0005-0000-0000-00002BAE0000}"/>
    <cellStyle name="표준 9 7 6 2 4" xfId="44510" xr:uid="{00000000-0005-0000-0000-00002CAE0000}"/>
    <cellStyle name="표준 9 7 6 2 5" xfId="44511" xr:uid="{00000000-0005-0000-0000-00002DAE0000}"/>
    <cellStyle name="표준 9 7 6 3" xfId="44512" xr:uid="{00000000-0005-0000-0000-00002EAE0000}"/>
    <cellStyle name="표준 9 7 6 3 2" xfId="44513" xr:uid="{00000000-0005-0000-0000-00002FAE0000}"/>
    <cellStyle name="표준 9 7 6 4" xfId="44514" xr:uid="{00000000-0005-0000-0000-000030AE0000}"/>
    <cellStyle name="표준 9 7 6 4 2" xfId="44515" xr:uid="{00000000-0005-0000-0000-000031AE0000}"/>
    <cellStyle name="표준 9 7 6 5" xfId="44516" xr:uid="{00000000-0005-0000-0000-000032AE0000}"/>
    <cellStyle name="표준 9 7 6 5 2" xfId="44517" xr:uid="{00000000-0005-0000-0000-000033AE0000}"/>
    <cellStyle name="표준 9 7 6 6" xfId="44518" xr:uid="{00000000-0005-0000-0000-000034AE0000}"/>
    <cellStyle name="표준 9 7 6 7" xfId="44519" xr:uid="{00000000-0005-0000-0000-000035AE0000}"/>
    <cellStyle name="표준 9 7 7" xfId="44520" xr:uid="{00000000-0005-0000-0000-000036AE0000}"/>
    <cellStyle name="표준 9 7 7 2" xfId="44521" xr:uid="{00000000-0005-0000-0000-000037AE0000}"/>
    <cellStyle name="표준 9 7 7 2 2" xfId="44522" xr:uid="{00000000-0005-0000-0000-000038AE0000}"/>
    <cellStyle name="표준 9 7 7 3" xfId="44523" xr:uid="{00000000-0005-0000-0000-000039AE0000}"/>
    <cellStyle name="표준 9 7 7 3 2" xfId="44524" xr:uid="{00000000-0005-0000-0000-00003AAE0000}"/>
    <cellStyle name="표준 9 7 7 4" xfId="44525" xr:uid="{00000000-0005-0000-0000-00003BAE0000}"/>
    <cellStyle name="표준 9 7 7 5" xfId="44526" xr:uid="{00000000-0005-0000-0000-00003CAE0000}"/>
    <cellStyle name="표준 9 7 8" xfId="44527" xr:uid="{00000000-0005-0000-0000-00003DAE0000}"/>
    <cellStyle name="표준 9 7 8 2" xfId="44528" xr:uid="{00000000-0005-0000-0000-00003EAE0000}"/>
    <cellStyle name="표준 9 7 9" xfId="44529" xr:uid="{00000000-0005-0000-0000-00003FAE0000}"/>
    <cellStyle name="표준 9 7 9 2" xfId="44530" xr:uid="{00000000-0005-0000-0000-000040AE0000}"/>
    <cellStyle name="표준 9 8" xfId="44531" xr:uid="{00000000-0005-0000-0000-000041AE0000}"/>
    <cellStyle name="표준 9 8 10" xfId="44532" xr:uid="{00000000-0005-0000-0000-000042AE0000}"/>
    <cellStyle name="표준 9 8 10 2" xfId="44533" xr:uid="{00000000-0005-0000-0000-000043AE0000}"/>
    <cellStyle name="표준 9 8 11" xfId="44534" xr:uid="{00000000-0005-0000-0000-000044AE0000}"/>
    <cellStyle name="표준 9 8 12" xfId="44535" xr:uid="{00000000-0005-0000-0000-000045AE0000}"/>
    <cellStyle name="표준 9 8 2" xfId="44536" xr:uid="{00000000-0005-0000-0000-000046AE0000}"/>
    <cellStyle name="표준 9 8 2 10" xfId="44537" xr:uid="{00000000-0005-0000-0000-000047AE0000}"/>
    <cellStyle name="표준 9 8 2 11" xfId="44538" xr:uid="{00000000-0005-0000-0000-000048AE0000}"/>
    <cellStyle name="표준 9 8 2 2" xfId="44539" xr:uid="{00000000-0005-0000-0000-000049AE0000}"/>
    <cellStyle name="표준 9 8 2 2 2" xfId="44540" xr:uid="{00000000-0005-0000-0000-00004AAE0000}"/>
    <cellStyle name="표준 9 8 2 2 2 2" xfId="44541" xr:uid="{00000000-0005-0000-0000-00004BAE0000}"/>
    <cellStyle name="표준 9 8 2 2 2 2 2" xfId="44542" xr:uid="{00000000-0005-0000-0000-00004CAE0000}"/>
    <cellStyle name="표준 9 8 2 2 2 2 2 2" xfId="44543" xr:uid="{00000000-0005-0000-0000-00004DAE0000}"/>
    <cellStyle name="표준 9 8 2 2 2 2 3" xfId="44544" xr:uid="{00000000-0005-0000-0000-00004EAE0000}"/>
    <cellStyle name="표준 9 8 2 2 2 2 3 2" xfId="44545" xr:uid="{00000000-0005-0000-0000-00004FAE0000}"/>
    <cellStyle name="표준 9 8 2 2 2 2 4" xfId="44546" xr:uid="{00000000-0005-0000-0000-000050AE0000}"/>
    <cellStyle name="표준 9 8 2 2 2 2 5" xfId="44547" xr:uid="{00000000-0005-0000-0000-000051AE0000}"/>
    <cellStyle name="표준 9 8 2 2 2 3" xfId="44548" xr:uid="{00000000-0005-0000-0000-000052AE0000}"/>
    <cellStyle name="표준 9 8 2 2 2 3 2" xfId="44549" xr:uid="{00000000-0005-0000-0000-000053AE0000}"/>
    <cellStyle name="표준 9 8 2 2 2 4" xfId="44550" xr:uid="{00000000-0005-0000-0000-000054AE0000}"/>
    <cellStyle name="표준 9 8 2 2 2 4 2" xfId="44551" xr:uid="{00000000-0005-0000-0000-000055AE0000}"/>
    <cellStyle name="표준 9 8 2 2 2 5" xfId="44552" xr:uid="{00000000-0005-0000-0000-000056AE0000}"/>
    <cellStyle name="표준 9 8 2 2 2 5 2" xfId="44553" xr:uid="{00000000-0005-0000-0000-000057AE0000}"/>
    <cellStyle name="표준 9 8 2 2 2 6" xfId="44554" xr:uid="{00000000-0005-0000-0000-000058AE0000}"/>
    <cellStyle name="표준 9 8 2 2 2 7" xfId="44555" xr:uid="{00000000-0005-0000-0000-000059AE0000}"/>
    <cellStyle name="표준 9 8 2 2 3" xfId="44556" xr:uid="{00000000-0005-0000-0000-00005AAE0000}"/>
    <cellStyle name="표준 9 8 2 2 3 2" xfId="44557" xr:uid="{00000000-0005-0000-0000-00005BAE0000}"/>
    <cellStyle name="표준 9 8 2 2 3 2 2" xfId="44558" xr:uid="{00000000-0005-0000-0000-00005CAE0000}"/>
    <cellStyle name="표준 9 8 2 2 3 3" xfId="44559" xr:uid="{00000000-0005-0000-0000-00005DAE0000}"/>
    <cellStyle name="표준 9 8 2 2 3 3 2" xfId="44560" xr:uid="{00000000-0005-0000-0000-00005EAE0000}"/>
    <cellStyle name="표준 9 8 2 2 3 4" xfId="44561" xr:uid="{00000000-0005-0000-0000-00005FAE0000}"/>
    <cellStyle name="표준 9 8 2 2 3 5" xfId="44562" xr:uid="{00000000-0005-0000-0000-000060AE0000}"/>
    <cellStyle name="표준 9 8 2 2 4" xfId="44563" xr:uid="{00000000-0005-0000-0000-000061AE0000}"/>
    <cellStyle name="표준 9 8 2 2 4 2" xfId="44564" xr:uid="{00000000-0005-0000-0000-000062AE0000}"/>
    <cellStyle name="표준 9 8 2 2 5" xfId="44565" xr:uid="{00000000-0005-0000-0000-000063AE0000}"/>
    <cellStyle name="표준 9 8 2 2 5 2" xfId="44566" xr:uid="{00000000-0005-0000-0000-000064AE0000}"/>
    <cellStyle name="표준 9 8 2 2 6" xfId="44567" xr:uid="{00000000-0005-0000-0000-000065AE0000}"/>
    <cellStyle name="표준 9 8 2 2 6 2" xfId="44568" xr:uid="{00000000-0005-0000-0000-000066AE0000}"/>
    <cellStyle name="표준 9 8 2 2 7" xfId="44569" xr:uid="{00000000-0005-0000-0000-000067AE0000}"/>
    <cellStyle name="표준 9 8 2 2 8" xfId="44570" xr:uid="{00000000-0005-0000-0000-000068AE0000}"/>
    <cellStyle name="표준 9 8 2 3" xfId="44571" xr:uid="{00000000-0005-0000-0000-000069AE0000}"/>
    <cellStyle name="표준 9 8 2 3 2" xfId="44572" xr:uid="{00000000-0005-0000-0000-00006AAE0000}"/>
    <cellStyle name="표준 9 8 2 3 2 2" xfId="44573" xr:uid="{00000000-0005-0000-0000-00006BAE0000}"/>
    <cellStyle name="표준 9 8 2 3 2 2 2" xfId="44574" xr:uid="{00000000-0005-0000-0000-00006CAE0000}"/>
    <cellStyle name="표준 9 8 2 3 2 2 2 2" xfId="44575" xr:uid="{00000000-0005-0000-0000-00006DAE0000}"/>
    <cellStyle name="표준 9 8 2 3 2 2 3" xfId="44576" xr:uid="{00000000-0005-0000-0000-00006EAE0000}"/>
    <cellStyle name="표준 9 8 2 3 2 2 3 2" xfId="44577" xr:uid="{00000000-0005-0000-0000-00006FAE0000}"/>
    <cellStyle name="표준 9 8 2 3 2 2 4" xfId="44578" xr:uid="{00000000-0005-0000-0000-000070AE0000}"/>
    <cellStyle name="표준 9 8 2 3 2 2 5" xfId="44579" xr:uid="{00000000-0005-0000-0000-000071AE0000}"/>
    <cellStyle name="표준 9 8 2 3 2 3" xfId="44580" xr:uid="{00000000-0005-0000-0000-000072AE0000}"/>
    <cellStyle name="표준 9 8 2 3 2 3 2" xfId="44581" xr:uid="{00000000-0005-0000-0000-000073AE0000}"/>
    <cellStyle name="표준 9 8 2 3 2 4" xfId="44582" xr:uid="{00000000-0005-0000-0000-000074AE0000}"/>
    <cellStyle name="표준 9 8 2 3 2 4 2" xfId="44583" xr:uid="{00000000-0005-0000-0000-000075AE0000}"/>
    <cellStyle name="표준 9 8 2 3 2 5" xfId="44584" xr:uid="{00000000-0005-0000-0000-000076AE0000}"/>
    <cellStyle name="표준 9 8 2 3 2 5 2" xfId="44585" xr:uid="{00000000-0005-0000-0000-000077AE0000}"/>
    <cellStyle name="표준 9 8 2 3 2 6" xfId="44586" xr:uid="{00000000-0005-0000-0000-000078AE0000}"/>
    <cellStyle name="표준 9 8 2 3 2 7" xfId="44587" xr:uid="{00000000-0005-0000-0000-000079AE0000}"/>
    <cellStyle name="표준 9 8 2 3 3" xfId="44588" xr:uid="{00000000-0005-0000-0000-00007AAE0000}"/>
    <cellStyle name="표준 9 8 2 3 3 2" xfId="44589" xr:uid="{00000000-0005-0000-0000-00007BAE0000}"/>
    <cellStyle name="표준 9 8 2 3 3 2 2" xfId="44590" xr:uid="{00000000-0005-0000-0000-00007CAE0000}"/>
    <cellStyle name="표준 9 8 2 3 3 3" xfId="44591" xr:uid="{00000000-0005-0000-0000-00007DAE0000}"/>
    <cellStyle name="표준 9 8 2 3 3 3 2" xfId="44592" xr:uid="{00000000-0005-0000-0000-00007EAE0000}"/>
    <cellStyle name="표준 9 8 2 3 3 4" xfId="44593" xr:uid="{00000000-0005-0000-0000-00007FAE0000}"/>
    <cellStyle name="표준 9 8 2 3 3 5" xfId="44594" xr:uid="{00000000-0005-0000-0000-000080AE0000}"/>
    <cellStyle name="표준 9 8 2 3 4" xfId="44595" xr:uid="{00000000-0005-0000-0000-000081AE0000}"/>
    <cellStyle name="표준 9 8 2 3 4 2" xfId="44596" xr:uid="{00000000-0005-0000-0000-000082AE0000}"/>
    <cellStyle name="표준 9 8 2 3 5" xfId="44597" xr:uid="{00000000-0005-0000-0000-000083AE0000}"/>
    <cellStyle name="표준 9 8 2 3 5 2" xfId="44598" xr:uid="{00000000-0005-0000-0000-000084AE0000}"/>
    <cellStyle name="표준 9 8 2 3 6" xfId="44599" xr:uid="{00000000-0005-0000-0000-000085AE0000}"/>
    <cellStyle name="표준 9 8 2 3 6 2" xfId="44600" xr:uid="{00000000-0005-0000-0000-000086AE0000}"/>
    <cellStyle name="표준 9 8 2 3 7" xfId="44601" xr:uid="{00000000-0005-0000-0000-000087AE0000}"/>
    <cellStyle name="표준 9 8 2 3 8" xfId="44602" xr:uid="{00000000-0005-0000-0000-000088AE0000}"/>
    <cellStyle name="표준 9 8 2 4" xfId="44603" xr:uid="{00000000-0005-0000-0000-000089AE0000}"/>
    <cellStyle name="표준 9 8 2 4 2" xfId="44604" xr:uid="{00000000-0005-0000-0000-00008AAE0000}"/>
    <cellStyle name="표준 9 8 2 4 2 2" xfId="44605" xr:uid="{00000000-0005-0000-0000-00008BAE0000}"/>
    <cellStyle name="표준 9 8 2 4 2 2 2" xfId="44606" xr:uid="{00000000-0005-0000-0000-00008CAE0000}"/>
    <cellStyle name="표준 9 8 2 4 2 3" xfId="44607" xr:uid="{00000000-0005-0000-0000-00008DAE0000}"/>
    <cellStyle name="표준 9 8 2 4 2 3 2" xfId="44608" xr:uid="{00000000-0005-0000-0000-00008EAE0000}"/>
    <cellStyle name="표준 9 8 2 4 2 4" xfId="44609" xr:uid="{00000000-0005-0000-0000-00008FAE0000}"/>
    <cellStyle name="표준 9 8 2 4 2 5" xfId="44610" xr:uid="{00000000-0005-0000-0000-000090AE0000}"/>
    <cellStyle name="표준 9 8 2 4 3" xfId="44611" xr:uid="{00000000-0005-0000-0000-000091AE0000}"/>
    <cellStyle name="표준 9 8 2 4 3 2" xfId="44612" xr:uid="{00000000-0005-0000-0000-000092AE0000}"/>
    <cellStyle name="표준 9 8 2 4 4" xfId="44613" xr:uid="{00000000-0005-0000-0000-000093AE0000}"/>
    <cellStyle name="표준 9 8 2 4 4 2" xfId="44614" xr:uid="{00000000-0005-0000-0000-000094AE0000}"/>
    <cellStyle name="표준 9 8 2 4 5" xfId="44615" xr:uid="{00000000-0005-0000-0000-000095AE0000}"/>
    <cellStyle name="표준 9 8 2 4 5 2" xfId="44616" xr:uid="{00000000-0005-0000-0000-000096AE0000}"/>
    <cellStyle name="표준 9 8 2 4 6" xfId="44617" xr:uid="{00000000-0005-0000-0000-000097AE0000}"/>
    <cellStyle name="표준 9 8 2 4 7" xfId="44618" xr:uid="{00000000-0005-0000-0000-000098AE0000}"/>
    <cellStyle name="표준 9 8 2 5" xfId="44619" xr:uid="{00000000-0005-0000-0000-000099AE0000}"/>
    <cellStyle name="표준 9 8 2 5 2" xfId="44620" xr:uid="{00000000-0005-0000-0000-00009AAE0000}"/>
    <cellStyle name="표준 9 8 2 5 2 2" xfId="44621" xr:uid="{00000000-0005-0000-0000-00009BAE0000}"/>
    <cellStyle name="표준 9 8 2 5 2 2 2" xfId="44622" xr:uid="{00000000-0005-0000-0000-00009CAE0000}"/>
    <cellStyle name="표준 9 8 2 5 2 3" xfId="44623" xr:uid="{00000000-0005-0000-0000-00009DAE0000}"/>
    <cellStyle name="표준 9 8 2 5 2 3 2" xfId="44624" xr:uid="{00000000-0005-0000-0000-00009EAE0000}"/>
    <cellStyle name="표준 9 8 2 5 2 4" xfId="44625" xr:uid="{00000000-0005-0000-0000-00009FAE0000}"/>
    <cellStyle name="표준 9 8 2 5 2 5" xfId="44626" xr:uid="{00000000-0005-0000-0000-0000A0AE0000}"/>
    <cellStyle name="표준 9 8 2 5 3" xfId="44627" xr:uid="{00000000-0005-0000-0000-0000A1AE0000}"/>
    <cellStyle name="표준 9 8 2 5 3 2" xfId="44628" xr:uid="{00000000-0005-0000-0000-0000A2AE0000}"/>
    <cellStyle name="표준 9 8 2 5 4" xfId="44629" xr:uid="{00000000-0005-0000-0000-0000A3AE0000}"/>
    <cellStyle name="표준 9 8 2 5 4 2" xfId="44630" xr:uid="{00000000-0005-0000-0000-0000A4AE0000}"/>
    <cellStyle name="표준 9 8 2 5 5" xfId="44631" xr:uid="{00000000-0005-0000-0000-0000A5AE0000}"/>
    <cellStyle name="표준 9 8 2 5 5 2" xfId="44632" xr:uid="{00000000-0005-0000-0000-0000A6AE0000}"/>
    <cellStyle name="표준 9 8 2 5 6" xfId="44633" xr:uid="{00000000-0005-0000-0000-0000A7AE0000}"/>
    <cellStyle name="표준 9 8 2 5 7" xfId="44634" xr:uid="{00000000-0005-0000-0000-0000A8AE0000}"/>
    <cellStyle name="표준 9 8 2 6" xfId="44635" xr:uid="{00000000-0005-0000-0000-0000A9AE0000}"/>
    <cellStyle name="표준 9 8 2 6 2" xfId="44636" xr:uid="{00000000-0005-0000-0000-0000AAAE0000}"/>
    <cellStyle name="표준 9 8 2 6 2 2" xfId="44637" xr:uid="{00000000-0005-0000-0000-0000ABAE0000}"/>
    <cellStyle name="표준 9 8 2 6 3" xfId="44638" xr:uid="{00000000-0005-0000-0000-0000ACAE0000}"/>
    <cellStyle name="표준 9 8 2 6 3 2" xfId="44639" xr:uid="{00000000-0005-0000-0000-0000ADAE0000}"/>
    <cellStyle name="표준 9 8 2 6 4" xfId="44640" xr:uid="{00000000-0005-0000-0000-0000AEAE0000}"/>
    <cellStyle name="표준 9 8 2 6 5" xfId="44641" xr:uid="{00000000-0005-0000-0000-0000AFAE0000}"/>
    <cellStyle name="표준 9 8 2 7" xfId="44642" xr:uid="{00000000-0005-0000-0000-0000B0AE0000}"/>
    <cellStyle name="표준 9 8 2 7 2" xfId="44643" xr:uid="{00000000-0005-0000-0000-0000B1AE0000}"/>
    <cellStyle name="표준 9 8 2 8" xfId="44644" xr:uid="{00000000-0005-0000-0000-0000B2AE0000}"/>
    <cellStyle name="표준 9 8 2 8 2" xfId="44645" xr:uid="{00000000-0005-0000-0000-0000B3AE0000}"/>
    <cellStyle name="표준 9 8 2 9" xfId="44646" xr:uid="{00000000-0005-0000-0000-0000B4AE0000}"/>
    <cellStyle name="표준 9 8 2 9 2" xfId="44647" xr:uid="{00000000-0005-0000-0000-0000B5AE0000}"/>
    <cellStyle name="표준 9 8 3" xfId="44648" xr:uid="{00000000-0005-0000-0000-0000B6AE0000}"/>
    <cellStyle name="표준 9 8 3 2" xfId="44649" xr:uid="{00000000-0005-0000-0000-0000B7AE0000}"/>
    <cellStyle name="표준 9 8 3 2 2" xfId="44650" xr:uid="{00000000-0005-0000-0000-0000B8AE0000}"/>
    <cellStyle name="표준 9 8 3 2 2 2" xfId="44651" xr:uid="{00000000-0005-0000-0000-0000B9AE0000}"/>
    <cellStyle name="표준 9 8 3 2 2 2 2" xfId="44652" xr:uid="{00000000-0005-0000-0000-0000BAAE0000}"/>
    <cellStyle name="표준 9 8 3 2 2 3" xfId="44653" xr:uid="{00000000-0005-0000-0000-0000BBAE0000}"/>
    <cellStyle name="표준 9 8 3 2 2 3 2" xfId="44654" xr:uid="{00000000-0005-0000-0000-0000BCAE0000}"/>
    <cellStyle name="표준 9 8 3 2 2 4" xfId="44655" xr:uid="{00000000-0005-0000-0000-0000BDAE0000}"/>
    <cellStyle name="표준 9 8 3 2 2 5" xfId="44656" xr:uid="{00000000-0005-0000-0000-0000BEAE0000}"/>
    <cellStyle name="표준 9 8 3 2 3" xfId="44657" xr:uid="{00000000-0005-0000-0000-0000BFAE0000}"/>
    <cellStyle name="표준 9 8 3 2 3 2" xfId="44658" xr:uid="{00000000-0005-0000-0000-0000C0AE0000}"/>
    <cellStyle name="표준 9 8 3 2 4" xfId="44659" xr:uid="{00000000-0005-0000-0000-0000C1AE0000}"/>
    <cellStyle name="표준 9 8 3 2 4 2" xfId="44660" xr:uid="{00000000-0005-0000-0000-0000C2AE0000}"/>
    <cellStyle name="표준 9 8 3 2 5" xfId="44661" xr:uid="{00000000-0005-0000-0000-0000C3AE0000}"/>
    <cellStyle name="표준 9 8 3 2 5 2" xfId="44662" xr:uid="{00000000-0005-0000-0000-0000C4AE0000}"/>
    <cellStyle name="표준 9 8 3 2 6" xfId="44663" xr:uid="{00000000-0005-0000-0000-0000C5AE0000}"/>
    <cellStyle name="표준 9 8 3 2 7" xfId="44664" xr:uid="{00000000-0005-0000-0000-0000C6AE0000}"/>
    <cellStyle name="표준 9 8 3 3" xfId="44665" xr:uid="{00000000-0005-0000-0000-0000C7AE0000}"/>
    <cellStyle name="표준 9 8 3 3 2" xfId="44666" xr:uid="{00000000-0005-0000-0000-0000C8AE0000}"/>
    <cellStyle name="표준 9 8 3 3 2 2" xfId="44667" xr:uid="{00000000-0005-0000-0000-0000C9AE0000}"/>
    <cellStyle name="표준 9 8 3 3 3" xfId="44668" xr:uid="{00000000-0005-0000-0000-0000CAAE0000}"/>
    <cellStyle name="표준 9 8 3 3 3 2" xfId="44669" xr:uid="{00000000-0005-0000-0000-0000CBAE0000}"/>
    <cellStyle name="표준 9 8 3 3 4" xfId="44670" xr:uid="{00000000-0005-0000-0000-0000CCAE0000}"/>
    <cellStyle name="표준 9 8 3 3 5" xfId="44671" xr:uid="{00000000-0005-0000-0000-0000CDAE0000}"/>
    <cellStyle name="표준 9 8 3 4" xfId="44672" xr:uid="{00000000-0005-0000-0000-0000CEAE0000}"/>
    <cellStyle name="표준 9 8 3 4 2" xfId="44673" xr:uid="{00000000-0005-0000-0000-0000CFAE0000}"/>
    <cellStyle name="표준 9 8 3 5" xfId="44674" xr:uid="{00000000-0005-0000-0000-0000D0AE0000}"/>
    <cellStyle name="표준 9 8 3 5 2" xfId="44675" xr:uid="{00000000-0005-0000-0000-0000D1AE0000}"/>
    <cellStyle name="표준 9 8 3 6" xfId="44676" xr:uid="{00000000-0005-0000-0000-0000D2AE0000}"/>
    <cellStyle name="표준 9 8 3 6 2" xfId="44677" xr:uid="{00000000-0005-0000-0000-0000D3AE0000}"/>
    <cellStyle name="표준 9 8 3 7" xfId="44678" xr:uid="{00000000-0005-0000-0000-0000D4AE0000}"/>
    <cellStyle name="표준 9 8 3 8" xfId="44679" xr:uid="{00000000-0005-0000-0000-0000D5AE0000}"/>
    <cellStyle name="표준 9 8 4" xfId="44680" xr:uid="{00000000-0005-0000-0000-0000D6AE0000}"/>
    <cellStyle name="표준 9 8 4 2" xfId="44681" xr:uid="{00000000-0005-0000-0000-0000D7AE0000}"/>
    <cellStyle name="표준 9 8 4 2 2" xfId="44682" xr:uid="{00000000-0005-0000-0000-0000D8AE0000}"/>
    <cellStyle name="표준 9 8 4 2 2 2" xfId="44683" xr:uid="{00000000-0005-0000-0000-0000D9AE0000}"/>
    <cellStyle name="표준 9 8 4 2 2 2 2" xfId="44684" xr:uid="{00000000-0005-0000-0000-0000DAAE0000}"/>
    <cellStyle name="표준 9 8 4 2 2 3" xfId="44685" xr:uid="{00000000-0005-0000-0000-0000DBAE0000}"/>
    <cellStyle name="표준 9 8 4 2 2 3 2" xfId="44686" xr:uid="{00000000-0005-0000-0000-0000DCAE0000}"/>
    <cellStyle name="표준 9 8 4 2 2 4" xfId="44687" xr:uid="{00000000-0005-0000-0000-0000DDAE0000}"/>
    <cellStyle name="표준 9 8 4 2 2 5" xfId="44688" xr:uid="{00000000-0005-0000-0000-0000DEAE0000}"/>
    <cellStyle name="표준 9 8 4 2 3" xfId="44689" xr:uid="{00000000-0005-0000-0000-0000DFAE0000}"/>
    <cellStyle name="표준 9 8 4 2 3 2" xfId="44690" xr:uid="{00000000-0005-0000-0000-0000E0AE0000}"/>
    <cellStyle name="표준 9 8 4 2 4" xfId="44691" xr:uid="{00000000-0005-0000-0000-0000E1AE0000}"/>
    <cellStyle name="표준 9 8 4 2 4 2" xfId="44692" xr:uid="{00000000-0005-0000-0000-0000E2AE0000}"/>
    <cellStyle name="표준 9 8 4 2 5" xfId="44693" xr:uid="{00000000-0005-0000-0000-0000E3AE0000}"/>
    <cellStyle name="표준 9 8 4 2 5 2" xfId="44694" xr:uid="{00000000-0005-0000-0000-0000E4AE0000}"/>
    <cellStyle name="표준 9 8 4 2 6" xfId="44695" xr:uid="{00000000-0005-0000-0000-0000E5AE0000}"/>
    <cellStyle name="표준 9 8 4 2 7" xfId="44696" xr:uid="{00000000-0005-0000-0000-0000E6AE0000}"/>
    <cellStyle name="표준 9 8 4 3" xfId="44697" xr:uid="{00000000-0005-0000-0000-0000E7AE0000}"/>
    <cellStyle name="표준 9 8 4 3 2" xfId="44698" xr:uid="{00000000-0005-0000-0000-0000E8AE0000}"/>
    <cellStyle name="표준 9 8 4 3 2 2" xfId="44699" xr:uid="{00000000-0005-0000-0000-0000E9AE0000}"/>
    <cellStyle name="표준 9 8 4 3 3" xfId="44700" xr:uid="{00000000-0005-0000-0000-0000EAAE0000}"/>
    <cellStyle name="표준 9 8 4 3 3 2" xfId="44701" xr:uid="{00000000-0005-0000-0000-0000EBAE0000}"/>
    <cellStyle name="표준 9 8 4 3 4" xfId="44702" xr:uid="{00000000-0005-0000-0000-0000ECAE0000}"/>
    <cellStyle name="표준 9 8 4 3 5" xfId="44703" xr:uid="{00000000-0005-0000-0000-0000EDAE0000}"/>
    <cellStyle name="표준 9 8 4 4" xfId="44704" xr:uid="{00000000-0005-0000-0000-0000EEAE0000}"/>
    <cellStyle name="표준 9 8 4 4 2" xfId="44705" xr:uid="{00000000-0005-0000-0000-0000EFAE0000}"/>
    <cellStyle name="표준 9 8 4 5" xfId="44706" xr:uid="{00000000-0005-0000-0000-0000F0AE0000}"/>
    <cellStyle name="표준 9 8 4 5 2" xfId="44707" xr:uid="{00000000-0005-0000-0000-0000F1AE0000}"/>
    <cellStyle name="표준 9 8 4 6" xfId="44708" xr:uid="{00000000-0005-0000-0000-0000F2AE0000}"/>
    <cellStyle name="표준 9 8 4 6 2" xfId="44709" xr:uid="{00000000-0005-0000-0000-0000F3AE0000}"/>
    <cellStyle name="표준 9 8 4 7" xfId="44710" xr:uid="{00000000-0005-0000-0000-0000F4AE0000}"/>
    <cellStyle name="표준 9 8 4 8" xfId="44711" xr:uid="{00000000-0005-0000-0000-0000F5AE0000}"/>
    <cellStyle name="표준 9 8 5" xfId="44712" xr:uid="{00000000-0005-0000-0000-0000F6AE0000}"/>
    <cellStyle name="표준 9 8 5 2" xfId="44713" xr:uid="{00000000-0005-0000-0000-0000F7AE0000}"/>
    <cellStyle name="표준 9 8 5 2 2" xfId="44714" xr:uid="{00000000-0005-0000-0000-0000F8AE0000}"/>
    <cellStyle name="표준 9 8 5 2 2 2" xfId="44715" xr:uid="{00000000-0005-0000-0000-0000F9AE0000}"/>
    <cellStyle name="표준 9 8 5 2 3" xfId="44716" xr:uid="{00000000-0005-0000-0000-0000FAAE0000}"/>
    <cellStyle name="표준 9 8 5 2 3 2" xfId="44717" xr:uid="{00000000-0005-0000-0000-0000FBAE0000}"/>
    <cellStyle name="표준 9 8 5 2 4" xfId="44718" xr:uid="{00000000-0005-0000-0000-0000FCAE0000}"/>
    <cellStyle name="표준 9 8 5 2 5" xfId="44719" xr:uid="{00000000-0005-0000-0000-0000FDAE0000}"/>
    <cellStyle name="표준 9 8 5 3" xfId="44720" xr:uid="{00000000-0005-0000-0000-0000FEAE0000}"/>
    <cellStyle name="표준 9 8 5 3 2" xfId="44721" xr:uid="{00000000-0005-0000-0000-0000FFAE0000}"/>
    <cellStyle name="표준 9 8 5 4" xfId="44722" xr:uid="{00000000-0005-0000-0000-000000AF0000}"/>
    <cellStyle name="표준 9 8 5 4 2" xfId="44723" xr:uid="{00000000-0005-0000-0000-000001AF0000}"/>
    <cellStyle name="표준 9 8 5 5" xfId="44724" xr:uid="{00000000-0005-0000-0000-000002AF0000}"/>
    <cellStyle name="표준 9 8 5 5 2" xfId="44725" xr:uid="{00000000-0005-0000-0000-000003AF0000}"/>
    <cellStyle name="표준 9 8 5 6" xfId="44726" xr:uid="{00000000-0005-0000-0000-000004AF0000}"/>
    <cellStyle name="표준 9 8 5 7" xfId="44727" xr:uid="{00000000-0005-0000-0000-000005AF0000}"/>
    <cellStyle name="표준 9 8 6" xfId="44728" xr:uid="{00000000-0005-0000-0000-000006AF0000}"/>
    <cellStyle name="표준 9 8 6 2" xfId="44729" xr:uid="{00000000-0005-0000-0000-000007AF0000}"/>
    <cellStyle name="표준 9 8 6 2 2" xfId="44730" xr:uid="{00000000-0005-0000-0000-000008AF0000}"/>
    <cellStyle name="표준 9 8 6 2 2 2" xfId="44731" xr:uid="{00000000-0005-0000-0000-000009AF0000}"/>
    <cellStyle name="표준 9 8 6 2 3" xfId="44732" xr:uid="{00000000-0005-0000-0000-00000AAF0000}"/>
    <cellStyle name="표준 9 8 6 2 3 2" xfId="44733" xr:uid="{00000000-0005-0000-0000-00000BAF0000}"/>
    <cellStyle name="표준 9 8 6 2 4" xfId="44734" xr:uid="{00000000-0005-0000-0000-00000CAF0000}"/>
    <cellStyle name="표준 9 8 6 2 5" xfId="44735" xr:uid="{00000000-0005-0000-0000-00000DAF0000}"/>
    <cellStyle name="표준 9 8 6 3" xfId="44736" xr:uid="{00000000-0005-0000-0000-00000EAF0000}"/>
    <cellStyle name="표준 9 8 6 3 2" xfId="44737" xr:uid="{00000000-0005-0000-0000-00000FAF0000}"/>
    <cellStyle name="표준 9 8 6 4" xfId="44738" xr:uid="{00000000-0005-0000-0000-000010AF0000}"/>
    <cellStyle name="표준 9 8 6 4 2" xfId="44739" xr:uid="{00000000-0005-0000-0000-000011AF0000}"/>
    <cellStyle name="표준 9 8 6 5" xfId="44740" xr:uid="{00000000-0005-0000-0000-000012AF0000}"/>
    <cellStyle name="표준 9 8 6 5 2" xfId="44741" xr:uid="{00000000-0005-0000-0000-000013AF0000}"/>
    <cellStyle name="표준 9 8 6 6" xfId="44742" xr:uid="{00000000-0005-0000-0000-000014AF0000}"/>
    <cellStyle name="표준 9 8 6 7" xfId="44743" xr:uid="{00000000-0005-0000-0000-000015AF0000}"/>
    <cellStyle name="표준 9 8 7" xfId="44744" xr:uid="{00000000-0005-0000-0000-000016AF0000}"/>
    <cellStyle name="표준 9 8 7 2" xfId="44745" xr:uid="{00000000-0005-0000-0000-000017AF0000}"/>
    <cellStyle name="표준 9 8 7 2 2" xfId="44746" xr:uid="{00000000-0005-0000-0000-000018AF0000}"/>
    <cellStyle name="표준 9 8 7 3" xfId="44747" xr:uid="{00000000-0005-0000-0000-000019AF0000}"/>
    <cellStyle name="표준 9 8 7 3 2" xfId="44748" xr:uid="{00000000-0005-0000-0000-00001AAF0000}"/>
    <cellStyle name="표준 9 8 7 4" xfId="44749" xr:uid="{00000000-0005-0000-0000-00001BAF0000}"/>
    <cellStyle name="표준 9 8 7 5" xfId="44750" xr:uid="{00000000-0005-0000-0000-00001CAF0000}"/>
    <cellStyle name="표준 9 8 8" xfId="44751" xr:uid="{00000000-0005-0000-0000-00001DAF0000}"/>
    <cellStyle name="표준 9 8 8 2" xfId="44752" xr:uid="{00000000-0005-0000-0000-00001EAF0000}"/>
    <cellStyle name="표준 9 8 9" xfId="44753" xr:uid="{00000000-0005-0000-0000-00001FAF0000}"/>
    <cellStyle name="표준 9 8 9 2" xfId="44754" xr:uid="{00000000-0005-0000-0000-000020AF0000}"/>
    <cellStyle name="표준 9 9" xfId="44755" xr:uid="{00000000-0005-0000-0000-000021AF0000}"/>
    <cellStyle name="표준 9 9 10" xfId="44756" xr:uid="{00000000-0005-0000-0000-000022AF0000}"/>
    <cellStyle name="표준 9 9 10 2" xfId="44757" xr:uid="{00000000-0005-0000-0000-000023AF0000}"/>
    <cellStyle name="표준 9 9 11" xfId="44758" xr:uid="{00000000-0005-0000-0000-000024AF0000}"/>
    <cellStyle name="표준 9 9 12" xfId="44759" xr:uid="{00000000-0005-0000-0000-000025AF0000}"/>
    <cellStyle name="표준 9 9 2" xfId="44760" xr:uid="{00000000-0005-0000-0000-000026AF0000}"/>
    <cellStyle name="표준 9 9 2 10" xfId="44761" xr:uid="{00000000-0005-0000-0000-000027AF0000}"/>
    <cellStyle name="표준 9 9 2 11" xfId="44762" xr:uid="{00000000-0005-0000-0000-000028AF0000}"/>
    <cellStyle name="표준 9 9 2 2" xfId="44763" xr:uid="{00000000-0005-0000-0000-000029AF0000}"/>
    <cellStyle name="표준 9 9 2 2 2" xfId="44764" xr:uid="{00000000-0005-0000-0000-00002AAF0000}"/>
    <cellStyle name="표준 9 9 2 2 2 2" xfId="44765" xr:uid="{00000000-0005-0000-0000-00002BAF0000}"/>
    <cellStyle name="표준 9 9 2 2 2 2 2" xfId="44766" xr:uid="{00000000-0005-0000-0000-00002CAF0000}"/>
    <cellStyle name="표준 9 9 2 2 2 2 2 2" xfId="44767" xr:uid="{00000000-0005-0000-0000-00002DAF0000}"/>
    <cellStyle name="표준 9 9 2 2 2 2 3" xfId="44768" xr:uid="{00000000-0005-0000-0000-00002EAF0000}"/>
    <cellStyle name="표준 9 9 2 2 2 2 3 2" xfId="44769" xr:uid="{00000000-0005-0000-0000-00002FAF0000}"/>
    <cellStyle name="표준 9 9 2 2 2 2 4" xfId="44770" xr:uid="{00000000-0005-0000-0000-000030AF0000}"/>
    <cellStyle name="표준 9 9 2 2 2 2 5" xfId="44771" xr:uid="{00000000-0005-0000-0000-000031AF0000}"/>
    <cellStyle name="표준 9 9 2 2 2 3" xfId="44772" xr:uid="{00000000-0005-0000-0000-000032AF0000}"/>
    <cellStyle name="표준 9 9 2 2 2 3 2" xfId="44773" xr:uid="{00000000-0005-0000-0000-000033AF0000}"/>
    <cellStyle name="표준 9 9 2 2 2 4" xfId="44774" xr:uid="{00000000-0005-0000-0000-000034AF0000}"/>
    <cellStyle name="표준 9 9 2 2 2 4 2" xfId="44775" xr:uid="{00000000-0005-0000-0000-000035AF0000}"/>
    <cellStyle name="표준 9 9 2 2 2 5" xfId="44776" xr:uid="{00000000-0005-0000-0000-000036AF0000}"/>
    <cellStyle name="표준 9 9 2 2 2 5 2" xfId="44777" xr:uid="{00000000-0005-0000-0000-000037AF0000}"/>
    <cellStyle name="표준 9 9 2 2 2 6" xfId="44778" xr:uid="{00000000-0005-0000-0000-000038AF0000}"/>
    <cellStyle name="표준 9 9 2 2 2 7" xfId="44779" xr:uid="{00000000-0005-0000-0000-000039AF0000}"/>
    <cellStyle name="표준 9 9 2 2 3" xfId="44780" xr:uid="{00000000-0005-0000-0000-00003AAF0000}"/>
    <cellStyle name="표준 9 9 2 2 3 2" xfId="44781" xr:uid="{00000000-0005-0000-0000-00003BAF0000}"/>
    <cellStyle name="표준 9 9 2 2 3 2 2" xfId="44782" xr:uid="{00000000-0005-0000-0000-00003CAF0000}"/>
    <cellStyle name="표준 9 9 2 2 3 3" xfId="44783" xr:uid="{00000000-0005-0000-0000-00003DAF0000}"/>
    <cellStyle name="표준 9 9 2 2 3 3 2" xfId="44784" xr:uid="{00000000-0005-0000-0000-00003EAF0000}"/>
    <cellStyle name="표준 9 9 2 2 3 4" xfId="44785" xr:uid="{00000000-0005-0000-0000-00003FAF0000}"/>
    <cellStyle name="표준 9 9 2 2 3 5" xfId="44786" xr:uid="{00000000-0005-0000-0000-000040AF0000}"/>
    <cellStyle name="표준 9 9 2 2 4" xfId="44787" xr:uid="{00000000-0005-0000-0000-000041AF0000}"/>
    <cellStyle name="표준 9 9 2 2 4 2" xfId="44788" xr:uid="{00000000-0005-0000-0000-000042AF0000}"/>
    <cellStyle name="표준 9 9 2 2 5" xfId="44789" xr:uid="{00000000-0005-0000-0000-000043AF0000}"/>
    <cellStyle name="표준 9 9 2 2 5 2" xfId="44790" xr:uid="{00000000-0005-0000-0000-000044AF0000}"/>
    <cellStyle name="표준 9 9 2 2 6" xfId="44791" xr:uid="{00000000-0005-0000-0000-000045AF0000}"/>
    <cellStyle name="표준 9 9 2 2 6 2" xfId="44792" xr:uid="{00000000-0005-0000-0000-000046AF0000}"/>
    <cellStyle name="표준 9 9 2 2 7" xfId="44793" xr:uid="{00000000-0005-0000-0000-000047AF0000}"/>
    <cellStyle name="표준 9 9 2 2 8" xfId="44794" xr:uid="{00000000-0005-0000-0000-000048AF0000}"/>
    <cellStyle name="표준 9 9 2 3" xfId="44795" xr:uid="{00000000-0005-0000-0000-000049AF0000}"/>
    <cellStyle name="표준 9 9 2 3 2" xfId="44796" xr:uid="{00000000-0005-0000-0000-00004AAF0000}"/>
    <cellStyle name="표준 9 9 2 3 2 2" xfId="44797" xr:uid="{00000000-0005-0000-0000-00004BAF0000}"/>
    <cellStyle name="표준 9 9 2 3 2 2 2" xfId="44798" xr:uid="{00000000-0005-0000-0000-00004CAF0000}"/>
    <cellStyle name="표준 9 9 2 3 2 2 2 2" xfId="44799" xr:uid="{00000000-0005-0000-0000-00004DAF0000}"/>
    <cellStyle name="표준 9 9 2 3 2 2 3" xfId="44800" xr:uid="{00000000-0005-0000-0000-00004EAF0000}"/>
    <cellStyle name="표준 9 9 2 3 2 2 3 2" xfId="44801" xr:uid="{00000000-0005-0000-0000-00004FAF0000}"/>
    <cellStyle name="표준 9 9 2 3 2 2 4" xfId="44802" xr:uid="{00000000-0005-0000-0000-000050AF0000}"/>
    <cellStyle name="표준 9 9 2 3 2 2 5" xfId="44803" xr:uid="{00000000-0005-0000-0000-000051AF0000}"/>
    <cellStyle name="표준 9 9 2 3 2 3" xfId="44804" xr:uid="{00000000-0005-0000-0000-000052AF0000}"/>
    <cellStyle name="표준 9 9 2 3 2 3 2" xfId="44805" xr:uid="{00000000-0005-0000-0000-000053AF0000}"/>
    <cellStyle name="표준 9 9 2 3 2 4" xfId="44806" xr:uid="{00000000-0005-0000-0000-000054AF0000}"/>
    <cellStyle name="표준 9 9 2 3 2 4 2" xfId="44807" xr:uid="{00000000-0005-0000-0000-000055AF0000}"/>
    <cellStyle name="표준 9 9 2 3 2 5" xfId="44808" xr:uid="{00000000-0005-0000-0000-000056AF0000}"/>
    <cellStyle name="표준 9 9 2 3 2 5 2" xfId="44809" xr:uid="{00000000-0005-0000-0000-000057AF0000}"/>
    <cellStyle name="표준 9 9 2 3 2 6" xfId="44810" xr:uid="{00000000-0005-0000-0000-000058AF0000}"/>
    <cellStyle name="표준 9 9 2 3 2 7" xfId="44811" xr:uid="{00000000-0005-0000-0000-000059AF0000}"/>
    <cellStyle name="표준 9 9 2 3 3" xfId="44812" xr:uid="{00000000-0005-0000-0000-00005AAF0000}"/>
    <cellStyle name="표준 9 9 2 3 3 2" xfId="44813" xr:uid="{00000000-0005-0000-0000-00005BAF0000}"/>
    <cellStyle name="표준 9 9 2 3 3 2 2" xfId="44814" xr:uid="{00000000-0005-0000-0000-00005CAF0000}"/>
    <cellStyle name="표준 9 9 2 3 3 3" xfId="44815" xr:uid="{00000000-0005-0000-0000-00005DAF0000}"/>
    <cellStyle name="표준 9 9 2 3 3 3 2" xfId="44816" xr:uid="{00000000-0005-0000-0000-00005EAF0000}"/>
    <cellStyle name="표준 9 9 2 3 3 4" xfId="44817" xr:uid="{00000000-0005-0000-0000-00005FAF0000}"/>
    <cellStyle name="표준 9 9 2 3 3 5" xfId="44818" xr:uid="{00000000-0005-0000-0000-000060AF0000}"/>
    <cellStyle name="표준 9 9 2 3 4" xfId="44819" xr:uid="{00000000-0005-0000-0000-000061AF0000}"/>
    <cellStyle name="표준 9 9 2 3 4 2" xfId="44820" xr:uid="{00000000-0005-0000-0000-000062AF0000}"/>
    <cellStyle name="표준 9 9 2 3 5" xfId="44821" xr:uid="{00000000-0005-0000-0000-000063AF0000}"/>
    <cellStyle name="표준 9 9 2 3 5 2" xfId="44822" xr:uid="{00000000-0005-0000-0000-000064AF0000}"/>
    <cellStyle name="표준 9 9 2 3 6" xfId="44823" xr:uid="{00000000-0005-0000-0000-000065AF0000}"/>
    <cellStyle name="표준 9 9 2 3 6 2" xfId="44824" xr:uid="{00000000-0005-0000-0000-000066AF0000}"/>
    <cellStyle name="표준 9 9 2 3 7" xfId="44825" xr:uid="{00000000-0005-0000-0000-000067AF0000}"/>
    <cellStyle name="표준 9 9 2 3 8" xfId="44826" xr:uid="{00000000-0005-0000-0000-000068AF0000}"/>
    <cellStyle name="표준 9 9 2 4" xfId="44827" xr:uid="{00000000-0005-0000-0000-000069AF0000}"/>
    <cellStyle name="표준 9 9 2 4 2" xfId="44828" xr:uid="{00000000-0005-0000-0000-00006AAF0000}"/>
    <cellStyle name="표준 9 9 2 4 2 2" xfId="44829" xr:uid="{00000000-0005-0000-0000-00006BAF0000}"/>
    <cellStyle name="표준 9 9 2 4 2 2 2" xfId="44830" xr:uid="{00000000-0005-0000-0000-00006CAF0000}"/>
    <cellStyle name="표준 9 9 2 4 2 3" xfId="44831" xr:uid="{00000000-0005-0000-0000-00006DAF0000}"/>
    <cellStyle name="표준 9 9 2 4 2 3 2" xfId="44832" xr:uid="{00000000-0005-0000-0000-00006EAF0000}"/>
    <cellStyle name="표준 9 9 2 4 2 4" xfId="44833" xr:uid="{00000000-0005-0000-0000-00006FAF0000}"/>
    <cellStyle name="표준 9 9 2 4 2 5" xfId="44834" xr:uid="{00000000-0005-0000-0000-000070AF0000}"/>
    <cellStyle name="표준 9 9 2 4 3" xfId="44835" xr:uid="{00000000-0005-0000-0000-000071AF0000}"/>
    <cellStyle name="표준 9 9 2 4 3 2" xfId="44836" xr:uid="{00000000-0005-0000-0000-000072AF0000}"/>
    <cellStyle name="표준 9 9 2 4 4" xfId="44837" xr:uid="{00000000-0005-0000-0000-000073AF0000}"/>
    <cellStyle name="표준 9 9 2 4 4 2" xfId="44838" xr:uid="{00000000-0005-0000-0000-000074AF0000}"/>
    <cellStyle name="표준 9 9 2 4 5" xfId="44839" xr:uid="{00000000-0005-0000-0000-000075AF0000}"/>
    <cellStyle name="표준 9 9 2 4 5 2" xfId="44840" xr:uid="{00000000-0005-0000-0000-000076AF0000}"/>
    <cellStyle name="표준 9 9 2 4 6" xfId="44841" xr:uid="{00000000-0005-0000-0000-000077AF0000}"/>
    <cellStyle name="표준 9 9 2 4 7" xfId="44842" xr:uid="{00000000-0005-0000-0000-000078AF0000}"/>
    <cellStyle name="표준 9 9 2 5" xfId="44843" xr:uid="{00000000-0005-0000-0000-000079AF0000}"/>
    <cellStyle name="표준 9 9 2 5 2" xfId="44844" xr:uid="{00000000-0005-0000-0000-00007AAF0000}"/>
    <cellStyle name="표준 9 9 2 5 2 2" xfId="44845" xr:uid="{00000000-0005-0000-0000-00007BAF0000}"/>
    <cellStyle name="표준 9 9 2 5 2 2 2" xfId="44846" xr:uid="{00000000-0005-0000-0000-00007CAF0000}"/>
    <cellStyle name="표준 9 9 2 5 2 3" xfId="44847" xr:uid="{00000000-0005-0000-0000-00007DAF0000}"/>
    <cellStyle name="표준 9 9 2 5 2 3 2" xfId="44848" xr:uid="{00000000-0005-0000-0000-00007EAF0000}"/>
    <cellStyle name="표준 9 9 2 5 2 4" xfId="44849" xr:uid="{00000000-0005-0000-0000-00007FAF0000}"/>
    <cellStyle name="표준 9 9 2 5 2 5" xfId="44850" xr:uid="{00000000-0005-0000-0000-000080AF0000}"/>
    <cellStyle name="표준 9 9 2 5 3" xfId="44851" xr:uid="{00000000-0005-0000-0000-000081AF0000}"/>
    <cellStyle name="표준 9 9 2 5 3 2" xfId="44852" xr:uid="{00000000-0005-0000-0000-000082AF0000}"/>
    <cellStyle name="표준 9 9 2 5 4" xfId="44853" xr:uid="{00000000-0005-0000-0000-000083AF0000}"/>
    <cellStyle name="표준 9 9 2 5 4 2" xfId="44854" xr:uid="{00000000-0005-0000-0000-000084AF0000}"/>
    <cellStyle name="표준 9 9 2 5 5" xfId="44855" xr:uid="{00000000-0005-0000-0000-000085AF0000}"/>
    <cellStyle name="표준 9 9 2 5 5 2" xfId="44856" xr:uid="{00000000-0005-0000-0000-000086AF0000}"/>
    <cellStyle name="표준 9 9 2 5 6" xfId="44857" xr:uid="{00000000-0005-0000-0000-000087AF0000}"/>
    <cellStyle name="표준 9 9 2 5 7" xfId="44858" xr:uid="{00000000-0005-0000-0000-000088AF0000}"/>
    <cellStyle name="표준 9 9 2 6" xfId="44859" xr:uid="{00000000-0005-0000-0000-000089AF0000}"/>
    <cellStyle name="표준 9 9 2 6 2" xfId="44860" xr:uid="{00000000-0005-0000-0000-00008AAF0000}"/>
    <cellStyle name="표준 9 9 2 6 2 2" xfId="44861" xr:uid="{00000000-0005-0000-0000-00008BAF0000}"/>
    <cellStyle name="표준 9 9 2 6 3" xfId="44862" xr:uid="{00000000-0005-0000-0000-00008CAF0000}"/>
    <cellStyle name="표준 9 9 2 6 3 2" xfId="44863" xr:uid="{00000000-0005-0000-0000-00008DAF0000}"/>
    <cellStyle name="표준 9 9 2 6 4" xfId="44864" xr:uid="{00000000-0005-0000-0000-00008EAF0000}"/>
    <cellStyle name="표준 9 9 2 6 5" xfId="44865" xr:uid="{00000000-0005-0000-0000-00008FAF0000}"/>
    <cellStyle name="표준 9 9 2 7" xfId="44866" xr:uid="{00000000-0005-0000-0000-000090AF0000}"/>
    <cellStyle name="표준 9 9 2 7 2" xfId="44867" xr:uid="{00000000-0005-0000-0000-000091AF0000}"/>
    <cellStyle name="표준 9 9 2 8" xfId="44868" xr:uid="{00000000-0005-0000-0000-000092AF0000}"/>
    <cellStyle name="표준 9 9 2 8 2" xfId="44869" xr:uid="{00000000-0005-0000-0000-000093AF0000}"/>
    <cellStyle name="표준 9 9 2 9" xfId="44870" xr:uid="{00000000-0005-0000-0000-000094AF0000}"/>
    <cellStyle name="표준 9 9 2 9 2" xfId="44871" xr:uid="{00000000-0005-0000-0000-000095AF0000}"/>
    <cellStyle name="표준 9 9 3" xfId="44872" xr:uid="{00000000-0005-0000-0000-000096AF0000}"/>
    <cellStyle name="표준 9 9 3 2" xfId="44873" xr:uid="{00000000-0005-0000-0000-000097AF0000}"/>
    <cellStyle name="표준 9 9 3 2 2" xfId="44874" xr:uid="{00000000-0005-0000-0000-000098AF0000}"/>
    <cellStyle name="표준 9 9 3 2 2 2" xfId="44875" xr:uid="{00000000-0005-0000-0000-000099AF0000}"/>
    <cellStyle name="표준 9 9 3 2 2 2 2" xfId="44876" xr:uid="{00000000-0005-0000-0000-00009AAF0000}"/>
    <cellStyle name="표준 9 9 3 2 2 3" xfId="44877" xr:uid="{00000000-0005-0000-0000-00009BAF0000}"/>
    <cellStyle name="표준 9 9 3 2 2 3 2" xfId="44878" xr:uid="{00000000-0005-0000-0000-00009CAF0000}"/>
    <cellStyle name="표준 9 9 3 2 2 4" xfId="44879" xr:uid="{00000000-0005-0000-0000-00009DAF0000}"/>
    <cellStyle name="표준 9 9 3 2 2 5" xfId="44880" xr:uid="{00000000-0005-0000-0000-00009EAF0000}"/>
    <cellStyle name="표준 9 9 3 2 3" xfId="44881" xr:uid="{00000000-0005-0000-0000-00009FAF0000}"/>
    <cellStyle name="표준 9 9 3 2 3 2" xfId="44882" xr:uid="{00000000-0005-0000-0000-0000A0AF0000}"/>
    <cellStyle name="표준 9 9 3 2 4" xfId="44883" xr:uid="{00000000-0005-0000-0000-0000A1AF0000}"/>
    <cellStyle name="표준 9 9 3 2 4 2" xfId="44884" xr:uid="{00000000-0005-0000-0000-0000A2AF0000}"/>
    <cellStyle name="표준 9 9 3 2 5" xfId="44885" xr:uid="{00000000-0005-0000-0000-0000A3AF0000}"/>
    <cellStyle name="표준 9 9 3 2 5 2" xfId="44886" xr:uid="{00000000-0005-0000-0000-0000A4AF0000}"/>
    <cellStyle name="표준 9 9 3 2 6" xfId="44887" xr:uid="{00000000-0005-0000-0000-0000A5AF0000}"/>
    <cellStyle name="표준 9 9 3 2 7" xfId="44888" xr:uid="{00000000-0005-0000-0000-0000A6AF0000}"/>
    <cellStyle name="표준 9 9 3 3" xfId="44889" xr:uid="{00000000-0005-0000-0000-0000A7AF0000}"/>
    <cellStyle name="표준 9 9 3 3 2" xfId="44890" xr:uid="{00000000-0005-0000-0000-0000A8AF0000}"/>
    <cellStyle name="표준 9 9 3 3 2 2" xfId="44891" xr:uid="{00000000-0005-0000-0000-0000A9AF0000}"/>
    <cellStyle name="표준 9 9 3 3 3" xfId="44892" xr:uid="{00000000-0005-0000-0000-0000AAAF0000}"/>
    <cellStyle name="표준 9 9 3 3 3 2" xfId="44893" xr:uid="{00000000-0005-0000-0000-0000ABAF0000}"/>
    <cellStyle name="표준 9 9 3 3 4" xfId="44894" xr:uid="{00000000-0005-0000-0000-0000ACAF0000}"/>
    <cellStyle name="표준 9 9 3 3 5" xfId="44895" xr:uid="{00000000-0005-0000-0000-0000ADAF0000}"/>
    <cellStyle name="표준 9 9 3 4" xfId="44896" xr:uid="{00000000-0005-0000-0000-0000AEAF0000}"/>
    <cellStyle name="표준 9 9 3 4 2" xfId="44897" xr:uid="{00000000-0005-0000-0000-0000AFAF0000}"/>
    <cellStyle name="표준 9 9 3 5" xfId="44898" xr:uid="{00000000-0005-0000-0000-0000B0AF0000}"/>
    <cellStyle name="표준 9 9 3 5 2" xfId="44899" xr:uid="{00000000-0005-0000-0000-0000B1AF0000}"/>
    <cellStyle name="표준 9 9 3 6" xfId="44900" xr:uid="{00000000-0005-0000-0000-0000B2AF0000}"/>
    <cellStyle name="표준 9 9 3 6 2" xfId="44901" xr:uid="{00000000-0005-0000-0000-0000B3AF0000}"/>
    <cellStyle name="표준 9 9 3 7" xfId="44902" xr:uid="{00000000-0005-0000-0000-0000B4AF0000}"/>
    <cellStyle name="표준 9 9 3 8" xfId="44903" xr:uid="{00000000-0005-0000-0000-0000B5AF0000}"/>
    <cellStyle name="표준 9 9 4" xfId="44904" xr:uid="{00000000-0005-0000-0000-0000B6AF0000}"/>
    <cellStyle name="표준 9 9 4 2" xfId="44905" xr:uid="{00000000-0005-0000-0000-0000B7AF0000}"/>
    <cellStyle name="표준 9 9 4 2 2" xfId="44906" xr:uid="{00000000-0005-0000-0000-0000B8AF0000}"/>
    <cellStyle name="표준 9 9 4 2 2 2" xfId="44907" xr:uid="{00000000-0005-0000-0000-0000B9AF0000}"/>
    <cellStyle name="표준 9 9 4 2 2 2 2" xfId="44908" xr:uid="{00000000-0005-0000-0000-0000BAAF0000}"/>
    <cellStyle name="표준 9 9 4 2 2 3" xfId="44909" xr:uid="{00000000-0005-0000-0000-0000BBAF0000}"/>
    <cellStyle name="표준 9 9 4 2 2 3 2" xfId="44910" xr:uid="{00000000-0005-0000-0000-0000BCAF0000}"/>
    <cellStyle name="표준 9 9 4 2 2 4" xfId="44911" xr:uid="{00000000-0005-0000-0000-0000BDAF0000}"/>
    <cellStyle name="표준 9 9 4 2 2 5" xfId="44912" xr:uid="{00000000-0005-0000-0000-0000BEAF0000}"/>
    <cellStyle name="표준 9 9 4 2 3" xfId="44913" xr:uid="{00000000-0005-0000-0000-0000BFAF0000}"/>
    <cellStyle name="표준 9 9 4 2 3 2" xfId="44914" xr:uid="{00000000-0005-0000-0000-0000C0AF0000}"/>
    <cellStyle name="표준 9 9 4 2 4" xfId="44915" xr:uid="{00000000-0005-0000-0000-0000C1AF0000}"/>
    <cellStyle name="표준 9 9 4 2 4 2" xfId="44916" xr:uid="{00000000-0005-0000-0000-0000C2AF0000}"/>
    <cellStyle name="표준 9 9 4 2 5" xfId="44917" xr:uid="{00000000-0005-0000-0000-0000C3AF0000}"/>
    <cellStyle name="표준 9 9 4 2 5 2" xfId="44918" xr:uid="{00000000-0005-0000-0000-0000C4AF0000}"/>
    <cellStyle name="표준 9 9 4 2 6" xfId="44919" xr:uid="{00000000-0005-0000-0000-0000C5AF0000}"/>
    <cellStyle name="표준 9 9 4 2 7" xfId="44920" xr:uid="{00000000-0005-0000-0000-0000C6AF0000}"/>
    <cellStyle name="표준 9 9 4 3" xfId="44921" xr:uid="{00000000-0005-0000-0000-0000C7AF0000}"/>
    <cellStyle name="표준 9 9 4 3 2" xfId="44922" xr:uid="{00000000-0005-0000-0000-0000C8AF0000}"/>
    <cellStyle name="표준 9 9 4 3 2 2" xfId="44923" xr:uid="{00000000-0005-0000-0000-0000C9AF0000}"/>
    <cellStyle name="표준 9 9 4 3 3" xfId="44924" xr:uid="{00000000-0005-0000-0000-0000CAAF0000}"/>
    <cellStyle name="표준 9 9 4 3 3 2" xfId="44925" xr:uid="{00000000-0005-0000-0000-0000CBAF0000}"/>
    <cellStyle name="표준 9 9 4 3 4" xfId="44926" xr:uid="{00000000-0005-0000-0000-0000CCAF0000}"/>
    <cellStyle name="표준 9 9 4 3 5" xfId="44927" xr:uid="{00000000-0005-0000-0000-0000CDAF0000}"/>
    <cellStyle name="표준 9 9 4 4" xfId="44928" xr:uid="{00000000-0005-0000-0000-0000CEAF0000}"/>
    <cellStyle name="표준 9 9 4 4 2" xfId="44929" xr:uid="{00000000-0005-0000-0000-0000CFAF0000}"/>
    <cellStyle name="표준 9 9 4 5" xfId="44930" xr:uid="{00000000-0005-0000-0000-0000D0AF0000}"/>
    <cellStyle name="표준 9 9 4 5 2" xfId="44931" xr:uid="{00000000-0005-0000-0000-0000D1AF0000}"/>
    <cellStyle name="표준 9 9 4 6" xfId="44932" xr:uid="{00000000-0005-0000-0000-0000D2AF0000}"/>
    <cellStyle name="표준 9 9 4 6 2" xfId="44933" xr:uid="{00000000-0005-0000-0000-0000D3AF0000}"/>
    <cellStyle name="표준 9 9 4 7" xfId="44934" xr:uid="{00000000-0005-0000-0000-0000D4AF0000}"/>
    <cellStyle name="표준 9 9 4 8" xfId="44935" xr:uid="{00000000-0005-0000-0000-0000D5AF0000}"/>
    <cellStyle name="표준 9 9 5" xfId="44936" xr:uid="{00000000-0005-0000-0000-0000D6AF0000}"/>
    <cellStyle name="표준 9 9 5 2" xfId="44937" xr:uid="{00000000-0005-0000-0000-0000D7AF0000}"/>
    <cellStyle name="표준 9 9 5 2 2" xfId="44938" xr:uid="{00000000-0005-0000-0000-0000D8AF0000}"/>
    <cellStyle name="표준 9 9 5 2 2 2" xfId="44939" xr:uid="{00000000-0005-0000-0000-0000D9AF0000}"/>
    <cellStyle name="표준 9 9 5 2 3" xfId="44940" xr:uid="{00000000-0005-0000-0000-0000DAAF0000}"/>
    <cellStyle name="표준 9 9 5 2 3 2" xfId="44941" xr:uid="{00000000-0005-0000-0000-0000DBAF0000}"/>
    <cellStyle name="표준 9 9 5 2 4" xfId="44942" xr:uid="{00000000-0005-0000-0000-0000DCAF0000}"/>
    <cellStyle name="표준 9 9 5 2 5" xfId="44943" xr:uid="{00000000-0005-0000-0000-0000DDAF0000}"/>
    <cellStyle name="표준 9 9 5 3" xfId="44944" xr:uid="{00000000-0005-0000-0000-0000DEAF0000}"/>
    <cellStyle name="표준 9 9 5 3 2" xfId="44945" xr:uid="{00000000-0005-0000-0000-0000DFAF0000}"/>
    <cellStyle name="표준 9 9 5 4" xfId="44946" xr:uid="{00000000-0005-0000-0000-0000E0AF0000}"/>
    <cellStyle name="표준 9 9 5 4 2" xfId="44947" xr:uid="{00000000-0005-0000-0000-0000E1AF0000}"/>
    <cellStyle name="표준 9 9 5 5" xfId="44948" xr:uid="{00000000-0005-0000-0000-0000E2AF0000}"/>
    <cellStyle name="표준 9 9 5 5 2" xfId="44949" xr:uid="{00000000-0005-0000-0000-0000E3AF0000}"/>
    <cellStyle name="표준 9 9 5 6" xfId="44950" xr:uid="{00000000-0005-0000-0000-0000E4AF0000}"/>
    <cellStyle name="표준 9 9 5 7" xfId="44951" xr:uid="{00000000-0005-0000-0000-0000E5AF0000}"/>
    <cellStyle name="표준 9 9 6" xfId="44952" xr:uid="{00000000-0005-0000-0000-0000E6AF0000}"/>
    <cellStyle name="표준 9 9 6 2" xfId="44953" xr:uid="{00000000-0005-0000-0000-0000E7AF0000}"/>
    <cellStyle name="표준 9 9 6 2 2" xfId="44954" xr:uid="{00000000-0005-0000-0000-0000E8AF0000}"/>
    <cellStyle name="표준 9 9 6 2 2 2" xfId="44955" xr:uid="{00000000-0005-0000-0000-0000E9AF0000}"/>
    <cellStyle name="표준 9 9 6 2 3" xfId="44956" xr:uid="{00000000-0005-0000-0000-0000EAAF0000}"/>
    <cellStyle name="표준 9 9 6 2 3 2" xfId="44957" xr:uid="{00000000-0005-0000-0000-0000EBAF0000}"/>
    <cellStyle name="표준 9 9 6 2 4" xfId="44958" xr:uid="{00000000-0005-0000-0000-0000ECAF0000}"/>
    <cellStyle name="표준 9 9 6 2 5" xfId="44959" xr:uid="{00000000-0005-0000-0000-0000EDAF0000}"/>
    <cellStyle name="표준 9 9 6 3" xfId="44960" xr:uid="{00000000-0005-0000-0000-0000EEAF0000}"/>
    <cellStyle name="표준 9 9 6 3 2" xfId="44961" xr:uid="{00000000-0005-0000-0000-0000EFAF0000}"/>
    <cellStyle name="표준 9 9 6 4" xfId="44962" xr:uid="{00000000-0005-0000-0000-0000F0AF0000}"/>
    <cellStyle name="표준 9 9 6 4 2" xfId="44963" xr:uid="{00000000-0005-0000-0000-0000F1AF0000}"/>
    <cellStyle name="표준 9 9 6 5" xfId="44964" xr:uid="{00000000-0005-0000-0000-0000F2AF0000}"/>
    <cellStyle name="표준 9 9 6 5 2" xfId="44965" xr:uid="{00000000-0005-0000-0000-0000F3AF0000}"/>
    <cellStyle name="표준 9 9 6 6" xfId="44966" xr:uid="{00000000-0005-0000-0000-0000F4AF0000}"/>
    <cellStyle name="표준 9 9 6 7" xfId="44967" xr:uid="{00000000-0005-0000-0000-0000F5AF0000}"/>
    <cellStyle name="표준 9 9 7" xfId="44968" xr:uid="{00000000-0005-0000-0000-0000F6AF0000}"/>
    <cellStyle name="표준 9 9 7 2" xfId="44969" xr:uid="{00000000-0005-0000-0000-0000F7AF0000}"/>
    <cellStyle name="표준 9 9 7 2 2" xfId="44970" xr:uid="{00000000-0005-0000-0000-0000F8AF0000}"/>
    <cellStyle name="표준 9 9 7 3" xfId="44971" xr:uid="{00000000-0005-0000-0000-0000F9AF0000}"/>
    <cellStyle name="표준 9 9 7 3 2" xfId="44972" xr:uid="{00000000-0005-0000-0000-0000FAAF0000}"/>
    <cellStyle name="표준 9 9 7 4" xfId="44973" xr:uid="{00000000-0005-0000-0000-0000FBAF0000}"/>
    <cellStyle name="표준 9 9 7 5" xfId="44974" xr:uid="{00000000-0005-0000-0000-0000FCAF0000}"/>
    <cellStyle name="표준 9 9 8" xfId="44975" xr:uid="{00000000-0005-0000-0000-0000FDAF0000}"/>
    <cellStyle name="표준 9 9 8 2" xfId="44976" xr:uid="{00000000-0005-0000-0000-0000FEAF0000}"/>
    <cellStyle name="표준 9 9 9" xfId="44977" xr:uid="{00000000-0005-0000-0000-0000FFAF0000}"/>
    <cellStyle name="표준 9 9 9 2" xfId="44978" xr:uid="{00000000-0005-0000-0000-000000B00000}"/>
    <cellStyle name="피벗 테이블 값" xfId="45015" xr:uid="{00000000-0005-0000-0000-000001B00000}"/>
    <cellStyle name="피벗 테이블 제목" xfId="45016" xr:uid="{00000000-0005-0000-0000-000002B00000}"/>
    <cellStyle name="피벗 테이블 코너" xfId="45017" xr:uid="{00000000-0005-0000-0000-000003B00000}"/>
    <cellStyle name="피벗 테이블 필드" xfId="45018" xr:uid="{00000000-0005-0000-0000-000004B00000}"/>
    <cellStyle name="하이퍼링크" xfId="45062" builtinId="8"/>
    <cellStyle name="하이퍼링크 2" xfId="45019" xr:uid="{00000000-0005-0000-0000-000006B00000}"/>
    <cellStyle name="하이퍼링크 3" xfId="45053" xr:uid="{00000000-0005-0000-0000-000007B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3" defaultTableStyle="TableStyleMedium2" defaultPivotStyle="PivotStyleLight16">
    <tableStyle name="Invisible" pivot="0" table="0" count="0" xr9:uid="{44AA2A11-16AC-46A9-96A7-12F76B2D3EEA}"/>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calcChain" Target="calcChain.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martstore.naver.com/trendkorea/products/87138979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2E79-6B8E-4C32-B1E3-4C78E06EF0E5}">
  <sheetPr>
    <tabColor rgb="FFFFC000"/>
  </sheetPr>
  <dimension ref="A1:K3203"/>
  <sheetViews>
    <sheetView tabSelected="1" zoomScaleNormal="100" workbookViewId="0">
      <pane ySplit="1" topLeftCell="A2" activePane="bottomLeft" state="frozen"/>
      <selection pane="bottomLeft" activeCell="A2" sqref="A2"/>
    </sheetView>
  </sheetViews>
  <sheetFormatPr defaultRowHeight="16.5" x14ac:dyDescent="0.3"/>
  <cols>
    <col min="1" max="1" width="9" style="18" customWidth="1"/>
    <col min="2" max="2" width="8.5" style="44" customWidth="1"/>
    <col min="3" max="3" width="11.625" style="38" customWidth="1"/>
    <col min="4" max="4" width="139.625" style="19" customWidth="1"/>
    <col min="5" max="5" width="11.375" style="19" bestFit="1" customWidth="1"/>
    <col min="6" max="6" width="38.75" style="18" customWidth="1"/>
    <col min="7" max="7" width="27.5" style="18" customWidth="1"/>
    <col min="8" max="8" width="13.5" style="18" customWidth="1"/>
    <col min="9" max="9" width="13.125" style="18" customWidth="1"/>
    <col min="10" max="10" width="15.5" style="18" customWidth="1"/>
    <col min="11" max="11" width="9" style="18" customWidth="1"/>
    <col min="12" max="16384" width="9" style="17"/>
  </cols>
  <sheetData>
    <row r="1" spans="1:11" s="23" customFormat="1" ht="16.899999999999999" customHeight="1" x14ac:dyDescent="0.3">
      <c r="A1" s="24" t="s">
        <v>0</v>
      </c>
      <c r="B1" s="31" t="s">
        <v>1</v>
      </c>
      <c r="C1" s="32" t="s">
        <v>2</v>
      </c>
      <c r="D1" s="5" t="s">
        <v>21</v>
      </c>
      <c r="E1" s="48" t="s">
        <v>7110</v>
      </c>
      <c r="F1" s="30" t="s">
        <v>3</v>
      </c>
      <c r="G1" s="2" t="s">
        <v>6</v>
      </c>
      <c r="H1" s="2" t="s">
        <v>7</v>
      </c>
      <c r="I1" s="2" t="s">
        <v>8</v>
      </c>
      <c r="J1" s="2" t="s">
        <v>9</v>
      </c>
      <c r="K1" s="3" t="s">
        <v>10</v>
      </c>
    </row>
    <row r="2" spans="1:11" ht="148.5" x14ac:dyDescent="0.3">
      <c r="A2" s="34" t="s">
        <v>1709</v>
      </c>
      <c r="B2" s="25">
        <v>4</v>
      </c>
      <c r="C2" s="37">
        <v>45635</v>
      </c>
      <c r="D2" s="16" t="s">
        <v>2823</v>
      </c>
      <c r="E2" s="16">
        <f>LEN(D2)</f>
        <v>809</v>
      </c>
      <c r="F2" s="34" t="s">
        <v>3699</v>
      </c>
      <c r="G2" s="34" t="s">
        <v>59</v>
      </c>
      <c r="H2" s="18" t="s">
        <v>124</v>
      </c>
      <c r="I2" s="18" t="s">
        <v>115</v>
      </c>
      <c r="J2" s="18" t="s">
        <v>124</v>
      </c>
      <c r="K2" s="18" t="s">
        <v>125</v>
      </c>
    </row>
    <row r="3" spans="1:11" ht="363" x14ac:dyDescent="0.3">
      <c r="A3" s="18" t="s">
        <v>1050</v>
      </c>
      <c r="B3" s="26">
        <v>5</v>
      </c>
      <c r="C3" s="38">
        <v>45634</v>
      </c>
      <c r="D3" s="19" t="s">
        <v>1913</v>
      </c>
      <c r="E3" s="16">
        <f t="shared" ref="E3:E66" si="0">LEN(D3)</f>
        <v>801</v>
      </c>
      <c r="F3" s="18" t="s">
        <v>3130</v>
      </c>
      <c r="G3" s="18" t="s">
        <v>22</v>
      </c>
      <c r="H3" s="18" t="s">
        <v>114</v>
      </c>
      <c r="I3" s="18" t="s">
        <v>115</v>
      </c>
      <c r="J3" s="18" t="s">
        <v>146</v>
      </c>
      <c r="K3" s="18" t="s">
        <v>147</v>
      </c>
    </row>
    <row r="4" spans="1:11" ht="231" x14ac:dyDescent="0.3">
      <c r="A4" s="18" t="s">
        <v>1716</v>
      </c>
      <c r="B4" s="26">
        <v>5</v>
      </c>
      <c r="C4" s="38">
        <v>45638</v>
      </c>
      <c r="D4" s="19" t="s">
        <v>2836</v>
      </c>
      <c r="E4" s="16">
        <f t="shared" si="0"/>
        <v>795</v>
      </c>
      <c r="F4" s="18" t="s">
        <v>3701</v>
      </c>
      <c r="G4" s="18" t="s">
        <v>59</v>
      </c>
      <c r="H4" t="s">
        <v>124</v>
      </c>
      <c r="I4" t="s">
        <v>115</v>
      </c>
      <c r="J4" t="s">
        <v>124</v>
      </c>
      <c r="K4" t="s">
        <v>125</v>
      </c>
    </row>
    <row r="5" spans="1:11" ht="409.5" x14ac:dyDescent="0.3">
      <c r="A5" s="18" t="s">
        <v>1061</v>
      </c>
      <c r="B5" s="26">
        <v>5</v>
      </c>
      <c r="C5" s="38">
        <v>45639</v>
      </c>
      <c r="D5" s="19" t="s">
        <v>1925</v>
      </c>
      <c r="E5" s="16">
        <f t="shared" si="0"/>
        <v>761</v>
      </c>
      <c r="F5" s="18" t="s">
        <v>3138</v>
      </c>
      <c r="G5" s="18" t="s">
        <v>40</v>
      </c>
      <c r="H5" t="s">
        <v>118</v>
      </c>
      <c r="I5" t="s">
        <v>115</v>
      </c>
      <c r="J5" t="s">
        <v>116</v>
      </c>
      <c r="K5" t="s">
        <v>140</v>
      </c>
    </row>
    <row r="6" spans="1:11" ht="297" x14ac:dyDescent="0.3">
      <c r="A6" s="18" t="s">
        <v>1050</v>
      </c>
      <c r="B6" s="26">
        <v>5</v>
      </c>
      <c r="C6" s="38">
        <v>45634</v>
      </c>
      <c r="D6" s="19" t="s">
        <v>2436</v>
      </c>
      <c r="E6" s="16">
        <f t="shared" si="0"/>
        <v>711</v>
      </c>
      <c r="F6" s="18" t="s">
        <v>3434</v>
      </c>
      <c r="G6" s="18" t="s">
        <v>30</v>
      </c>
      <c r="H6" t="s">
        <v>114</v>
      </c>
      <c r="I6" t="s">
        <v>115</v>
      </c>
      <c r="J6" t="s">
        <v>116</v>
      </c>
      <c r="K6" t="s">
        <v>117</v>
      </c>
    </row>
    <row r="7" spans="1:11" ht="132" x14ac:dyDescent="0.3">
      <c r="A7" s="34" t="s">
        <v>4458</v>
      </c>
      <c r="B7" s="25">
        <v>5</v>
      </c>
      <c r="C7" s="42">
        <v>45635</v>
      </c>
      <c r="D7" s="16" t="s">
        <v>4457</v>
      </c>
      <c r="E7" s="16">
        <f t="shared" si="0"/>
        <v>689</v>
      </c>
      <c r="F7" s="34" t="s">
        <v>4456</v>
      </c>
      <c r="G7" s="34" t="s">
        <v>94</v>
      </c>
      <c r="H7" t="s">
        <v>118</v>
      </c>
      <c r="I7" t="s">
        <v>115</v>
      </c>
      <c r="J7" t="s">
        <v>148</v>
      </c>
      <c r="K7" t="s">
        <v>126</v>
      </c>
    </row>
    <row r="8" spans="1:11" ht="153" customHeight="1" x14ac:dyDescent="0.3">
      <c r="A8" s="35" t="s">
        <v>6951</v>
      </c>
      <c r="B8" s="46">
        <v>3</v>
      </c>
      <c r="C8" s="41" t="s">
        <v>6945</v>
      </c>
      <c r="D8" s="49" t="s">
        <v>7111</v>
      </c>
      <c r="E8" s="16">
        <f t="shared" si="0"/>
        <v>530</v>
      </c>
      <c r="F8" s="35" t="s">
        <v>6955</v>
      </c>
      <c r="G8" s="35" t="s">
        <v>6956</v>
      </c>
      <c r="H8" s="18" t="s">
        <v>118</v>
      </c>
      <c r="I8" s="18" t="s">
        <v>130</v>
      </c>
      <c r="J8" s="18" t="s">
        <v>131</v>
      </c>
      <c r="K8" s="18" t="s">
        <v>117</v>
      </c>
    </row>
    <row r="9" spans="1:11" ht="214.5" x14ac:dyDescent="0.3">
      <c r="A9" s="18" t="s">
        <v>1149</v>
      </c>
      <c r="B9" s="26">
        <v>5</v>
      </c>
      <c r="C9" s="38">
        <v>45634</v>
      </c>
      <c r="D9" s="19" t="s">
        <v>2048</v>
      </c>
      <c r="E9" s="16">
        <f t="shared" si="0"/>
        <v>515</v>
      </c>
      <c r="F9" s="18" t="s">
        <v>3202</v>
      </c>
      <c r="G9" s="18" t="s">
        <v>16</v>
      </c>
      <c r="H9" t="s">
        <v>114</v>
      </c>
      <c r="I9" t="s">
        <v>115</v>
      </c>
      <c r="J9" t="s">
        <v>175</v>
      </c>
      <c r="K9" t="s">
        <v>117</v>
      </c>
    </row>
    <row r="10" spans="1:11" ht="132" x14ac:dyDescent="0.3">
      <c r="A10" s="34" t="s">
        <v>628</v>
      </c>
      <c r="B10" s="25">
        <v>5</v>
      </c>
      <c r="C10" s="37">
        <v>45635</v>
      </c>
      <c r="D10" s="16" t="s">
        <v>2683</v>
      </c>
      <c r="E10" s="16">
        <f t="shared" si="0"/>
        <v>446</v>
      </c>
      <c r="F10" s="1" t="s">
        <v>3592</v>
      </c>
      <c r="G10" s="1" t="s">
        <v>109</v>
      </c>
      <c r="H10" s="18" t="s">
        <v>114</v>
      </c>
      <c r="I10" s="18" t="s">
        <v>115</v>
      </c>
      <c r="J10" s="18" t="s">
        <v>169</v>
      </c>
      <c r="K10" s="18" t="s">
        <v>117</v>
      </c>
    </row>
    <row r="11" spans="1:11" ht="198" x14ac:dyDescent="0.3">
      <c r="A11" s="18" t="s">
        <v>1082</v>
      </c>
      <c r="B11" s="26">
        <v>5</v>
      </c>
      <c r="C11" s="38">
        <v>45637</v>
      </c>
      <c r="D11" s="19" t="s">
        <v>1954</v>
      </c>
      <c r="E11" s="16">
        <f t="shared" si="0"/>
        <v>419</v>
      </c>
      <c r="F11" s="18" t="s">
        <v>254</v>
      </c>
      <c r="G11" s="18" t="s">
        <v>28</v>
      </c>
      <c r="H11" t="s">
        <v>118</v>
      </c>
      <c r="I11" t="s">
        <v>115</v>
      </c>
      <c r="J11" t="s">
        <v>129</v>
      </c>
      <c r="K11" t="s">
        <v>125</v>
      </c>
    </row>
    <row r="12" spans="1:11" ht="132" x14ac:dyDescent="0.3">
      <c r="A12" s="34" t="s">
        <v>1755</v>
      </c>
      <c r="B12" s="25">
        <v>4</v>
      </c>
      <c r="C12" s="42">
        <v>45637</v>
      </c>
      <c r="D12" s="16" t="s">
        <v>4318</v>
      </c>
      <c r="E12" s="16">
        <f t="shared" si="0"/>
        <v>417</v>
      </c>
      <c r="F12" s="34" t="s">
        <v>857</v>
      </c>
      <c r="G12" s="34" t="s">
        <v>92</v>
      </c>
      <c r="H12" t="s">
        <v>118</v>
      </c>
      <c r="I12" t="s">
        <v>115</v>
      </c>
      <c r="J12" t="s">
        <v>136</v>
      </c>
      <c r="K12" t="s">
        <v>117</v>
      </c>
    </row>
    <row r="13" spans="1:11" ht="44.25" customHeight="1" x14ac:dyDescent="0.3">
      <c r="A13" s="18" t="s">
        <v>641</v>
      </c>
      <c r="B13" s="26">
        <v>5</v>
      </c>
      <c r="C13" s="38">
        <v>45636</v>
      </c>
      <c r="D13" s="19" t="s">
        <v>4768</v>
      </c>
      <c r="E13" s="16">
        <f t="shared" si="0"/>
        <v>411</v>
      </c>
      <c r="F13" s="18" t="s">
        <v>4767</v>
      </c>
      <c r="G13" s="18" t="s">
        <v>46</v>
      </c>
      <c r="H13" t="s">
        <v>114</v>
      </c>
      <c r="I13" t="s">
        <v>115</v>
      </c>
      <c r="J13" t="s">
        <v>143</v>
      </c>
      <c r="K13" t="s">
        <v>117</v>
      </c>
    </row>
    <row r="14" spans="1:11" ht="280.5" x14ac:dyDescent="0.3">
      <c r="A14" s="18" t="s">
        <v>5149</v>
      </c>
      <c r="B14" s="26">
        <v>2</v>
      </c>
      <c r="C14" s="38">
        <v>45637</v>
      </c>
      <c r="D14" s="19" t="s">
        <v>5636</v>
      </c>
      <c r="E14" s="16">
        <f t="shared" si="0"/>
        <v>384</v>
      </c>
      <c r="F14" s="18" t="s">
        <v>5635</v>
      </c>
      <c r="G14" s="18" t="s">
        <v>11</v>
      </c>
      <c r="H14" t="s">
        <v>118</v>
      </c>
      <c r="I14" t="s">
        <v>115</v>
      </c>
      <c r="J14" t="s">
        <v>127</v>
      </c>
      <c r="K14" t="s">
        <v>117</v>
      </c>
    </row>
    <row r="15" spans="1:11" ht="82.5" x14ac:dyDescent="0.3">
      <c r="A15" s="18" t="s">
        <v>476</v>
      </c>
      <c r="B15" s="26">
        <v>5</v>
      </c>
      <c r="C15" s="38">
        <v>45640</v>
      </c>
      <c r="D15" s="19" t="s">
        <v>1955</v>
      </c>
      <c r="E15" s="16">
        <f t="shared" si="0"/>
        <v>383</v>
      </c>
      <c r="F15" s="18" t="s">
        <v>707</v>
      </c>
      <c r="G15" s="18" t="s">
        <v>28</v>
      </c>
      <c r="H15" t="s">
        <v>118</v>
      </c>
      <c r="I15" t="s">
        <v>115</v>
      </c>
      <c r="J15" t="s">
        <v>129</v>
      </c>
      <c r="K15" t="s">
        <v>125</v>
      </c>
    </row>
    <row r="16" spans="1:11" ht="198" x14ac:dyDescent="0.3">
      <c r="A16" s="18" t="s">
        <v>1793</v>
      </c>
      <c r="B16" s="26">
        <v>5</v>
      </c>
      <c r="C16" s="38">
        <v>45639</v>
      </c>
      <c r="D16" s="19" t="s">
        <v>2969</v>
      </c>
      <c r="E16" s="16">
        <f t="shared" si="0"/>
        <v>357</v>
      </c>
      <c r="F16" s="18" t="s">
        <v>340</v>
      </c>
      <c r="G16" s="18" t="s">
        <v>71</v>
      </c>
      <c r="H16" s="18" t="s">
        <v>119</v>
      </c>
      <c r="I16" s="18" t="s">
        <v>115</v>
      </c>
      <c r="J16" s="18" t="s">
        <v>150</v>
      </c>
      <c r="K16" s="18" t="s">
        <v>117</v>
      </c>
    </row>
    <row r="17" spans="1:11" ht="165" x14ac:dyDescent="0.3">
      <c r="A17" s="18" t="s">
        <v>1189</v>
      </c>
      <c r="B17" s="26">
        <v>5</v>
      </c>
      <c r="C17" s="38">
        <v>45638</v>
      </c>
      <c r="D17" s="19" t="s">
        <v>2094</v>
      </c>
      <c r="E17" s="16">
        <f t="shared" si="0"/>
        <v>352</v>
      </c>
      <c r="F17" s="18" t="s">
        <v>3232</v>
      </c>
      <c r="G17" s="18" t="s">
        <v>62</v>
      </c>
      <c r="H17" t="s">
        <v>119</v>
      </c>
      <c r="I17" t="s">
        <v>115</v>
      </c>
      <c r="J17" t="s">
        <v>120</v>
      </c>
      <c r="K17" t="s">
        <v>117</v>
      </c>
    </row>
    <row r="18" spans="1:11" ht="99" x14ac:dyDescent="0.3">
      <c r="A18" s="21" t="s">
        <v>6499</v>
      </c>
      <c r="B18" s="27">
        <v>5</v>
      </c>
      <c r="C18" s="43">
        <v>45634</v>
      </c>
      <c r="D18" s="19" t="s">
        <v>6538</v>
      </c>
      <c r="E18" s="16">
        <f t="shared" si="0"/>
        <v>335</v>
      </c>
      <c r="F18" s="21" t="s">
        <v>6902</v>
      </c>
      <c r="G18" s="21" t="s">
        <v>232</v>
      </c>
      <c r="H18" s="18" t="s">
        <v>114</v>
      </c>
      <c r="I18" s="18" t="s">
        <v>141</v>
      </c>
      <c r="J18" s="18" t="s">
        <v>142</v>
      </c>
      <c r="K18" s="18" t="s">
        <v>117</v>
      </c>
    </row>
    <row r="19" spans="1:11" ht="66" x14ac:dyDescent="0.3">
      <c r="A19" s="18" t="s">
        <v>1083</v>
      </c>
      <c r="B19" s="26">
        <v>5</v>
      </c>
      <c r="C19" s="38">
        <v>45640</v>
      </c>
      <c r="D19" s="19" t="s">
        <v>1956</v>
      </c>
      <c r="E19" s="16">
        <f t="shared" si="0"/>
        <v>321</v>
      </c>
      <c r="F19" s="18" t="s">
        <v>329</v>
      </c>
      <c r="G19" s="18" t="s">
        <v>28</v>
      </c>
      <c r="H19" t="s">
        <v>118</v>
      </c>
      <c r="I19" t="s">
        <v>115</v>
      </c>
      <c r="J19" t="s">
        <v>129</v>
      </c>
      <c r="K19" t="s">
        <v>125</v>
      </c>
    </row>
    <row r="20" spans="1:11" ht="99" x14ac:dyDescent="0.3">
      <c r="A20" s="1" t="s">
        <v>5130</v>
      </c>
      <c r="B20" s="25">
        <v>5</v>
      </c>
      <c r="C20" s="37">
        <v>45634</v>
      </c>
      <c r="D20" s="16" t="s">
        <v>5131</v>
      </c>
      <c r="E20" s="16">
        <f t="shared" si="0"/>
        <v>294</v>
      </c>
      <c r="F20" s="1" t="s">
        <v>945</v>
      </c>
      <c r="G20" s="1" t="s">
        <v>39</v>
      </c>
      <c r="H20" t="s">
        <v>118</v>
      </c>
      <c r="I20" t="s">
        <v>115</v>
      </c>
      <c r="J20" t="s">
        <v>127</v>
      </c>
      <c r="K20" t="s">
        <v>128</v>
      </c>
    </row>
    <row r="21" spans="1:11" ht="148.5" x14ac:dyDescent="0.3">
      <c r="A21" s="34" t="s">
        <v>1717</v>
      </c>
      <c r="B21" s="25">
        <v>5</v>
      </c>
      <c r="C21" s="37">
        <v>45637</v>
      </c>
      <c r="D21" s="16" t="s">
        <v>2837</v>
      </c>
      <c r="E21" s="16">
        <f t="shared" si="0"/>
        <v>291</v>
      </c>
      <c r="F21" s="34" t="s">
        <v>576</v>
      </c>
      <c r="G21" s="34" t="s">
        <v>59</v>
      </c>
      <c r="H21" t="s">
        <v>124</v>
      </c>
      <c r="I21" t="s">
        <v>115</v>
      </c>
      <c r="J21" t="s">
        <v>124</v>
      </c>
      <c r="K21" t="s">
        <v>125</v>
      </c>
    </row>
    <row r="22" spans="1:11" ht="66" x14ac:dyDescent="0.3">
      <c r="A22" s="18" t="s">
        <v>6105</v>
      </c>
      <c r="B22" s="26">
        <v>5</v>
      </c>
      <c r="C22" s="38">
        <v>45637</v>
      </c>
      <c r="D22" s="19" t="s">
        <v>6104</v>
      </c>
      <c r="E22" s="16">
        <f t="shared" si="0"/>
        <v>287</v>
      </c>
      <c r="F22" s="18" t="s">
        <v>6103</v>
      </c>
      <c r="G22" s="18" t="s">
        <v>65</v>
      </c>
      <c r="H22" t="s">
        <v>119</v>
      </c>
      <c r="I22" t="s">
        <v>115</v>
      </c>
      <c r="J22" t="s">
        <v>123</v>
      </c>
      <c r="K22" t="s">
        <v>117</v>
      </c>
    </row>
    <row r="23" spans="1:11" ht="99" x14ac:dyDescent="0.3">
      <c r="A23" s="18" t="s">
        <v>5130</v>
      </c>
      <c r="B23" s="26">
        <v>5</v>
      </c>
      <c r="C23" s="38">
        <v>45634</v>
      </c>
      <c r="D23" s="19" t="s">
        <v>5129</v>
      </c>
      <c r="E23" s="16">
        <f t="shared" si="0"/>
        <v>285</v>
      </c>
      <c r="F23" s="18" t="s">
        <v>547</v>
      </c>
      <c r="G23" s="18" t="s">
        <v>39</v>
      </c>
      <c r="H23" t="s">
        <v>118</v>
      </c>
      <c r="I23" t="s">
        <v>115</v>
      </c>
      <c r="J23" t="s">
        <v>127</v>
      </c>
      <c r="K23" t="s">
        <v>128</v>
      </c>
    </row>
    <row r="24" spans="1:11" ht="82.5" x14ac:dyDescent="0.3">
      <c r="A24" s="18" t="s">
        <v>1540</v>
      </c>
      <c r="B24" s="26">
        <v>5</v>
      </c>
      <c r="C24" s="38">
        <v>45638</v>
      </c>
      <c r="D24" s="19" t="s">
        <v>2560</v>
      </c>
      <c r="E24" s="16">
        <f t="shared" si="0"/>
        <v>273</v>
      </c>
      <c r="F24" s="18" t="s">
        <v>3512</v>
      </c>
      <c r="G24" s="18" t="s">
        <v>31</v>
      </c>
      <c r="H24" t="s">
        <v>118</v>
      </c>
      <c r="I24" t="s">
        <v>115</v>
      </c>
      <c r="J24" t="s">
        <v>160</v>
      </c>
      <c r="K24" t="s">
        <v>128</v>
      </c>
    </row>
    <row r="25" spans="1:11" ht="280.5" x14ac:dyDescent="0.3">
      <c r="A25" s="21" t="s">
        <v>6798</v>
      </c>
      <c r="B25" s="27">
        <v>5</v>
      </c>
      <c r="C25" s="43">
        <v>45638</v>
      </c>
      <c r="D25" s="19" t="s">
        <v>6797</v>
      </c>
      <c r="E25" s="16">
        <f t="shared" si="0"/>
        <v>273</v>
      </c>
      <c r="F25" s="21" t="s">
        <v>6796</v>
      </c>
      <c r="G25" s="21" t="s">
        <v>6792</v>
      </c>
      <c r="H25" s="18" t="s">
        <v>114</v>
      </c>
      <c r="I25" s="18" t="s">
        <v>164</v>
      </c>
      <c r="J25" s="18" t="s">
        <v>156</v>
      </c>
      <c r="K25" s="18" t="s">
        <v>125</v>
      </c>
    </row>
    <row r="26" spans="1:11" ht="49.5" x14ac:dyDescent="0.3">
      <c r="A26" s="21" t="s">
        <v>6747</v>
      </c>
      <c r="B26" s="27">
        <v>4.8</v>
      </c>
      <c r="C26" s="43">
        <v>45635</v>
      </c>
      <c r="D26" s="19" t="s">
        <v>6746</v>
      </c>
      <c r="E26" s="16">
        <f t="shared" si="0"/>
        <v>267</v>
      </c>
      <c r="F26" s="21" t="s">
        <v>6745</v>
      </c>
      <c r="G26" s="21" t="s">
        <v>1037</v>
      </c>
      <c r="H26" s="18" t="s">
        <v>114</v>
      </c>
      <c r="I26" s="18" t="s">
        <v>141</v>
      </c>
      <c r="J26" s="18" t="s">
        <v>156</v>
      </c>
      <c r="K26" s="18" t="s">
        <v>157</v>
      </c>
    </row>
    <row r="27" spans="1:11" ht="49.5" x14ac:dyDescent="0.3">
      <c r="A27" s="18" t="s">
        <v>645</v>
      </c>
      <c r="B27" s="26">
        <v>5</v>
      </c>
      <c r="C27" s="38">
        <v>45637</v>
      </c>
      <c r="D27" s="19" t="s">
        <v>2838</v>
      </c>
      <c r="E27" s="16">
        <f t="shared" si="0"/>
        <v>260</v>
      </c>
      <c r="F27" s="18" t="s">
        <v>3702</v>
      </c>
      <c r="G27" s="18" t="s">
        <v>59</v>
      </c>
      <c r="H27" t="s">
        <v>124</v>
      </c>
      <c r="I27" t="s">
        <v>115</v>
      </c>
      <c r="J27" t="s">
        <v>124</v>
      </c>
      <c r="K27" t="s">
        <v>125</v>
      </c>
    </row>
    <row r="28" spans="1:11" ht="198" x14ac:dyDescent="0.3">
      <c r="A28" s="34" t="s">
        <v>1626</v>
      </c>
      <c r="B28" s="25">
        <v>5</v>
      </c>
      <c r="C28" s="37">
        <v>45636</v>
      </c>
      <c r="D28" s="16" t="s">
        <v>2700</v>
      </c>
      <c r="E28" s="16">
        <f t="shared" si="0"/>
        <v>254</v>
      </c>
      <c r="F28" s="34" t="s">
        <v>3605</v>
      </c>
      <c r="G28" s="34" t="s">
        <v>17</v>
      </c>
      <c r="H28" s="18" t="s">
        <v>114</v>
      </c>
      <c r="I28" s="18" t="s">
        <v>115</v>
      </c>
      <c r="J28" s="18" t="s">
        <v>138</v>
      </c>
      <c r="K28" s="18" t="s">
        <v>117</v>
      </c>
    </row>
    <row r="29" spans="1:11" ht="115.5" x14ac:dyDescent="0.3">
      <c r="A29" s="34" t="s">
        <v>453</v>
      </c>
      <c r="B29" s="25">
        <v>5</v>
      </c>
      <c r="C29" s="42">
        <v>45637</v>
      </c>
      <c r="D29" s="16" t="s">
        <v>4175</v>
      </c>
      <c r="E29" s="16">
        <f t="shared" si="0"/>
        <v>249</v>
      </c>
      <c r="F29" s="34" t="s">
        <v>4176</v>
      </c>
      <c r="G29" s="34" t="s">
        <v>90</v>
      </c>
      <c r="H29" t="s">
        <v>118</v>
      </c>
      <c r="I29" t="s">
        <v>115</v>
      </c>
      <c r="J29" t="s">
        <v>151</v>
      </c>
      <c r="K29" t="s">
        <v>125</v>
      </c>
    </row>
    <row r="30" spans="1:11" ht="99" x14ac:dyDescent="0.3">
      <c r="A30" s="35" t="s">
        <v>1149</v>
      </c>
      <c r="B30" s="46">
        <v>5</v>
      </c>
      <c r="C30" s="41">
        <v>45636</v>
      </c>
      <c r="D30" s="36" t="s">
        <v>2049</v>
      </c>
      <c r="E30" s="16">
        <f t="shared" si="0"/>
        <v>246</v>
      </c>
      <c r="F30" s="35" t="s">
        <v>3203</v>
      </c>
      <c r="G30" s="35" t="s">
        <v>16</v>
      </c>
      <c r="H30" s="18" t="s">
        <v>114</v>
      </c>
      <c r="I30" s="18" t="s">
        <v>115</v>
      </c>
      <c r="J30" s="18" t="s">
        <v>175</v>
      </c>
      <c r="K30" s="18" t="s">
        <v>117</v>
      </c>
    </row>
    <row r="31" spans="1:11" ht="148.5" x14ac:dyDescent="0.3">
      <c r="A31" s="35" t="s">
        <v>1190</v>
      </c>
      <c r="B31" s="46">
        <v>5</v>
      </c>
      <c r="C31" s="41">
        <v>45640</v>
      </c>
      <c r="D31" s="36" t="s">
        <v>2095</v>
      </c>
      <c r="E31" s="16">
        <f t="shared" si="0"/>
        <v>245</v>
      </c>
      <c r="F31" s="35" t="s">
        <v>3233</v>
      </c>
      <c r="G31" s="35" t="s">
        <v>62</v>
      </c>
      <c r="H31" s="18" t="s">
        <v>119</v>
      </c>
      <c r="I31" s="18" t="s">
        <v>115</v>
      </c>
      <c r="J31" s="18" t="s">
        <v>120</v>
      </c>
      <c r="K31" s="18" t="s">
        <v>117</v>
      </c>
    </row>
    <row r="32" spans="1:11" ht="132" x14ac:dyDescent="0.3">
      <c r="A32" s="18" t="s">
        <v>970</v>
      </c>
      <c r="B32" s="26">
        <v>5</v>
      </c>
      <c r="C32" s="38">
        <v>45637</v>
      </c>
      <c r="D32" s="19" t="s">
        <v>2323</v>
      </c>
      <c r="E32" s="16">
        <f t="shared" si="0"/>
        <v>231</v>
      </c>
      <c r="F32" s="18" t="s">
        <v>761</v>
      </c>
      <c r="G32" s="18" t="s">
        <v>89</v>
      </c>
      <c r="H32" s="18" t="s">
        <v>118</v>
      </c>
      <c r="I32" s="18" t="s">
        <v>115</v>
      </c>
      <c r="J32" s="18" t="s">
        <v>116</v>
      </c>
      <c r="K32" s="18" t="s">
        <v>117</v>
      </c>
    </row>
    <row r="33" spans="1:11" ht="66" x14ac:dyDescent="0.3">
      <c r="A33" s="18" t="s">
        <v>1368</v>
      </c>
      <c r="B33" s="26">
        <v>5</v>
      </c>
      <c r="C33" s="38">
        <v>45640</v>
      </c>
      <c r="D33" s="19" t="s">
        <v>2324</v>
      </c>
      <c r="E33" s="16">
        <f t="shared" si="0"/>
        <v>230</v>
      </c>
      <c r="F33" s="18" t="s">
        <v>3370</v>
      </c>
      <c r="G33" s="18" t="s">
        <v>89</v>
      </c>
      <c r="H33" s="18" t="s">
        <v>118</v>
      </c>
      <c r="I33" s="18" t="s">
        <v>115</v>
      </c>
      <c r="J33" s="18" t="s">
        <v>116</v>
      </c>
      <c r="K33" s="18" t="s">
        <v>117</v>
      </c>
    </row>
    <row r="34" spans="1:11" ht="66" x14ac:dyDescent="0.3">
      <c r="A34" s="18" t="s">
        <v>1802</v>
      </c>
      <c r="B34" s="26">
        <v>5</v>
      </c>
      <c r="C34" s="38">
        <v>45636</v>
      </c>
      <c r="D34" s="19" t="s">
        <v>4863</v>
      </c>
      <c r="E34" s="16">
        <f t="shared" si="0"/>
        <v>225</v>
      </c>
      <c r="F34" s="18" t="s">
        <v>4862</v>
      </c>
      <c r="G34" s="18" t="s">
        <v>47</v>
      </c>
      <c r="H34" t="s">
        <v>118</v>
      </c>
      <c r="I34" t="s">
        <v>115</v>
      </c>
      <c r="J34" t="s">
        <v>143</v>
      </c>
      <c r="K34" t="s">
        <v>117</v>
      </c>
    </row>
    <row r="35" spans="1:11" ht="49.5" x14ac:dyDescent="0.3">
      <c r="A35" s="18" t="s">
        <v>645</v>
      </c>
      <c r="B35" s="26">
        <v>5</v>
      </c>
      <c r="C35" s="38">
        <v>45637</v>
      </c>
      <c r="D35" s="19" t="s">
        <v>2839</v>
      </c>
      <c r="E35" s="16">
        <f t="shared" si="0"/>
        <v>223</v>
      </c>
      <c r="F35" s="18" t="s">
        <v>190</v>
      </c>
      <c r="G35" s="18" t="s">
        <v>59</v>
      </c>
      <c r="H35" s="18" t="s">
        <v>124</v>
      </c>
      <c r="I35" s="18" t="s">
        <v>115</v>
      </c>
      <c r="J35" s="18" t="s">
        <v>124</v>
      </c>
      <c r="K35" s="18" t="s">
        <v>125</v>
      </c>
    </row>
    <row r="36" spans="1:11" ht="148.5" x14ac:dyDescent="0.3">
      <c r="A36" s="21" t="s">
        <v>6789</v>
      </c>
      <c r="B36" s="27">
        <v>5</v>
      </c>
      <c r="C36" s="43">
        <v>45637</v>
      </c>
      <c r="D36" s="19" t="s">
        <v>6788</v>
      </c>
      <c r="E36" s="16">
        <f t="shared" si="0"/>
        <v>223</v>
      </c>
      <c r="F36" s="21" t="s">
        <v>6787</v>
      </c>
      <c r="G36" s="21" t="s">
        <v>590</v>
      </c>
      <c r="H36" s="18" t="s">
        <v>114</v>
      </c>
      <c r="I36" s="18" t="s">
        <v>164</v>
      </c>
      <c r="J36" s="18" t="s">
        <v>156</v>
      </c>
      <c r="K36" s="18" t="s">
        <v>157</v>
      </c>
    </row>
    <row r="37" spans="1:11" ht="115.5" x14ac:dyDescent="0.3">
      <c r="A37" s="35" t="s">
        <v>634</v>
      </c>
      <c r="B37" s="46">
        <v>5</v>
      </c>
      <c r="C37" s="39">
        <v>45635</v>
      </c>
      <c r="D37" s="36" t="s">
        <v>1926</v>
      </c>
      <c r="E37" s="16">
        <f t="shared" si="0"/>
        <v>222</v>
      </c>
      <c r="F37" s="35" t="s">
        <v>701</v>
      </c>
      <c r="G37" s="35" t="s">
        <v>40</v>
      </c>
      <c r="H37" t="s">
        <v>118</v>
      </c>
      <c r="I37" t="s">
        <v>115</v>
      </c>
      <c r="J37" t="s">
        <v>116</v>
      </c>
      <c r="K37" t="s">
        <v>140</v>
      </c>
    </row>
    <row r="38" spans="1:11" ht="181.5" x14ac:dyDescent="0.3">
      <c r="A38" s="34" t="s">
        <v>4164</v>
      </c>
      <c r="B38" s="25">
        <v>3</v>
      </c>
      <c r="C38" s="42">
        <v>45638</v>
      </c>
      <c r="D38" s="16" t="s">
        <v>4163</v>
      </c>
      <c r="E38" s="16">
        <f t="shared" si="0"/>
        <v>218</v>
      </c>
      <c r="F38" s="34" t="s">
        <v>3957</v>
      </c>
      <c r="G38" s="47" t="s">
        <v>7109</v>
      </c>
      <c r="H38" t="s">
        <v>114</v>
      </c>
      <c r="I38" t="s">
        <v>115</v>
      </c>
      <c r="J38" t="s">
        <v>133</v>
      </c>
      <c r="K38" t="s">
        <v>117</v>
      </c>
    </row>
    <row r="39" spans="1:11" ht="99" x14ac:dyDescent="0.3">
      <c r="A39" s="35" t="s">
        <v>1191</v>
      </c>
      <c r="B39" s="46">
        <v>5</v>
      </c>
      <c r="C39" s="41">
        <v>45635</v>
      </c>
      <c r="D39" s="36" t="s">
        <v>2096</v>
      </c>
      <c r="E39" s="16">
        <f t="shared" si="0"/>
        <v>217</v>
      </c>
      <c r="F39" s="35" t="s">
        <v>3234</v>
      </c>
      <c r="G39" s="35" t="s">
        <v>62</v>
      </c>
      <c r="H39" s="18" t="s">
        <v>119</v>
      </c>
      <c r="I39" s="18" t="s">
        <v>115</v>
      </c>
      <c r="J39" s="18" t="s">
        <v>120</v>
      </c>
      <c r="K39" s="18" t="s">
        <v>117</v>
      </c>
    </row>
    <row r="40" spans="1:11" ht="115.5" x14ac:dyDescent="0.3">
      <c r="A40" s="18" t="s">
        <v>5128</v>
      </c>
      <c r="B40" s="26">
        <v>5</v>
      </c>
      <c r="C40" s="38">
        <v>45640</v>
      </c>
      <c r="D40" s="19" t="s">
        <v>5127</v>
      </c>
      <c r="E40" s="16">
        <f t="shared" si="0"/>
        <v>217</v>
      </c>
      <c r="F40" s="18" t="s">
        <v>5023</v>
      </c>
      <c r="G40" s="18" t="s">
        <v>39</v>
      </c>
      <c r="H40" t="s">
        <v>118</v>
      </c>
      <c r="I40" t="s">
        <v>115</v>
      </c>
      <c r="J40" t="s">
        <v>127</v>
      </c>
      <c r="K40" t="s">
        <v>128</v>
      </c>
    </row>
    <row r="41" spans="1:11" ht="49.5" x14ac:dyDescent="0.3">
      <c r="A41" s="18" t="s">
        <v>251</v>
      </c>
      <c r="B41" s="26">
        <v>5</v>
      </c>
      <c r="C41" s="38">
        <v>45640</v>
      </c>
      <c r="D41" s="19" t="s">
        <v>6042</v>
      </c>
      <c r="E41" s="16">
        <f t="shared" si="0"/>
        <v>215</v>
      </c>
      <c r="F41" s="18" t="s">
        <v>4233</v>
      </c>
      <c r="G41" s="18" t="s">
        <v>48</v>
      </c>
      <c r="H41" s="18" t="s">
        <v>118</v>
      </c>
      <c r="I41" s="18" t="s">
        <v>115</v>
      </c>
      <c r="J41" s="18" t="s">
        <v>144</v>
      </c>
      <c r="K41" s="18" t="s">
        <v>117</v>
      </c>
    </row>
    <row r="42" spans="1:11" ht="66" x14ac:dyDescent="0.3">
      <c r="A42" s="18" t="s">
        <v>6185</v>
      </c>
      <c r="B42" s="26">
        <v>5</v>
      </c>
      <c r="C42" s="38">
        <v>45640</v>
      </c>
      <c r="D42" s="19" t="s">
        <v>6184</v>
      </c>
      <c r="E42" s="16">
        <f t="shared" si="0"/>
        <v>214</v>
      </c>
      <c r="F42" s="18" t="s">
        <v>6183</v>
      </c>
      <c r="G42" s="18" t="s">
        <v>60</v>
      </c>
      <c r="H42" t="s">
        <v>119</v>
      </c>
      <c r="I42" t="s">
        <v>115</v>
      </c>
      <c r="J42" t="s">
        <v>123</v>
      </c>
      <c r="K42" t="s">
        <v>117</v>
      </c>
    </row>
    <row r="43" spans="1:11" ht="115.5" x14ac:dyDescent="0.3">
      <c r="A43" s="35" t="s">
        <v>1042</v>
      </c>
      <c r="B43" s="46">
        <v>5</v>
      </c>
      <c r="C43" s="41" t="s">
        <v>6959</v>
      </c>
      <c r="D43" s="36" t="s">
        <v>6971</v>
      </c>
      <c r="E43" s="16">
        <f t="shared" si="0"/>
        <v>213</v>
      </c>
      <c r="F43" s="35" t="s">
        <v>6972</v>
      </c>
      <c r="G43" s="35" t="s">
        <v>361</v>
      </c>
      <c r="H43" s="18" t="s">
        <v>118</v>
      </c>
      <c r="I43" s="18" t="s">
        <v>130</v>
      </c>
      <c r="J43" s="18" t="s">
        <v>131</v>
      </c>
      <c r="K43" s="18" t="s">
        <v>125</v>
      </c>
    </row>
    <row r="44" spans="1:11" ht="49.5" x14ac:dyDescent="0.3">
      <c r="A44" s="18" t="s">
        <v>5702</v>
      </c>
      <c r="B44" s="26">
        <v>5</v>
      </c>
      <c r="C44" s="38">
        <v>45636</v>
      </c>
      <c r="D44" s="19" t="s">
        <v>5701</v>
      </c>
      <c r="E44" s="16">
        <f t="shared" si="0"/>
        <v>204</v>
      </c>
      <c r="F44" s="18" t="s">
        <v>5700</v>
      </c>
      <c r="G44" s="18" t="s">
        <v>97</v>
      </c>
      <c r="H44" t="s">
        <v>118</v>
      </c>
      <c r="I44" t="s">
        <v>115</v>
      </c>
      <c r="J44" t="s">
        <v>149</v>
      </c>
      <c r="K44" t="s">
        <v>117</v>
      </c>
    </row>
    <row r="45" spans="1:11" ht="49.5" x14ac:dyDescent="0.3">
      <c r="A45" s="18" t="s">
        <v>1273</v>
      </c>
      <c r="B45" s="26">
        <v>5</v>
      </c>
      <c r="C45" s="38">
        <v>45634</v>
      </c>
      <c r="D45" s="19" t="s">
        <v>2202</v>
      </c>
      <c r="E45" s="16">
        <f t="shared" si="0"/>
        <v>200</v>
      </c>
      <c r="F45" s="18" t="s">
        <v>3291</v>
      </c>
      <c r="G45" s="18" t="s">
        <v>72</v>
      </c>
      <c r="H45" t="s">
        <v>124</v>
      </c>
      <c r="I45" t="s">
        <v>115</v>
      </c>
      <c r="J45" t="s">
        <v>134</v>
      </c>
      <c r="K45" t="s">
        <v>117</v>
      </c>
    </row>
    <row r="46" spans="1:11" ht="66" x14ac:dyDescent="0.3">
      <c r="A46" s="18" t="s">
        <v>1625</v>
      </c>
      <c r="B46" s="26">
        <v>5</v>
      </c>
      <c r="C46" s="38">
        <v>45639</v>
      </c>
      <c r="D46" s="19" t="s">
        <v>5611</v>
      </c>
      <c r="E46" s="16">
        <f t="shared" si="0"/>
        <v>200</v>
      </c>
      <c r="F46" s="18" t="s">
        <v>5610</v>
      </c>
      <c r="G46" s="18" t="s">
        <v>11</v>
      </c>
      <c r="H46" s="18" t="s">
        <v>118</v>
      </c>
      <c r="I46" s="18" t="s">
        <v>115</v>
      </c>
      <c r="J46" s="18" t="s">
        <v>127</v>
      </c>
      <c r="K46" s="18" t="s">
        <v>117</v>
      </c>
    </row>
    <row r="47" spans="1:11" ht="49.5" x14ac:dyDescent="0.3">
      <c r="A47" s="18" t="s">
        <v>5126</v>
      </c>
      <c r="B47" s="26">
        <v>5</v>
      </c>
      <c r="C47" s="38">
        <v>45640</v>
      </c>
      <c r="D47" s="19" t="s">
        <v>5125</v>
      </c>
      <c r="E47" s="16">
        <f t="shared" si="0"/>
        <v>196</v>
      </c>
      <c r="F47" s="18" t="s">
        <v>111</v>
      </c>
      <c r="G47" s="18" t="s">
        <v>39</v>
      </c>
      <c r="H47" t="s">
        <v>118</v>
      </c>
      <c r="I47" t="s">
        <v>115</v>
      </c>
      <c r="J47" t="s">
        <v>127</v>
      </c>
      <c r="K47" t="s">
        <v>128</v>
      </c>
    </row>
    <row r="48" spans="1:11" ht="66" x14ac:dyDescent="0.3">
      <c r="A48" s="34" t="s">
        <v>4511</v>
      </c>
      <c r="B48" s="25">
        <v>5</v>
      </c>
      <c r="C48" s="42">
        <v>45634</v>
      </c>
      <c r="D48" s="16" t="s">
        <v>4510</v>
      </c>
      <c r="E48" s="16">
        <f t="shared" si="0"/>
        <v>194</v>
      </c>
      <c r="F48" s="34" t="s">
        <v>212</v>
      </c>
      <c r="G48" s="34" t="s">
        <v>95</v>
      </c>
      <c r="H48" t="s">
        <v>118</v>
      </c>
      <c r="I48" t="s">
        <v>115</v>
      </c>
      <c r="J48" t="s">
        <v>136</v>
      </c>
      <c r="K48" t="s">
        <v>117</v>
      </c>
    </row>
    <row r="49" spans="1:11" ht="66" x14ac:dyDescent="0.3">
      <c r="A49" s="18" t="s">
        <v>1084</v>
      </c>
      <c r="B49" s="26">
        <v>5</v>
      </c>
      <c r="C49" s="38">
        <v>45639</v>
      </c>
      <c r="D49" s="19" t="s">
        <v>1957</v>
      </c>
      <c r="E49" s="16">
        <f t="shared" si="0"/>
        <v>192</v>
      </c>
      <c r="F49" s="18" t="s">
        <v>3154</v>
      </c>
      <c r="G49" s="18" t="s">
        <v>28</v>
      </c>
      <c r="H49" s="18" t="s">
        <v>118</v>
      </c>
      <c r="I49" s="18" t="s">
        <v>115</v>
      </c>
      <c r="J49" s="18" t="s">
        <v>129</v>
      </c>
      <c r="K49" s="18" t="s">
        <v>125</v>
      </c>
    </row>
    <row r="50" spans="1:11" ht="115.5" x14ac:dyDescent="0.3">
      <c r="A50" s="18" t="s">
        <v>1883</v>
      </c>
      <c r="B50" s="26">
        <v>5</v>
      </c>
      <c r="C50" s="38">
        <v>45639</v>
      </c>
      <c r="D50" s="19" t="s">
        <v>6182</v>
      </c>
      <c r="E50" s="16">
        <f t="shared" si="0"/>
        <v>192</v>
      </c>
      <c r="F50" s="18" t="s">
        <v>6163</v>
      </c>
      <c r="G50" s="18" t="s">
        <v>60</v>
      </c>
      <c r="H50" t="s">
        <v>119</v>
      </c>
      <c r="I50" t="s">
        <v>115</v>
      </c>
      <c r="J50" t="s">
        <v>123</v>
      </c>
      <c r="K50" t="s">
        <v>117</v>
      </c>
    </row>
    <row r="51" spans="1:11" ht="115.5" x14ac:dyDescent="0.3">
      <c r="A51" s="34" t="s">
        <v>4317</v>
      </c>
      <c r="B51" s="25">
        <v>5</v>
      </c>
      <c r="C51" s="42">
        <v>45635</v>
      </c>
      <c r="D51" s="16" t="s">
        <v>4316</v>
      </c>
      <c r="E51" s="16">
        <f t="shared" si="0"/>
        <v>190</v>
      </c>
      <c r="F51" s="34" t="s">
        <v>4315</v>
      </c>
      <c r="G51" s="34" t="s">
        <v>92</v>
      </c>
      <c r="H51" t="s">
        <v>118</v>
      </c>
      <c r="I51" t="s">
        <v>115</v>
      </c>
      <c r="J51" t="s">
        <v>136</v>
      </c>
      <c r="K51" t="s">
        <v>117</v>
      </c>
    </row>
    <row r="52" spans="1:11" ht="49.5" x14ac:dyDescent="0.3">
      <c r="A52" s="18" t="s">
        <v>3921</v>
      </c>
      <c r="B52" s="26">
        <v>5</v>
      </c>
      <c r="C52" s="38">
        <v>45638</v>
      </c>
      <c r="D52" s="19" t="s">
        <v>3920</v>
      </c>
      <c r="E52" s="16">
        <f t="shared" si="0"/>
        <v>188</v>
      </c>
      <c r="F52" s="18" t="s">
        <v>3919</v>
      </c>
      <c r="G52" s="18" t="s">
        <v>227</v>
      </c>
      <c r="H52" s="18" t="s">
        <v>114</v>
      </c>
      <c r="I52" s="18" t="s">
        <v>115</v>
      </c>
      <c r="J52" s="18" t="s">
        <v>181</v>
      </c>
      <c r="K52" s="18" t="s">
        <v>117</v>
      </c>
    </row>
    <row r="53" spans="1:11" ht="49.5" x14ac:dyDescent="0.3">
      <c r="A53" s="18" t="s">
        <v>1587</v>
      </c>
      <c r="B53" s="26">
        <v>5</v>
      </c>
      <c r="C53" s="38">
        <v>45640</v>
      </c>
      <c r="D53" s="19" t="s">
        <v>2627</v>
      </c>
      <c r="E53" s="16">
        <f t="shared" si="0"/>
        <v>187</v>
      </c>
      <c r="F53" s="18" t="s">
        <v>3543</v>
      </c>
      <c r="G53" s="18" t="s">
        <v>32</v>
      </c>
      <c r="H53" t="s">
        <v>118</v>
      </c>
      <c r="I53" t="s">
        <v>115</v>
      </c>
      <c r="J53" t="s">
        <v>160</v>
      </c>
      <c r="K53" t="s">
        <v>117</v>
      </c>
    </row>
    <row r="54" spans="1:11" ht="66" x14ac:dyDescent="0.3">
      <c r="A54" s="18" t="s">
        <v>6398</v>
      </c>
      <c r="B54" s="26">
        <v>4</v>
      </c>
      <c r="C54" s="38">
        <v>45636</v>
      </c>
      <c r="D54" s="19" t="s">
        <v>6397</v>
      </c>
      <c r="E54" s="16">
        <f t="shared" si="0"/>
        <v>184</v>
      </c>
      <c r="F54" s="18" t="s">
        <v>1025</v>
      </c>
      <c r="G54" s="18" t="s">
        <v>106</v>
      </c>
      <c r="H54" s="18" t="s">
        <v>119</v>
      </c>
      <c r="I54" s="18" t="s">
        <v>115</v>
      </c>
      <c r="J54" s="18" t="s">
        <v>123</v>
      </c>
      <c r="K54" s="18" t="s">
        <v>117</v>
      </c>
    </row>
    <row r="55" spans="1:11" ht="33" x14ac:dyDescent="0.3">
      <c r="A55" s="18" t="s">
        <v>266</v>
      </c>
      <c r="B55" s="26">
        <v>4</v>
      </c>
      <c r="C55" s="38">
        <v>45634</v>
      </c>
      <c r="D55" s="15" t="s">
        <v>2718</v>
      </c>
      <c r="E55" s="16">
        <f t="shared" si="0"/>
        <v>181</v>
      </c>
      <c r="F55" s="18" t="s">
        <v>3621</v>
      </c>
      <c r="G55" s="18" t="s">
        <v>24</v>
      </c>
      <c r="H55" t="s">
        <v>114</v>
      </c>
      <c r="I55" t="s">
        <v>115</v>
      </c>
      <c r="J55" t="s">
        <v>173</v>
      </c>
      <c r="K55" t="s">
        <v>117</v>
      </c>
    </row>
    <row r="56" spans="1:11" ht="132" x14ac:dyDescent="0.3">
      <c r="A56" s="18" t="s">
        <v>5699</v>
      </c>
      <c r="B56" s="26">
        <v>5</v>
      </c>
      <c r="C56" s="38">
        <v>45639</v>
      </c>
      <c r="D56" s="19" t="s">
        <v>5698</v>
      </c>
      <c r="E56" s="16">
        <f t="shared" si="0"/>
        <v>180</v>
      </c>
      <c r="F56" s="18" t="s">
        <v>5697</v>
      </c>
      <c r="G56" s="18" t="s">
        <v>97</v>
      </c>
      <c r="H56" t="s">
        <v>118</v>
      </c>
      <c r="I56" t="s">
        <v>115</v>
      </c>
      <c r="J56" t="s">
        <v>149</v>
      </c>
      <c r="K56" t="s">
        <v>117</v>
      </c>
    </row>
    <row r="57" spans="1:11" ht="66" x14ac:dyDescent="0.3">
      <c r="A57" s="18" t="s">
        <v>5124</v>
      </c>
      <c r="B57" s="26">
        <v>5</v>
      </c>
      <c r="C57" s="38">
        <v>45635</v>
      </c>
      <c r="D57" s="19" t="s">
        <v>5123</v>
      </c>
      <c r="E57" s="16">
        <f t="shared" si="0"/>
        <v>180</v>
      </c>
      <c r="F57" s="18" t="s">
        <v>5122</v>
      </c>
      <c r="G57" s="18" t="s">
        <v>39</v>
      </c>
      <c r="H57" s="18" t="s">
        <v>118</v>
      </c>
      <c r="I57" s="18" t="s">
        <v>115</v>
      </c>
      <c r="J57" s="18" t="s">
        <v>127</v>
      </c>
      <c r="K57" s="18" t="s">
        <v>128</v>
      </c>
    </row>
    <row r="58" spans="1:11" ht="99" x14ac:dyDescent="0.3">
      <c r="A58" s="34" t="s">
        <v>4131</v>
      </c>
      <c r="B58" s="25">
        <v>5</v>
      </c>
      <c r="C58" s="42">
        <v>45637</v>
      </c>
      <c r="D58" s="16" t="s">
        <v>4141</v>
      </c>
      <c r="E58" s="16">
        <f t="shared" si="0"/>
        <v>179</v>
      </c>
      <c r="F58" s="34" t="s">
        <v>4140</v>
      </c>
      <c r="G58" s="34" t="s">
        <v>45</v>
      </c>
      <c r="H58" t="s">
        <v>114</v>
      </c>
      <c r="I58" t="s">
        <v>115</v>
      </c>
      <c r="J58" t="s">
        <v>133</v>
      </c>
      <c r="K58" t="s">
        <v>117</v>
      </c>
    </row>
    <row r="59" spans="1:11" ht="82.5" x14ac:dyDescent="0.3">
      <c r="A59" s="1" t="s">
        <v>671</v>
      </c>
      <c r="B59" s="25">
        <v>5</v>
      </c>
      <c r="C59" s="37">
        <v>45635</v>
      </c>
      <c r="D59" s="16" t="s">
        <v>5121</v>
      </c>
      <c r="E59" s="16">
        <f t="shared" si="0"/>
        <v>178</v>
      </c>
      <c r="F59" s="1" t="s">
        <v>5120</v>
      </c>
      <c r="G59" s="1" t="s">
        <v>39</v>
      </c>
      <c r="H59" t="s">
        <v>118</v>
      </c>
      <c r="I59" t="s">
        <v>115</v>
      </c>
      <c r="J59" t="s">
        <v>127</v>
      </c>
      <c r="K59" t="s">
        <v>128</v>
      </c>
    </row>
    <row r="60" spans="1:11" ht="33" x14ac:dyDescent="0.3">
      <c r="A60" s="34" t="s">
        <v>645</v>
      </c>
      <c r="B60" s="25">
        <v>5</v>
      </c>
      <c r="C60" s="37">
        <v>45637</v>
      </c>
      <c r="D60" s="16" t="s">
        <v>2840</v>
      </c>
      <c r="E60" s="16">
        <f t="shared" si="0"/>
        <v>177</v>
      </c>
      <c r="F60" s="34" t="s">
        <v>81</v>
      </c>
      <c r="G60" s="34" t="s">
        <v>59</v>
      </c>
      <c r="H60" t="s">
        <v>124</v>
      </c>
      <c r="I60" t="s">
        <v>115</v>
      </c>
      <c r="J60" t="s">
        <v>124</v>
      </c>
      <c r="K60" t="s">
        <v>125</v>
      </c>
    </row>
    <row r="61" spans="1:11" ht="132" x14ac:dyDescent="0.3">
      <c r="A61" s="21" t="s">
        <v>6537</v>
      </c>
      <c r="B61" s="27">
        <v>5</v>
      </c>
      <c r="C61" s="43">
        <v>45636</v>
      </c>
      <c r="D61" s="19" t="s">
        <v>6536</v>
      </c>
      <c r="E61" s="16">
        <f t="shared" si="0"/>
        <v>177</v>
      </c>
      <c r="F61" s="21" t="s">
        <v>6901</v>
      </c>
      <c r="G61" s="21" t="s">
        <v>232</v>
      </c>
      <c r="H61" s="18" t="s">
        <v>114</v>
      </c>
      <c r="I61" s="18" t="s">
        <v>141</v>
      </c>
      <c r="J61" s="18" t="s">
        <v>142</v>
      </c>
      <c r="K61" s="18" t="s">
        <v>117</v>
      </c>
    </row>
    <row r="62" spans="1:11" ht="66" x14ac:dyDescent="0.3">
      <c r="A62" s="18" t="s">
        <v>1179</v>
      </c>
      <c r="B62" s="26">
        <v>4</v>
      </c>
      <c r="C62" s="38">
        <v>45637</v>
      </c>
      <c r="D62" s="19" t="s">
        <v>2083</v>
      </c>
      <c r="E62" s="16">
        <f t="shared" si="0"/>
        <v>176</v>
      </c>
      <c r="F62" s="18" t="s">
        <v>3229</v>
      </c>
      <c r="G62" s="18" t="s">
        <v>62</v>
      </c>
      <c r="H62" s="18" t="s">
        <v>119</v>
      </c>
      <c r="I62" s="18" t="s">
        <v>115</v>
      </c>
      <c r="J62" s="18" t="s">
        <v>120</v>
      </c>
      <c r="K62" s="18" t="s">
        <v>117</v>
      </c>
    </row>
    <row r="63" spans="1:11" ht="99" x14ac:dyDescent="0.3">
      <c r="A63" s="21" t="s">
        <v>6795</v>
      </c>
      <c r="B63" s="27">
        <v>5</v>
      </c>
      <c r="C63" s="43">
        <v>45634</v>
      </c>
      <c r="D63" s="19" t="s">
        <v>6794</v>
      </c>
      <c r="E63" s="16">
        <f t="shared" si="0"/>
        <v>175</v>
      </c>
      <c r="F63" s="21" t="s">
        <v>6793</v>
      </c>
      <c r="G63" s="21" t="s">
        <v>6792</v>
      </c>
      <c r="H63" s="18" t="s">
        <v>114</v>
      </c>
      <c r="I63" s="18" t="s">
        <v>164</v>
      </c>
      <c r="J63" s="18" t="s">
        <v>156</v>
      </c>
      <c r="K63" s="18" t="s">
        <v>125</v>
      </c>
    </row>
    <row r="64" spans="1:11" ht="82.5" x14ac:dyDescent="0.3">
      <c r="A64" s="34" t="s">
        <v>6102</v>
      </c>
      <c r="B64" s="25">
        <v>5</v>
      </c>
      <c r="C64" s="37">
        <v>45636</v>
      </c>
      <c r="D64" s="16" t="s">
        <v>6101</v>
      </c>
      <c r="E64" s="16">
        <f t="shared" si="0"/>
        <v>173</v>
      </c>
      <c r="F64" s="34" t="s">
        <v>6100</v>
      </c>
      <c r="G64" s="34" t="s">
        <v>65</v>
      </c>
      <c r="H64" t="s">
        <v>119</v>
      </c>
      <c r="I64" t="s">
        <v>115</v>
      </c>
      <c r="J64" t="s">
        <v>123</v>
      </c>
      <c r="K64" t="s">
        <v>117</v>
      </c>
    </row>
    <row r="65" spans="1:11" ht="49.5" x14ac:dyDescent="0.3">
      <c r="A65" s="18" t="s">
        <v>5696</v>
      </c>
      <c r="B65" s="26">
        <v>5</v>
      </c>
      <c r="C65" s="38">
        <v>45638</v>
      </c>
      <c r="D65" s="19" t="s">
        <v>5695</v>
      </c>
      <c r="E65" s="16">
        <f t="shared" si="0"/>
        <v>173</v>
      </c>
      <c r="F65" s="18" t="s">
        <v>997</v>
      </c>
      <c r="G65" s="18" t="s">
        <v>97</v>
      </c>
      <c r="H65" t="s">
        <v>118</v>
      </c>
      <c r="I65" t="s">
        <v>115</v>
      </c>
      <c r="J65" t="s">
        <v>149</v>
      </c>
      <c r="K65" t="s">
        <v>117</v>
      </c>
    </row>
    <row r="66" spans="1:11" ht="132" x14ac:dyDescent="0.3">
      <c r="A66" s="35" t="s">
        <v>363</v>
      </c>
      <c r="B66" s="46">
        <v>4</v>
      </c>
      <c r="C66" s="41" t="s">
        <v>6923</v>
      </c>
      <c r="D66" s="36" t="s">
        <v>7063</v>
      </c>
      <c r="E66" s="16">
        <f t="shared" si="0"/>
        <v>171</v>
      </c>
      <c r="F66" s="35" t="s">
        <v>452</v>
      </c>
      <c r="G66" s="35" t="s">
        <v>376</v>
      </c>
      <c r="H66" s="18" t="s">
        <v>118</v>
      </c>
      <c r="I66" s="18" t="s">
        <v>130</v>
      </c>
      <c r="J66" s="18" t="s">
        <v>131</v>
      </c>
      <c r="K66" s="18" t="s">
        <v>117</v>
      </c>
    </row>
    <row r="67" spans="1:11" ht="82.5" x14ac:dyDescent="0.3">
      <c r="A67" s="18" t="s">
        <v>6107</v>
      </c>
      <c r="B67" s="26">
        <v>3</v>
      </c>
      <c r="C67" s="38">
        <v>45636</v>
      </c>
      <c r="D67" s="19" t="s">
        <v>6106</v>
      </c>
      <c r="E67" s="16">
        <f t="shared" ref="E67:E130" si="1">LEN(D67)</f>
        <v>169</v>
      </c>
      <c r="F67" s="18" t="s">
        <v>6108</v>
      </c>
      <c r="G67" s="18" t="s">
        <v>65</v>
      </c>
      <c r="H67" s="18" t="s">
        <v>119</v>
      </c>
      <c r="I67" s="18" t="s">
        <v>115</v>
      </c>
      <c r="J67" s="18" t="s">
        <v>123</v>
      </c>
      <c r="K67" s="18" t="s">
        <v>117</v>
      </c>
    </row>
    <row r="68" spans="1:11" ht="33" x14ac:dyDescent="0.3">
      <c r="A68" s="34" t="s">
        <v>4314</v>
      </c>
      <c r="B68" s="25">
        <v>5</v>
      </c>
      <c r="C68" s="42">
        <v>45636</v>
      </c>
      <c r="D68" s="16" t="s">
        <v>4313</v>
      </c>
      <c r="E68" s="16">
        <f t="shared" si="1"/>
        <v>169</v>
      </c>
      <c r="F68" s="34" t="s">
        <v>4246</v>
      </c>
      <c r="G68" s="34" t="s">
        <v>92</v>
      </c>
      <c r="H68" t="s">
        <v>118</v>
      </c>
      <c r="I68" t="s">
        <v>115</v>
      </c>
      <c r="J68" t="s">
        <v>136</v>
      </c>
      <c r="K68" t="s">
        <v>117</v>
      </c>
    </row>
    <row r="69" spans="1:11" ht="49.5" x14ac:dyDescent="0.3">
      <c r="A69" s="18" t="s">
        <v>5609</v>
      </c>
      <c r="B69" s="26">
        <v>5</v>
      </c>
      <c r="C69" s="38">
        <v>45637</v>
      </c>
      <c r="D69" s="19" t="s">
        <v>5608</v>
      </c>
      <c r="E69" s="16">
        <f t="shared" si="1"/>
        <v>168</v>
      </c>
      <c r="F69" s="18" t="s">
        <v>25</v>
      </c>
      <c r="G69" s="18" t="s">
        <v>11</v>
      </c>
      <c r="H69" s="18" t="s">
        <v>118</v>
      </c>
      <c r="I69" s="18" t="s">
        <v>115</v>
      </c>
      <c r="J69" s="18" t="s">
        <v>127</v>
      </c>
      <c r="K69" s="18" t="s">
        <v>117</v>
      </c>
    </row>
    <row r="70" spans="1:11" ht="132" x14ac:dyDescent="0.3">
      <c r="A70" s="18" t="s">
        <v>1085</v>
      </c>
      <c r="B70" s="26">
        <v>5</v>
      </c>
      <c r="C70" s="38">
        <v>45637</v>
      </c>
      <c r="D70" s="19" t="s">
        <v>1958</v>
      </c>
      <c r="E70" s="16">
        <f t="shared" si="1"/>
        <v>166</v>
      </c>
      <c r="F70" s="18" t="s">
        <v>702</v>
      </c>
      <c r="G70" s="18" t="s">
        <v>28</v>
      </c>
      <c r="H70" t="s">
        <v>118</v>
      </c>
      <c r="I70" t="s">
        <v>115</v>
      </c>
      <c r="J70" t="s">
        <v>129</v>
      </c>
      <c r="K70" t="s">
        <v>125</v>
      </c>
    </row>
    <row r="71" spans="1:11" ht="165" x14ac:dyDescent="0.3">
      <c r="A71" s="18" t="s">
        <v>5607</v>
      </c>
      <c r="B71" s="26">
        <v>5</v>
      </c>
      <c r="C71" s="38">
        <v>45639</v>
      </c>
      <c r="D71" s="15" t="s">
        <v>5606</v>
      </c>
      <c r="E71" s="16">
        <f t="shared" si="1"/>
        <v>165</v>
      </c>
      <c r="F71" s="18" t="s">
        <v>315</v>
      </c>
      <c r="G71" s="18" t="s">
        <v>11</v>
      </c>
      <c r="H71" s="18" t="s">
        <v>118</v>
      </c>
      <c r="I71" s="18" t="s">
        <v>115</v>
      </c>
      <c r="J71" s="18" t="s">
        <v>127</v>
      </c>
      <c r="K71" s="18" t="s">
        <v>117</v>
      </c>
    </row>
    <row r="72" spans="1:11" ht="33" x14ac:dyDescent="0.3">
      <c r="A72" s="18" t="s">
        <v>4766</v>
      </c>
      <c r="B72" s="26">
        <v>5</v>
      </c>
      <c r="C72" s="38">
        <v>45638</v>
      </c>
      <c r="D72" s="19" t="s">
        <v>4765</v>
      </c>
      <c r="E72" s="16">
        <f t="shared" si="1"/>
        <v>163</v>
      </c>
      <c r="F72" s="18" t="s">
        <v>4764</v>
      </c>
      <c r="G72" s="18" t="s">
        <v>46</v>
      </c>
      <c r="H72" t="s">
        <v>114</v>
      </c>
      <c r="I72" t="s">
        <v>115</v>
      </c>
      <c r="J72" t="s">
        <v>143</v>
      </c>
      <c r="K72" t="s">
        <v>117</v>
      </c>
    </row>
    <row r="73" spans="1:11" ht="33" x14ac:dyDescent="0.3">
      <c r="A73" s="35" t="s">
        <v>6951</v>
      </c>
      <c r="B73" s="46">
        <v>5</v>
      </c>
      <c r="C73" s="41" t="s">
        <v>6945</v>
      </c>
      <c r="D73" s="36" t="s">
        <v>6953</v>
      </c>
      <c r="E73" s="16">
        <f t="shared" si="1"/>
        <v>163</v>
      </c>
      <c r="F73" s="35" t="s">
        <v>6954</v>
      </c>
      <c r="G73" s="35" t="s">
        <v>1041</v>
      </c>
      <c r="H73" s="18" t="s">
        <v>118</v>
      </c>
      <c r="I73" s="18" t="s">
        <v>130</v>
      </c>
      <c r="J73" s="18" t="s">
        <v>131</v>
      </c>
      <c r="K73" s="18" t="s">
        <v>159</v>
      </c>
    </row>
    <row r="74" spans="1:11" ht="99" x14ac:dyDescent="0.3">
      <c r="A74" s="34" t="s">
        <v>4131</v>
      </c>
      <c r="B74" s="25">
        <v>5</v>
      </c>
      <c r="C74" s="42">
        <v>45637</v>
      </c>
      <c r="D74" s="16" t="s">
        <v>4139</v>
      </c>
      <c r="E74" s="16">
        <f t="shared" si="1"/>
        <v>162</v>
      </c>
      <c r="F74" s="34" t="s">
        <v>795</v>
      </c>
      <c r="G74" s="34" t="s">
        <v>45</v>
      </c>
      <c r="H74" t="s">
        <v>114</v>
      </c>
      <c r="I74" t="s">
        <v>115</v>
      </c>
      <c r="J74" t="s">
        <v>133</v>
      </c>
      <c r="K74" t="s">
        <v>117</v>
      </c>
    </row>
    <row r="75" spans="1:11" ht="33" x14ac:dyDescent="0.3">
      <c r="A75" s="21" t="s">
        <v>6545</v>
      </c>
      <c r="B75" s="27">
        <v>4.8</v>
      </c>
      <c r="C75" s="43">
        <v>45637</v>
      </c>
      <c r="D75" s="19" t="s">
        <v>6544</v>
      </c>
      <c r="E75" s="16">
        <f t="shared" si="1"/>
        <v>162</v>
      </c>
      <c r="F75" s="21" t="s">
        <v>6908</v>
      </c>
      <c r="G75" s="21" t="s">
        <v>232</v>
      </c>
      <c r="H75" s="18" t="s">
        <v>114</v>
      </c>
      <c r="I75" s="18" t="s">
        <v>141</v>
      </c>
      <c r="J75" s="18" t="s">
        <v>142</v>
      </c>
      <c r="K75" s="18" t="s">
        <v>117</v>
      </c>
    </row>
    <row r="76" spans="1:11" ht="33" x14ac:dyDescent="0.3">
      <c r="A76" s="18" t="s">
        <v>652</v>
      </c>
      <c r="B76" s="26">
        <v>5</v>
      </c>
      <c r="C76" s="38">
        <v>45640</v>
      </c>
      <c r="D76" s="19" t="s">
        <v>2437</v>
      </c>
      <c r="E76" s="16">
        <f t="shared" si="1"/>
        <v>160</v>
      </c>
      <c r="F76" s="18" t="s">
        <v>3435</v>
      </c>
      <c r="G76" s="18" t="s">
        <v>30</v>
      </c>
      <c r="H76" s="18" t="s">
        <v>114</v>
      </c>
      <c r="I76" s="18" t="s">
        <v>115</v>
      </c>
      <c r="J76" s="18" t="s">
        <v>116</v>
      </c>
      <c r="K76" s="18" t="s">
        <v>117</v>
      </c>
    </row>
    <row r="77" spans="1:11" ht="33" x14ac:dyDescent="0.3">
      <c r="A77" s="18" t="s">
        <v>6041</v>
      </c>
      <c r="B77" s="26">
        <v>5</v>
      </c>
      <c r="C77" s="38">
        <v>45639</v>
      </c>
      <c r="D77" s="19" t="s">
        <v>6040</v>
      </c>
      <c r="E77" s="16">
        <f t="shared" si="1"/>
        <v>159</v>
      </c>
      <c r="F77" s="18" t="s">
        <v>344</v>
      </c>
      <c r="G77" s="18" t="s">
        <v>48</v>
      </c>
      <c r="H77" t="s">
        <v>118</v>
      </c>
      <c r="I77" t="s">
        <v>115</v>
      </c>
      <c r="J77" t="s">
        <v>144</v>
      </c>
      <c r="K77" t="s">
        <v>117</v>
      </c>
    </row>
    <row r="78" spans="1:11" ht="66" x14ac:dyDescent="0.3">
      <c r="A78" s="21" t="s">
        <v>6503</v>
      </c>
      <c r="B78" s="27">
        <v>4.8</v>
      </c>
      <c r="C78" s="43">
        <v>45634</v>
      </c>
      <c r="D78" s="19" t="s">
        <v>6502</v>
      </c>
      <c r="E78" s="16">
        <f t="shared" si="1"/>
        <v>159</v>
      </c>
      <c r="F78" s="21" t="s">
        <v>6868</v>
      </c>
      <c r="G78" s="21" t="s">
        <v>232</v>
      </c>
      <c r="H78" s="18" t="s">
        <v>114</v>
      </c>
      <c r="I78" s="18" t="s">
        <v>141</v>
      </c>
      <c r="J78" s="18" t="s">
        <v>142</v>
      </c>
      <c r="K78" s="18" t="s">
        <v>117</v>
      </c>
    </row>
    <row r="79" spans="1:11" ht="66" x14ac:dyDescent="0.3">
      <c r="A79" s="21" t="s">
        <v>6761</v>
      </c>
      <c r="B79" s="27">
        <v>5</v>
      </c>
      <c r="C79" s="43">
        <v>45634</v>
      </c>
      <c r="D79" s="19" t="s">
        <v>6760</v>
      </c>
      <c r="E79" s="16">
        <f t="shared" si="1"/>
        <v>159</v>
      </c>
      <c r="F79" s="21"/>
      <c r="G79" s="21" t="s">
        <v>55</v>
      </c>
      <c r="H79" s="18" t="s">
        <v>114</v>
      </c>
      <c r="I79" s="18" t="s">
        <v>141</v>
      </c>
      <c r="J79" s="18" t="s">
        <v>166</v>
      </c>
      <c r="K79" s="18" t="s">
        <v>117</v>
      </c>
    </row>
    <row r="80" spans="1:11" ht="148.5" x14ac:dyDescent="0.3">
      <c r="A80" s="35" t="s">
        <v>363</v>
      </c>
      <c r="B80" s="46">
        <v>5</v>
      </c>
      <c r="C80" s="41" t="s">
        <v>6978</v>
      </c>
      <c r="D80" s="36" t="s">
        <v>7068</v>
      </c>
      <c r="E80" s="16">
        <f t="shared" si="1"/>
        <v>159</v>
      </c>
      <c r="F80" s="35" t="s">
        <v>7060</v>
      </c>
      <c r="G80" s="35" t="s">
        <v>7061</v>
      </c>
      <c r="H80" s="18" t="s">
        <v>114</v>
      </c>
      <c r="I80" s="18" t="s">
        <v>130</v>
      </c>
      <c r="J80" s="18" t="s">
        <v>131</v>
      </c>
      <c r="K80" s="18" t="s">
        <v>117</v>
      </c>
    </row>
    <row r="81" spans="1:11" ht="33" x14ac:dyDescent="0.3">
      <c r="A81" s="35" t="s">
        <v>1541</v>
      </c>
      <c r="B81" s="46">
        <v>5</v>
      </c>
      <c r="C81" s="39">
        <v>45636</v>
      </c>
      <c r="D81" s="36" t="s">
        <v>2561</v>
      </c>
      <c r="E81" s="16">
        <f t="shared" si="1"/>
        <v>158</v>
      </c>
      <c r="F81" s="35" t="s">
        <v>295</v>
      </c>
      <c r="G81" s="35" t="s">
        <v>31</v>
      </c>
      <c r="H81" t="s">
        <v>118</v>
      </c>
      <c r="I81" t="s">
        <v>115</v>
      </c>
      <c r="J81" t="s">
        <v>160</v>
      </c>
      <c r="K81" t="s">
        <v>128</v>
      </c>
    </row>
    <row r="82" spans="1:11" ht="115.5" x14ac:dyDescent="0.3">
      <c r="A82" s="35" t="s">
        <v>1794</v>
      </c>
      <c r="B82" s="46">
        <v>5</v>
      </c>
      <c r="C82" s="39">
        <v>45638</v>
      </c>
      <c r="D82" s="36" t="s">
        <v>2970</v>
      </c>
      <c r="E82" s="16">
        <f t="shared" si="1"/>
        <v>158</v>
      </c>
      <c r="F82" s="35" t="s">
        <v>3755</v>
      </c>
      <c r="G82" s="35" t="s">
        <v>71</v>
      </c>
      <c r="H82" t="s">
        <v>119</v>
      </c>
      <c r="I82" t="s">
        <v>115</v>
      </c>
      <c r="J82" t="s">
        <v>150</v>
      </c>
      <c r="K82" t="s">
        <v>117</v>
      </c>
    </row>
    <row r="83" spans="1:11" ht="148.5" x14ac:dyDescent="0.3">
      <c r="A83" s="35" t="s">
        <v>363</v>
      </c>
      <c r="B83" s="46">
        <v>4</v>
      </c>
      <c r="C83" s="41" t="s">
        <v>6945</v>
      </c>
      <c r="D83" s="36" t="s">
        <v>6957</v>
      </c>
      <c r="E83" s="16">
        <f t="shared" si="1"/>
        <v>157</v>
      </c>
      <c r="F83" s="35" t="s">
        <v>369</v>
      </c>
      <c r="G83" s="35" t="s">
        <v>368</v>
      </c>
      <c r="H83" s="18" t="s">
        <v>114</v>
      </c>
      <c r="I83" s="18" t="s">
        <v>130</v>
      </c>
      <c r="J83" s="18" t="s">
        <v>131</v>
      </c>
      <c r="K83" s="18" t="s">
        <v>117</v>
      </c>
    </row>
    <row r="84" spans="1:11" ht="33" x14ac:dyDescent="0.3">
      <c r="A84" s="18" t="s">
        <v>990</v>
      </c>
      <c r="B84" s="26">
        <v>3</v>
      </c>
      <c r="C84" s="38">
        <v>45638</v>
      </c>
      <c r="D84" s="19" t="s">
        <v>5634</v>
      </c>
      <c r="E84" s="16">
        <f t="shared" si="1"/>
        <v>156</v>
      </c>
      <c r="F84" s="18" t="s">
        <v>974</v>
      </c>
      <c r="G84" s="18" t="s">
        <v>11</v>
      </c>
      <c r="H84" t="s">
        <v>118</v>
      </c>
      <c r="I84" t="s">
        <v>115</v>
      </c>
      <c r="J84" t="s">
        <v>127</v>
      </c>
      <c r="K84" t="s">
        <v>117</v>
      </c>
    </row>
    <row r="85" spans="1:11" ht="33" x14ac:dyDescent="0.3">
      <c r="A85" s="34" t="s">
        <v>4138</v>
      </c>
      <c r="B85" s="25">
        <v>5</v>
      </c>
      <c r="C85" s="42">
        <v>45634</v>
      </c>
      <c r="D85" s="16" t="s">
        <v>4137</v>
      </c>
      <c r="E85" s="16">
        <f t="shared" si="1"/>
        <v>155</v>
      </c>
      <c r="F85" s="34" t="s">
        <v>3991</v>
      </c>
      <c r="G85" s="34" t="s">
        <v>45</v>
      </c>
      <c r="H85" t="s">
        <v>114</v>
      </c>
      <c r="I85" t="s">
        <v>115</v>
      </c>
      <c r="J85" t="s">
        <v>133</v>
      </c>
      <c r="K85" t="s">
        <v>117</v>
      </c>
    </row>
    <row r="86" spans="1:11" ht="33" x14ac:dyDescent="0.3">
      <c r="A86" s="18" t="s">
        <v>4138</v>
      </c>
      <c r="B86" s="26">
        <v>5</v>
      </c>
      <c r="C86" s="38">
        <v>45634</v>
      </c>
      <c r="D86" s="19" t="s">
        <v>6039</v>
      </c>
      <c r="E86" s="16">
        <f t="shared" si="1"/>
        <v>154</v>
      </c>
      <c r="F86" s="18" t="s">
        <v>5933</v>
      </c>
      <c r="G86" s="18" t="s">
        <v>48</v>
      </c>
      <c r="H86" t="s">
        <v>118</v>
      </c>
      <c r="I86" t="s">
        <v>115</v>
      </c>
      <c r="J86" t="s">
        <v>144</v>
      </c>
      <c r="K86" t="s">
        <v>117</v>
      </c>
    </row>
    <row r="87" spans="1:11" ht="49.5" x14ac:dyDescent="0.3">
      <c r="A87" s="18" t="s">
        <v>4127</v>
      </c>
      <c r="B87" s="26">
        <v>5</v>
      </c>
      <c r="C87" s="38">
        <v>45640</v>
      </c>
      <c r="D87" s="19" t="s">
        <v>5605</v>
      </c>
      <c r="E87" s="16">
        <f t="shared" si="1"/>
        <v>152</v>
      </c>
      <c r="F87" s="18" t="s">
        <v>5604</v>
      </c>
      <c r="G87" s="18" t="s">
        <v>11</v>
      </c>
      <c r="H87" s="18" t="s">
        <v>118</v>
      </c>
      <c r="I87" s="18" t="s">
        <v>115</v>
      </c>
      <c r="J87" s="18" t="s">
        <v>127</v>
      </c>
      <c r="K87" s="18" t="s">
        <v>117</v>
      </c>
    </row>
    <row r="88" spans="1:11" ht="49.5" x14ac:dyDescent="0.3">
      <c r="A88" s="18" t="s">
        <v>865</v>
      </c>
      <c r="B88" s="26">
        <v>5</v>
      </c>
      <c r="C88" s="38">
        <v>45635</v>
      </c>
      <c r="D88" s="19" t="s">
        <v>2562</v>
      </c>
      <c r="E88" s="16">
        <f t="shared" si="1"/>
        <v>151</v>
      </c>
      <c r="F88" s="18" t="s">
        <v>784</v>
      </c>
      <c r="G88" s="18" t="s">
        <v>31</v>
      </c>
      <c r="H88" s="18" t="s">
        <v>118</v>
      </c>
      <c r="I88" s="18" t="s">
        <v>115</v>
      </c>
      <c r="J88" s="18" t="s">
        <v>160</v>
      </c>
      <c r="K88" s="18" t="s">
        <v>128</v>
      </c>
    </row>
    <row r="89" spans="1:11" ht="49.5" x14ac:dyDescent="0.3">
      <c r="A89" s="34" t="s">
        <v>4428</v>
      </c>
      <c r="B89" s="25">
        <v>5</v>
      </c>
      <c r="C89" s="37">
        <v>45636</v>
      </c>
      <c r="D89" s="16" t="s">
        <v>5119</v>
      </c>
      <c r="E89" s="16">
        <f t="shared" si="1"/>
        <v>150</v>
      </c>
      <c r="F89" s="34" t="s">
        <v>403</v>
      </c>
      <c r="G89" s="34" t="s">
        <v>39</v>
      </c>
      <c r="H89" t="s">
        <v>118</v>
      </c>
      <c r="I89" t="s">
        <v>115</v>
      </c>
      <c r="J89" t="s">
        <v>127</v>
      </c>
      <c r="K89" t="s">
        <v>128</v>
      </c>
    </row>
    <row r="90" spans="1:11" ht="148.5" x14ac:dyDescent="0.3">
      <c r="A90" s="18" t="s">
        <v>1192</v>
      </c>
      <c r="B90" s="26">
        <v>5</v>
      </c>
      <c r="C90" s="38">
        <v>45636</v>
      </c>
      <c r="D90" s="19" t="s">
        <v>2097</v>
      </c>
      <c r="E90" s="16">
        <f t="shared" si="1"/>
        <v>147</v>
      </c>
      <c r="F90" s="18" t="s">
        <v>3235</v>
      </c>
      <c r="G90" s="18" t="s">
        <v>62</v>
      </c>
      <c r="H90" s="18" t="s">
        <v>119</v>
      </c>
      <c r="I90" s="18" t="s">
        <v>115</v>
      </c>
      <c r="J90" s="18" t="s">
        <v>120</v>
      </c>
      <c r="K90" s="18" t="s">
        <v>117</v>
      </c>
    </row>
    <row r="91" spans="1:11" ht="82.5" x14ac:dyDescent="0.3">
      <c r="A91" s="18" t="s">
        <v>634</v>
      </c>
      <c r="B91" s="26">
        <v>5</v>
      </c>
      <c r="C91" s="38">
        <v>45635</v>
      </c>
      <c r="D91" s="19" t="s">
        <v>2325</v>
      </c>
      <c r="E91" s="16">
        <f t="shared" si="1"/>
        <v>147</v>
      </c>
      <c r="F91" s="18" t="s">
        <v>3371</v>
      </c>
      <c r="G91" s="18" t="s">
        <v>89</v>
      </c>
      <c r="H91" s="18" t="s">
        <v>118</v>
      </c>
      <c r="I91" s="18" t="s">
        <v>115</v>
      </c>
      <c r="J91" s="18" t="s">
        <v>116</v>
      </c>
      <c r="K91" s="18" t="s">
        <v>117</v>
      </c>
    </row>
    <row r="92" spans="1:11" ht="66" x14ac:dyDescent="0.3">
      <c r="A92" s="35" t="s">
        <v>6926</v>
      </c>
      <c r="B92" s="46">
        <v>5</v>
      </c>
      <c r="C92" s="41" t="s">
        <v>6923</v>
      </c>
      <c r="D92" s="36" t="s">
        <v>6929</v>
      </c>
      <c r="E92" s="16">
        <f t="shared" si="1"/>
        <v>147</v>
      </c>
      <c r="F92" s="35" t="s">
        <v>6930</v>
      </c>
      <c r="G92" s="35" t="s">
        <v>1039</v>
      </c>
      <c r="H92" s="18" t="s">
        <v>114</v>
      </c>
      <c r="I92" s="18" t="s">
        <v>130</v>
      </c>
      <c r="J92" s="18" t="s">
        <v>131</v>
      </c>
      <c r="K92" s="18" t="s">
        <v>1045</v>
      </c>
    </row>
    <row r="93" spans="1:11" ht="33" x14ac:dyDescent="0.3">
      <c r="A93" s="18" t="s">
        <v>1193</v>
      </c>
      <c r="B93" s="26">
        <v>5</v>
      </c>
      <c r="C93" s="38">
        <v>45637</v>
      </c>
      <c r="D93" s="19" t="s">
        <v>2098</v>
      </c>
      <c r="E93" s="16">
        <f t="shared" si="1"/>
        <v>146</v>
      </c>
      <c r="F93" s="18" t="s">
        <v>331</v>
      </c>
      <c r="G93" s="18" t="s">
        <v>62</v>
      </c>
      <c r="H93" s="18" t="s">
        <v>119</v>
      </c>
      <c r="I93" s="18" t="s">
        <v>115</v>
      </c>
      <c r="J93" s="18" t="s">
        <v>120</v>
      </c>
      <c r="K93" s="18" t="s">
        <v>117</v>
      </c>
    </row>
    <row r="94" spans="1:11" ht="132" x14ac:dyDescent="0.3">
      <c r="A94" s="18" t="s">
        <v>1274</v>
      </c>
      <c r="B94" s="26">
        <v>5</v>
      </c>
      <c r="C94" s="38">
        <v>45637</v>
      </c>
      <c r="D94" s="19" t="s">
        <v>2203</v>
      </c>
      <c r="E94" s="16">
        <f t="shared" si="1"/>
        <v>146</v>
      </c>
      <c r="F94" s="18" t="s">
        <v>736</v>
      </c>
      <c r="G94" s="18" t="s">
        <v>72</v>
      </c>
      <c r="H94" s="18" t="s">
        <v>124</v>
      </c>
      <c r="I94" s="18" t="s">
        <v>115</v>
      </c>
      <c r="J94" s="18" t="s">
        <v>134</v>
      </c>
      <c r="K94" s="18" t="s">
        <v>117</v>
      </c>
    </row>
    <row r="95" spans="1:11" ht="66" x14ac:dyDescent="0.3">
      <c r="A95" s="35" t="s">
        <v>6293</v>
      </c>
      <c r="B95" s="46">
        <v>5</v>
      </c>
      <c r="C95" s="39">
        <v>45635</v>
      </c>
      <c r="D95" s="36" t="s">
        <v>6292</v>
      </c>
      <c r="E95" s="16">
        <f t="shared" si="1"/>
        <v>146</v>
      </c>
      <c r="F95" s="35" t="s">
        <v>6291</v>
      </c>
      <c r="G95" s="35" t="s">
        <v>12</v>
      </c>
      <c r="H95" t="s">
        <v>118</v>
      </c>
      <c r="I95" t="s">
        <v>115</v>
      </c>
      <c r="J95" t="s">
        <v>139</v>
      </c>
      <c r="K95" t="s">
        <v>126</v>
      </c>
    </row>
    <row r="96" spans="1:11" ht="132" x14ac:dyDescent="0.3">
      <c r="A96" s="21" t="s">
        <v>6721</v>
      </c>
      <c r="B96" s="27">
        <v>4.5</v>
      </c>
      <c r="C96" s="43">
        <v>45637</v>
      </c>
      <c r="D96" s="19" t="s">
        <v>6720</v>
      </c>
      <c r="E96" s="16">
        <f t="shared" si="1"/>
        <v>146</v>
      </c>
      <c r="F96" s="21" t="s">
        <v>6910</v>
      </c>
      <c r="G96" s="21" t="s">
        <v>1037</v>
      </c>
      <c r="H96" s="18" t="s">
        <v>114</v>
      </c>
      <c r="I96" s="18" t="s">
        <v>141</v>
      </c>
      <c r="J96" s="18" t="s">
        <v>156</v>
      </c>
      <c r="K96" s="18" t="s">
        <v>157</v>
      </c>
    </row>
    <row r="97" spans="1:11" ht="33" x14ac:dyDescent="0.3">
      <c r="A97" s="35" t="s">
        <v>5118</v>
      </c>
      <c r="B97" s="46">
        <v>5</v>
      </c>
      <c r="C97" s="39">
        <v>45640</v>
      </c>
      <c r="D97" s="36" t="s">
        <v>5117</v>
      </c>
      <c r="E97" s="16">
        <f t="shared" si="1"/>
        <v>145</v>
      </c>
      <c r="F97" s="35" t="s">
        <v>545</v>
      </c>
      <c r="G97" s="35" t="s">
        <v>39</v>
      </c>
      <c r="H97" s="22" t="s">
        <v>118</v>
      </c>
      <c r="I97" s="22" t="s">
        <v>115</v>
      </c>
      <c r="J97" s="22" t="s">
        <v>127</v>
      </c>
      <c r="K97" s="22" t="s">
        <v>128</v>
      </c>
    </row>
    <row r="98" spans="1:11" ht="33" x14ac:dyDescent="0.3">
      <c r="A98" s="18" t="s">
        <v>1086</v>
      </c>
      <c r="B98" s="26">
        <v>5</v>
      </c>
      <c r="C98" s="38">
        <v>45636</v>
      </c>
      <c r="D98" s="19" t="s">
        <v>1959</v>
      </c>
      <c r="E98" s="16">
        <f t="shared" si="1"/>
        <v>144</v>
      </c>
      <c r="F98" s="18" t="s">
        <v>3155</v>
      </c>
      <c r="G98" s="18" t="s">
        <v>28</v>
      </c>
      <c r="H98" t="s">
        <v>118</v>
      </c>
      <c r="I98" t="s">
        <v>115</v>
      </c>
      <c r="J98" t="s">
        <v>129</v>
      </c>
      <c r="K98" t="s">
        <v>125</v>
      </c>
    </row>
    <row r="99" spans="1:11" ht="82.5" x14ac:dyDescent="0.3">
      <c r="A99" s="18" t="s">
        <v>858</v>
      </c>
      <c r="B99" s="26">
        <v>5</v>
      </c>
      <c r="C99" s="38">
        <v>45638</v>
      </c>
      <c r="D99" s="19" t="s">
        <v>5603</v>
      </c>
      <c r="E99" s="16">
        <f t="shared" si="1"/>
        <v>144</v>
      </c>
      <c r="F99" s="18" t="s">
        <v>5264</v>
      </c>
      <c r="G99" s="18" t="s">
        <v>11</v>
      </c>
      <c r="H99" s="18" t="s">
        <v>118</v>
      </c>
      <c r="I99" s="18" t="s">
        <v>115</v>
      </c>
      <c r="J99" s="18" t="s">
        <v>127</v>
      </c>
      <c r="K99" s="18" t="s">
        <v>117</v>
      </c>
    </row>
    <row r="100" spans="1:11" ht="82.5" x14ac:dyDescent="0.3">
      <c r="A100" s="34" t="s">
        <v>4131</v>
      </c>
      <c r="B100" s="25">
        <v>5</v>
      </c>
      <c r="C100" s="42">
        <v>45637</v>
      </c>
      <c r="D100" s="16" t="s">
        <v>4136</v>
      </c>
      <c r="E100" s="16">
        <f t="shared" si="1"/>
        <v>144</v>
      </c>
      <c r="F100" s="34" t="s">
        <v>4135</v>
      </c>
      <c r="G100" s="34" t="s">
        <v>45</v>
      </c>
      <c r="H100" t="s">
        <v>114</v>
      </c>
      <c r="I100" t="s">
        <v>115</v>
      </c>
      <c r="J100" t="s">
        <v>133</v>
      </c>
      <c r="K100" t="s">
        <v>117</v>
      </c>
    </row>
    <row r="101" spans="1:11" ht="82.5" x14ac:dyDescent="0.3">
      <c r="A101" s="34" t="s">
        <v>6374</v>
      </c>
      <c r="B101" s="25">
        <v>5</v>
      </c>
      <c r="C101" s="37">
        <v>45635</v>
      </c>
      <c r="D101" s="16" t="s">
        <v>6373</v>
      </c>
      <c r="E101" s="16">
        <f t="shared" si="1"/>
        <v>142</v>
      </c>
      <c r="F101" s="34" t="s">
        <v>6372</v>
      </c>
      <c r="G101" s="34" t="s">
        <v>105</v>
      </c>
      <c r="H101" t="s">
        <v>114</v>
      </c>
      <c r="I101" t="s">
        <v>115</v>
      </c>
      <c r="J101" t="s">
        <v>116</v>
      </c>
      <c r="K101" t="s">
        <v>117</v>
      </c>
    </row>
    <row r="102" spans="1:11" ht="66" x14ac:dyDescent="0.3">
      <c r="A102" s="18" t="s">
        <v>4763</v>
      </c>
      <c r="B102" s="26">
        <v>5</v>
      </c>
      <c r="C102" s="38">
        <v>45637</v>
      </c>
      <c r="D102" s="19" t="s">
        <v>4762</v>
      </c>
      <c r="E102" s="16">
        <f t="shared" si="1"/>
        <v>142</v>
      </c>
      <c r="F102" s="18" t="s">
        <v>903</v>
      </c>
      <c r="G102" s="18" t="s">
        <v>46</v>
      </c>
      <c r="H102" t="s">
        <v>114</v>
      </c>
      <c r="I102" t="s">
        <v>115</v>
      </c>
      <c r="J102" t="s">
        <v>143</v>
      </c>
      <c r="K102" t="s">
        <v>117</v>
      </c>
    </row>
    <row r="103" spans="1:11" ht="33" x14ac:dyDescent="0.3">
      <c r="A103" s="18" t="s">
        <v>1369</v>
      </c>
      <c r="B103" s="26">
        <v>5</v>
      </c>
      <c r="C103" s="38">
        <v>45638</v>
      </c>
      <c r="D103" s="19" t="s">
        <v>2326</v>
      </c>
      <c r="E103" s="16">
        <f t="shared" si="1"/>
        <v>141</v>
      </c>
      <c r="F103" s="18" t="s">
        <v>291</v>
      </c>
      <c r="G103" s="18" t="s">
        <v>89</v>
      </c>
      <c r="H103" t="s">
        <v>118</v>
      </c>
      <c r="I103" t="s">
        <v>115</v>
      </c>
      <c r="J103" t="s">
        <v>116</v>
      </c>
      <c r="K103" t="s">
        <v>117</v>
      </c>
    </row>
    <row r="104" spans="1:11" ht="66" x14ac:dyDescent="0.3">
      <c r="A104" s="18" t="s">
        <v>1710</v>
      </c>
      <c r="B104" s="26">
        <v>4</v>
      </c>
      <c r="C104" s="38">
        <v>45638</v>
      </c>
      <c r="D104" s="19" t="s">
        <v>2824</v>
      </c>
      <c r="E104" s="16">
        <f t="shared" si="1"/>
        <v>141</v>
      </c>
      <c r="F104" s="18" t="s">
        <v>74</v>
      </c>
      <c r="G104" s="18" t="s">
        <v>59</v>
      </c>
      <c r="H104" t="s">
        <v>124</v>
      </c>
      <c r="I104" t="s">
        <v>115</v>
      </c>
      <c r="J104" t="s">
        <v>124</v>
      </c>
      <c r="K104" t="s">
        <v>125</v>
      </c>
    </row>
    <row r="105" spans="1:11" ht="33" x14ac:dyDescent="0.3">
      <c r="A105" s="18" t="s">
        <v>1370</v>
      </c>
      <c r="B105" s="26">
        <v>5</v>
      </c>
      <c r="C105" s="38">
        <v>45638</v>
      </c>
      <c r="D105" s="19" t="s">
        <v>2327</v>
      </c>
      <c r="E105" s="16">
        <f t="shared" si="1"/>
        <v>140</v>
      </c>
      <c r="F105" s="18" t="s">
        <v>3372</v>
      </c>
      <c r="G105" s="18" t="s">
        <v>89</v>
      </c>
      <c r="H105" t="s">
        <v>118</v>
      </c>
      <c r="I105" t="s">
        <v>115</v>
      </c>
      <c r="J105" t="s">
        <v>116</v>
      </c>
      <c r="K105" t="s">
        <v>117</v>
      </c>
    </row>
    <row r="106" spans="1:11" ht="115.5" x14ac:dyDescent="0.3">
      <c r="A106" s="34" t="s">
        <v>3940</v>
      </c>
      <c r="B106" s="25">
        <v>5</v>
      </c>
      <c r="C106" s="42">
        <v>45634</v>
      </c>
      <c r="D106" s="16" t="s">
        <v>3939</v>
      </c>
      <c r="E106" s="16">
        <f t="shared" si="1"/>
        <v>140</v>
      </c>
      <c r="F106" s="34" t="s">
        <v>3938</v>
      </c>
      <c r="G106" s="34" t="s">
        <v>44</v>
      </c>
      <c r="H106" t="s">
        <v>118</v>
      </c>
      <c r="I106" t="s">
        <v>115</v>
      </c>
      <c r="J106" t="s">
        <v>133</v>
      </c>
      <c r="K106" t="s">
        <v>117</v>
      </c>
    </row>
    <row r="107" spans="1:11" ht="82.5" x14ac:dyDescent="0.3">
      <c r="A107" s="34" t="s">
        <v>1718</v>
      </c>
      <c r="B107" s="25">
        <v>5</v>
      </c>
      <c r="C107" s="37">
        <v>45634</v>
      </c>
      <c r="D107" s="16" t="s">
        <v>2841</v>
      </c>
      <c r="E107" s="16">
        <f t="shared" si="1"/>
        <v>139</v>
      </c>
      <c r="F107" s="34" t="s">
        <v>3703</v>
      </c>
      <c r="G107" s="34" t="s">
        <v>59</v>
      </c>
      <c r="H107" t="s">
        <v>124</v>
      </c>
      <c r="I107" t="s">
        <v>115</v>
      </c>
      <c r="J107" t="s">
        <v>124</v>
      </c>
      <c r="K107" t="s">
        <v>125</v>
      </c>
    </row>
    <row r="108" spans="1:11" ht="33" x14ac:dyDescent="0.3">
      <c r="A108" s="18" t="s">
        <v>4841</v>
      </c>
      <c r="B108" s="26">
        <v>5</v>
      </c>
      <c r="C108" s="38">
        <v>45637</v>
      </c>
      <c r="D108" s="19" t="s">
        <v>5602</v>
      </c>
      <c r="E108" s="16">
        <f t="shared" si="1"/>
        <v>138</v>
      </c>
      <c r="F108" s="18" t="s">
        <v>5601</v>
      </c>
      <c r="G108" s="18" t="s">
        <v>11</v>
      </c>
      <c r="H108" t="s">
        <v>118</v>
      </c>
      <c r="I108" t="s">
        <v>115</v>
      </c>
      <c r="J108" t="s">
        <v>127</v>
      </c>
      <c r="K108" t="s">
        <v>117</v>
      </c>
    </row>
    <row r="109" spans="1:11" ht="33" x14ac:dyDescent="0.3">
      <c r="A109" s="18" t="s">
        <v>4797</v>
      </c>
      <c r="B109" s="26">
        <v>4</v>
      </c>
      <c r="C109" s="38">
        <v>45636</v>
      </c>
      <c r="D109" s="19" t="s">
        <v>4796</v>
      </c>
      <c r="E109" s="16">
        <f t="shared" si="1"/>
        <v>138</v>
      </c>
      <c r="F109" s="18" t="s">
        <v>4795</v>
      </c>
      <c r="G109" s="18" t="s">
        <v>46</v>
      </c>
      <c r="H109" s="18" t="s">
        <v>114</v>
      </c>
      <c r="I109" s="18" t="s">
        <v>115</v>
      </c>
      <c r="J109" s="18" t="s">
        <v>143</v>
      </c>
      <c r="K109" s="18" t="s">
        <v>117</v>
      </c>
    </row>
    <row r="110" spans="1:11" ht="33" x14ac:dyDescent="0.3">
      <c r="A110" s="18" t="s">
        <v>1719</v>
      </c>
      <c r="B110" s="26">
        <v>5</v>
      </c>
      <c r="C110" s="38">
        <v>45639</v>
      </c>
      <c r="D110" s="19" t="s">
        <v>2842</v>
      </c>
      <c r="E110" s="16">
        <f t="shared" si="1"/>
        <v>136</v>
      </c>
      <c r="F110" s="18" t="s">
        <v>3703</v>
      </c>
      <c r="G110" s="18" t="s">
        <v>59</v>
      </c>
      <c r="H110" t="s">
        <v>124</v>
      </c>
      <c r="I110" t="s">
        <v>115</v>
      </c>
      <c r="J110" t="s">
        <v>124</v>
      </c>
      <c r="K110" t="s">
        <v>125</v>
      </c>
    </row>
    <row r="111" spans="1:11" ht="33" x14ac:dyDescent="0.3">
      <c r="A111" s="18" t="s">
        <v>5116</v>
      </c>
      <c r="B111" s="26">
        <v>5</v>
      </c>
      <c r="C111" s="38">
        <v>45634</v>
      </c>
      <c r="D111" s="19" t="s">
        <v>5115</v>
      </c>
      <c r="E111" s="16">
        <f t="shared" si="1"/>
        <v>135</v>
      </c>
      <c r="F111" s="18" t="s">
        <v>248</v>
      </c>
      <c r="G111" s="18" t="s">
        <v>39</v>
      </c>
      <c r="H111" s="18" t="s">
        <v>118</v>
      </c>
      <c r="I111" s="18" t="s">
        <v>115</v>
      </c>
      <c r="J111" s="18" t="s">
        <v>127</v>
      </c>
      <c r="K111" s="18" t="s">
        <v>128</v>
      </c>
    </row>
    <row r="112" spans="1:11" ht="33" x14ac:dyDescent="0.3">
      <c r="A112" s="18" t="s">
        <v>662</v>
      </c>
      <c r="B112" s="26">
        <v>5</v>
      </c>
      <c r="C112" s="38">
        <v>45637</v>
      </c>
      <c r="D112" s="19" t="s">
        <v>6038</v>
      </c>
      <c r="E112" s="16">
        <f t="shared" si="1"/>
        <v>134</v>
      </c>
      <c r="F112" s="18" t="s">
        <v>6037</v>
      </c>
      <c r="G112" s="18" t="s">
        <v>48</v>
      </c>
      <c r="H112" t="s">
        <v>118</v>
      </c>
      <c r="I112" t="s">
        <v>115</v>
      </c>
      <c r="J112" t="s">
        <v>144</v>
      </c>
      <c r="K112" t="s">
        <v>117</v>
      </c>
    </row>
    <row r="113" spans="1:11" ht="49.5" x14ac:dyDescent="0.3">
      <c r="A113" s="21" t="s">
        <v>6515</v>
      </c>
      <c r="B113" s="27">
        <v>3</v>
      </c>
      <c r="C113" s="43">
        <v>45636</v>
      </c>
      <c r="D113" s="19" t="s">
        <v>6514</v>
      </c>
      <c r="E113" s="16">
        <f t="shared" si="1"/>
        <v>134</v>
      </c>
      <c r="F113" s="21" t="s">
        <v>6921</v>
      </c>
      <c r="G113" s="21" t="s">
        <v>232</v>
      </c>
      <c r="H113" s="18" t="s">
        <v>114</v>
      </c>
      <c r="I113" s="18" t="s">
        <v>141</v>
      </c>
      <c r="J113" s="18" t="s">
        <v>142</v>
      </c>
      <c r="K113" s="18" t="s">
        <v>117</v>
      </c>
    </row>
    <row r="114" spans="1:11" ht="33" x14ac:dyDescent="0.3">
      <c r="A114" s="21" t="s">
        <v>6535</v>
      </c>
      <c r="B114" s="27">
        <v>5</v>
      </c>
      <c r="C114" s="43">
        <v>45639</v>
      </c>
      <c r="D114" s="19" t="s">
        <v>6534</v>
      </c>
      <c r="E114" s="16">
        <f t="shared" si="1"/>
        <v>134</v>
      </c>
      <c r="F114" s="21" t="s">
        <v>6900</v>
      </c>
      <c r="G114" s="21" t="s">
        <v>232</v>
      </c>
      <c r="H114" s="18" t="s">
        <v>114</v>
      </c>
      <c r="I114" s="18" t="s">
        <v>141</v>
      </c>
      <c r="J114" s="18" t="s">
        <v>142</v>
      </c>
      <c r="K114" s="18" t="s">
        <v>117</v>
      </c>
    </row>
    <row r="115" spans="1:11" ht="33" x14ac:dyDescent="0.3">
      <c r="A115" s="18" t="s">
        <v>1542</v>
      </c>
      <c r="B115" s="26">
        <v>5</v>
      </c>
      <c r="C115" s="38">
        <v>45634</v>
      </c>
      <c r="D115" s="19" t="s">
        <v>2563</v>
      </c>
      <c r="E115" s="16">
        <f t="shared" si="1"/>
        <v>133</v>
      </c>
      <c r="F115" s="18" t="s">
        <v>3513</v>
      </c>
      <c r="G115" s="18" t="s">
        <v>31</v>
      </c>
      <c r="H115" t="s">
        <v>118</v>
      </c>
      <c r="I115" t="s">
        <v>115</v>
      </c>
      <c r="J115" t="s">
        <v>160</v>
      </c>
      <c r="K115" t="s">
        <v>128</v>
      </c>
    </row>
    <row r="116" spans="1:11" ht="49.5" x14ac:dyDescent="0.3">
      <c r="A116" s="18" t="s">
        <v>1585</v>
      </c>
      <c r="B116" s="26">
        <v>4</v>
      </c>
      <c r="C116" s="38">
        <v>45640</v>
      </c>
      <c r="D116" s="15" t="s">
        <v>2625</v>
      </c>
      <c r="E116" s="16">
        <f t="shared" si="1"/>
        <v>133</v>
      </c>
      <c r="F116" s="18" t="s">
        <v>3541</v>
      </c>
      <c r="G116" s="18" t="s">
        <v>32</v>
      </c>
      <c r="H116" s="18" t="s">
        <v>118</v>
      </c>
      <c r="I116" s="18" t="s">
        <v>115</v>
      </c>
      <c r="J116" s="18" t="s">
        <v>160</v>
      </c>
      <c r="K116" s="18" t="s">
        <v>117</v>
      </c>
    </row>
    <row r="117" spans="1:11" ht="33" x14ac:dyDescent="0.3">
      <c r="A117" s="18" t="s">
        <v>5114</v>
      </c>
      <c r="B117" s="26">
        <v>5</v>
      </c>
      <c r="C117" s="38">
        <v>45637</v>
      </c>
      <c r="D117" s="19" t="s">
        <v>5113</v>
      </c>
      <c r="E117" s="16">
        <f t="shared" si="1"/>
        <v>133</v>
      </c>
      <c r="F117" s="18" t="s">
        <v>406</v>
      </c>
      <c r="G117" s="18" t="s">
        <v>39</v>
      </c>
      <c r="H117" s="18" t="s">
        <v>118</v>
      </c>
      <c r="I117" s="18" t="s">
        <v>115</v>
      </c>
      <c r="J117" s="18" t="s">
        <v>127</v>
      </c>
      <c r="K117" s="18" t="s">
        <v>128</v>
      </c>
    </row>
    <row r="118" spans="1:11" ht="99" x14ac:dyDescent="0.3">
      <c r="A118" s="18" t="s">
        <v>4956</v>
      </c>
      <c r="B118" s="26">
        <v>5</v>
      </c>
      <c r="C118" s="38">
        <v>45635</v>
      </c>
      <c r="D118" s="19" t="s">
        <v>5112</v>
      </c>
      <c r="E118" s="16">
        <f t="shared" si="1"/>
        <v>133</v>
      </c>
      <c r="F118" s="18" t="s">
        <v>36</v>
      </c>
      <c r="G118" s="18" t="s">
        <v>39</v>
      </c>
      <c r="H118" s="18" t="s">
        <v>118</v>
      </c>
      <c r="I118" s="18" t="s">
        <v>115</v>
      </c>
      <c r="J118" s="18" t="s">
        <v>127</v>
      </c>
      <c r="K118" s="18" t="s">
        <v>128</v>
      </c>
    </row>
    <row r="119" spans="1:11" ht="33" x14ac:dyDescent="0.3">
      <c r="A119" s="18" t="s">
        <v>1695</v>
      </c>
      <c r="B119" s="26">
        <v>5</v>
      </c>
      <c r="C119" s="38">
        <v>45637</v>
      </c>
      <c r="D119" s="19" t="s">
        <v>2804</v>
      </c>
      <c r="E119" s="16">
        <f t="shared" si="1"/>
        <v>132</v>
      </c>
      <c r="F119" s="18" t="s">
        <v>3693</v>
      </c>
      <c r="G119" s="18" t="s">
        <v>300</v>
      </c>
      <c r="H119" t="s">
        <v>114</v>
      </c>
      <c r="I119" t="s">
        <v>115</v>
      </c>
      <c r="J119" t="s">
        <v>320</v>
      </c>
      <c r="K119" t="s">
        <v>117</v>
      </c>
    </row>
    <row r="120" spans="1:11" ht="66" x14ac:dyDescent="0.3">
      <c r="A120" s="18" t="s">
        <v>5600</v>
      </c>
      <c r="B120" s="26">
        <v>5</v>
      </c>
      <c r="C120" s="38">
        <v>45638</v>
      </c>
      <c r="D120" s="19" t="s">
        <v>5599</v>
      </c>
      <c r="E120" s="16">
        <f t="shared" si="1"/>
        <v>132</v>
      </c>
      <c r="F120" s="18" t="s">
        <v>5337</v>
      </c>
      <c r="G120" s="18" t="s">
        <v>11</v>
      </c>
      <c r="H120" s="18" t="s">
        <v>118</v>
      </c>
      <c r="I120" s="18" t="s">
        <v>115</v>
      </c>
      <c r="J120" s="18" t="s">
        <v>127</v>
      </c>
      <c r="K120" s="18" t="s">
        <v>117</v>
      </c>
    </row>
    <row r="121" spans="1:11" ht="99" x14ac:dyDescent="0.3">
      <c r="A121" s="18" t="s">
        <v>1456</v>
      </c>
      <c r="B121" s="26">
        <v>5</v>
      </c>
      <c r="C121" s="38">
        <v>45634</v>
      </c>
      <c r="D121" s="19" t="s">
        <v>2438</v>
      </c>
      <c r="E121" s="16">
        <f t="shared" si="1"/>
        <v>131</v>
      </c>
      <c r="F121" s="18" t="s">
        <v>3436</v>
      </c>
      <c r="G121" s="18" t="s">
        <v>30</v>
      </c>
      <c r="H121" t="s">
        <v>114</v>
      </c>
      <c r="I121" t="s">
        <v>115</v>
      </c>
      <c r="J121" t="s">
        <v>116</v>
      </c>
      <c r="K121" t="s">
        <v>117</v>
      </c>
    </row>
    <row r="122" spans="1:11" ht="66" x14ac:dyDescent="0.3">
      <c r="A122" s="34" t="s">
        <v>378</v>
      </c>
      <c r="B122" s="25">
        <v>5</v>
      </c>
      <c r="C122" s="37">
        <v>45639</v>
      </c>
      <c r="D122" s="16" t="s">
        <v>2628</v>
      </c>
      <c r="E122" s="16">
        <f t="shared" si="1"/>
        <v>129</v>
      </c>
      <c r="F122" s="34" t="s">
        <v>3544</v>
      </c>
      <c r="G122" s="34" t="s">
        <v>32</v>
      </c>
      <c r="H122" s="18" t="s">
        <v>118</v>
      </c>
      <c r="I122" s="18" t="s">
        <v>115</v>
      </c>
      <c r="J122" s="18" t="s">
        <v>160</v>
      </c>
      <c r="K122" s="18" t="s">
        <v>117</v>
      </c>
    </row>
    <row r="123" spans="1:11" ht="33" x14ac:dyDescent="0.3">
      <c r="A123" s="18" t="s">
        <v>1369</v>
      </c>
      <c r="B123" s="26">
        <v>5</v>
      </c>
      <c r="C123" s="38">
        <v>45638</v>
      </c>
      <c r="D123" s="19" t="s">
        <v>2328</v>
      </c>
      <c r="E123" s="16">
        <f t="shared" si="1"/>
        <v>128</v>
      </c>
      <c r="F123" s="18" t="s">
        <v>763</v>
      </c>
      <c r="G123" s="18" t="s">
        <v>89</v>
      </c>
      <c r="H123" s="18" t="s">
        <v>118</v>
      </c>
      <c r="I123" s="18" t="s">
        <v>115</v>
      </c>
      <c r="J123" s="18" t="s">
        <v>116</v>
      </c>
      <c r="K123" s="18" t="s">
        <v>117</v>
      </c>
    </row>
    <row r="124" spans="1:11" ht="33" x14ac:dyDescent="0.3">
      <c r="A124" s="18" t="s">
        <v>1682</v>
      </c>
      <c r="B124" s="26">
        <v>5</v>
      </c>
      <c r="C124" s="38">
        <v>45639</v>
      </c>
      <c r="D124" s="19" t="s">
        <v>2788</v>
      </c>
      <c r="E124" s="16">
        <f t="shared" si="1"/>
        <v>128</v>
      </c>
      <c r="F124" s="18" t="s">
        <v>3677</v>
      </c>
      <c r="G124" s="18" t="s">
        <v>63</v>
      </c>
      <c r="H124" t="s">
        <v>119</v>
      </c>
      <c r="I124" t="s">
        <v>115</v>
      </c>
      <c r="J124" t="s">
        <v>177</v>
      </c>
      <c r="K124" t="s">
        <v>117</v>
      </c>
    </row>
    <row r="125" spans="1:11" ht="33" x14ac:dyDescent="0.3">
      <c r="A125" s="18" t="s">
        <v>4954</v>
      </c>
      <c r="B125" s="26">
        <v>5</v>
      </c>
      <c r="C125" s="38">
        <v>45637</v>
      </c>
      <c r="D125" s="19" t="s">
        <v>5598</v>
      </c>
      <c r="E125" s="16">
        <f t="shared" si="1"/>
        <v>128</v>
      </c>
      <c r="F125" s="18" t="s">
        <v>311</v>
      </c>
      <c r="G125" s="18" t="s">
        <v>11</v>
      </c>
      <c r="H125" s="18" t="s">
        <v>118</v>
      </c>
      <c r="I125" s="18" t="s">
        <v>115</v>
      </c>
      <c r="J125" s="18" t="s">
        <v>127</v>
      </c>
      <c r="K125" s="18" t="s">
        <v>117</v>
      </c>
    </row>
    <row r="126" spans="1:11" ht="49.5" x14ac:dyDescent="0.3">
      <c r="A126" s="18" t="s">
        <v>6036</v>
      </c>
      <c r="B126" s="26">
        <v>5</v>
      </c>
      <c r="C126" s="38">
        <v>45638</v>
      </c>
      <c r="D126" s="19" t="s">
        <v>6035</v>
      </c>
      <c r="E126" s="16">
        <f t="shared" si="1"/>
        <v>127</v>
      </c>
      <c r="F126" s="18" t="s">
        <v>6034</v>
      </c>
      <c r="G126" s="18" t="s">
        <v>48</v>
      </c>
      <c r="H126" t="s">
        <v>118</v>
      </c>
      <c r="I126" t="s">
        <v>115</v>
      </c>
      <c r="J126" t="s">
        <v>144</v>
      </c>
      <c r="K126" t="s">
        <v>117</v>
      </c>
    </row>
    <row r="127" spans="1:11" ht="82.5" x14ac:dyDescent="0.3">
      <c r="A127" s="1" t="s">
        <v>1087</v>
      </c>
      <c r="B127" s="25">
        <v>5</v>
      </c>
      <c r="C127" s="37">
        <v>45640</v>
      </c>
      <c r="D127" s="16" t="s">
        <v>1960</v>
      </c>
      <c r="E127" s="16">
        <f t="shared" si="1"/>
        <v>126</v>
      </c>
      <c r="F127" s="1" t="s">
        <v>703</v>
      </c>
      <c r="G127" s="29" t="s">
        <v>28</v>
      </c>
      <c r="H127" t="s">
        <v>118</v>
      </c>
      <c r="I127" t="s">
        <v>115</v>
      </c>
      <c r="J127" t="s">
        <v>129</v>
      </c>
      <c r="K127" t="s">
        <v>125</v>
      </c>
    </row>
    <row r="128" spans="1:11" ht="33" x14ac:dyDescent="0.3">
      <c r="A128" s="18" t="s">
        <v>1371</v>
      </c>
      <c r="B128" s="26">
        <v>5</v>
      </c>
      <c r="C128" s="38">
        <v>45636</v>
      </c>
      <c r="D128" s="19" t="s">
        <v>2329</v>
      </c>
      <c r="E128" s="16">
        <f t="shared" si="1"/>
        <v>126</v>
      </c>
      <c r="F128" s="18" t="s">
        <v>3373</v>
      </c>
      <c r="G128" s="18" t="s">
        <v>89</v>
      </c>
      <c r="H128" s="18" t="s">
        <v>118</v>
      </c>
      <c r="I128" s="18" t="s">
        <v>115</v>
      </c>
      <c r="J128" s="18" t="s">
        <v>116</v>
      </c>
      <c r="K128" s="18" t="s">
        <v>117</v>
      </c>
    </row>
    <row r="129" spans="1:11" ht="49.5" x14ac:dyDescent="0.3">
      <c r="A129" s="35" t="s">
        <v>1543</v>
      </c>
      <c r="B129" s="46">
        <v>5</v>
      </c>
      <c r="C129" s="39">
        <v>45635</v>
      </c>
      <c r="D129" s="36" t="s">
        <v>2564</v>
      </c>
      <c r="E129" s="16">
        <f t="shared" si="1"/>
        <v>126</v>
      </c>
      <c r="F129" s="35" t="s">
        <v>3514</v>
      </c>
      <c r="G129" s="35" t="s">
        <v>31</v>
      </c>
      <c r="H129" s="18" t="s">
        <v>118</v>
      </c>
      <c r="I129" s="18" t="s">
        <v>115</v>
      </c>
      <c r="J129" s="18" t="s">
        <v>160</v>
      </c>
      <c r="K129" s="18" t="s">
        <v>128</v>
      </c>
    </row>
    <row r="130" spans="1:11" ht="49.5" x14ac:dyDescent="0.3">
      <c r="A130" s="18" t="s">
        <v>5578</v>
      </c>
      <c r="B130" s="26">
        <v>5</v>
      </c>
      <c r="C130" s="38">
        <v>45640</v>
      </c>
      <c r="D130" s="19" t="s">
        <v>6033</v>
      </c>
      <c r="E130" s="16">
        <f t="shared" si="1"/>
        <v>126</v>
      </c>
      <c r="F130" s="18" t="s">
        <v>1003</v>
      </c>
      <c r="G130" s="18" t="s">
        <v>48</v>
      </c>
      <c r="H130" t="s">
        <v>118</v>
      </c>
      <c r="I130" t="s">
        <v>115</v>
      </c>
      <c r="J130" t="s">
        <v>144</v>
      </c>
      <c r="K130" t="s">
        <v>117</v>
      </c>
    </row>
    <row r="131" spans="1:11" ht="82.5" x14ac:dyDescent="0.3">
      <c r="A131" s="34" t="s">
        <v>4134</v>
      </c>
      <c r="B131" s="25">
        <v>5</v>
      </c>
      <c r="C131" s="42">
        <v>45637</v>
      </c>
      <c r="D131" s="16" t="s">
        <v>4133</v>
      </c>
      <c r="E131" s="16">
        <f t="shared" ref="E131:E194" si="2">LEN(D131)</f>
        <v>126</v>
      </c>
      <c r="F131" s="34" t="s">
        <v>4132</v>
      </c>
      <c r="G131" s="34" t="s">
        <v>45</v>
      </c>
      <c r="H131" t="s">
        <v>114</v>
      </c>
      <c r="I131" t="s">
        <v>115</v>
      </c>
      <c r="J131" t="s">
        <v>133</v>
      </c>
      <c r="K131" t="s">
        <v>117</v>
      </c>
    </row>
    <row r="132" spans="1:11" ht="99" x14ac:dyDescent="0.3">
      <c r="A132" s="18" t="s">
        <v>1194</v>
      </c>
      <c r="B132" s="26">
        <v>5</v>
      </c>
      <c r="C132" s="38">
        <v>45637</v>
      </c>
      <c r="D132" s="19" t="s">
        <v>2099</v>
      </c>
      <c r="E132" s="16">
        <f t="shared" si="2"/>
        <v>125</v>
      </c>
      <c r="F132" s="18" t="s">
        <v>3236</v>
      </c>
      <c r="G132" s="18" t="s">
        <v>62</v>
      </c>
      <c r="H132" s="18" t="s">
        <v>119</v>
      </c>
      <c r="I132" s="18" t="s">
        <v>115</v>
      </c>
      <c r="J132" s="18" t="s">
        <v>120</v>
      </c>
      <c r="K132" s="18" t="s">
        <v>117</v>
      </c>
    </row>
    <row r="133" spans="1:11" ht="33" x14ac:dyDescent="0.3">
      <c r="A133" s="18" t="s">
        <v>1720</v>
      </c>
      <c r="B133" s="26">
        <v>5</v>
      </c>
      <c r="C133" s="38">
        <v>45635</v>
      </c>
      <c r="D133" s="19" t="s">
        <v>2843</v>
      </c>
      <c r="E133" s="16">
        <f t="shared" si="2"/>
        <v>124</v>
      </c>
      <c r="F133" s="18" t="s">
        <v>194</v>
      </c>
      <c r="G133" s="18" t="s">
        <v>59</v>
      </c>
      <c r="H133" s="18" t="s">
        <v>124</v>
      </c>
      <c r="I133" s="18" t="s">
        <v>115</v>
      </c>
      <c r="J133" s="18" t="s">
        <v>124</v>
      </c>
      <c r="K133" s="18" t="s">
        <v>125</v>
      </c>
    </row>
    <row r="134" spans="1:11" ht="49.5" x14ac:dyDescent="0.3">
      <c r="A134" s="35" t="s">
        <v>4761</v>
      </c>
      <c r="B134" s="46">
        <v>5</v>
      </c>
      <c r="C134" s="39">
        <v>45638</v>
      </c>
      <c r="D134" s="36" t="s">
        <v>4760</v>
      </c>
      <c r="E134" s="16">
        <f t="shared" si="2"/>
        <v>124</v>
      </c>
      <c r="F134" s="35" t="s">
        <v>4759</v>
      </c>
      <c r="G134" s="35" t="s">
        <v>46</v>
      </c>
      <c r="H134" t="s">
        <v>114</v>
      </c>
      <c r="I134" t="s">
        <v>115</v>
      </c>
      <c r="J134" t="s">
        <v>143</v>
      </c>
      <c r="K134" t="s">
        <v>117</v>
      </c>
    </row>
    <row r="135" spans="1:11" ht="66" x14ac:dyDescent="0.3">
      <c r="A135" s="34" t="s">
        <v>4131</v>
      </c>
      <c r="B135" s="25">
        <v>5</v>
      </c>
      <c r="C135" s="42">
        <v>45637</v>
      </c>
      <c r="D135" s="16" t="s">
        <v>4130</v>
      </c>
      <c r="E135" s="16">
        <f t="shared" si="2"/>
        <v>124</v>
      </c>
      <c r="F135" s="34" t="s">
        <v>3979</v>
      </c>
      <c r="G135" s="34" t="s">
        <v>45</v>
      </c>
      <c r="H135" t="s">
        <v>114</v>
      </c>
      <c r="I135" t="s">
        <v>115</v>
      </c>
      <c r="J135" t="s">
        <v>133</v>
      </c>
      <c r="K135" t="s">
        <v>117</v>
      </c>
    </row>
    <row r="136" spans="1:11" ht="49.5" x14ac:dyDescent="0.3">
      <c r="A136" s="18" t="s">
        <v>5111</v>
      </c>
      <c r="B136" s="26">
        <v>5</v>
      </c>
      <c r="C136" s="38">
        <v>45636</v>
      </c>
      <c r="D136" s="15" t="s">
        <v>5110</v>
      </c>
      <c r="E136" s="16">
        <f t="shared" si="2"/>
        <v>123</v>
      </c>
      <c r="F136" s="18" t="s">
        <v>247</v>
      </c>
      <c r="G136" s="18" t="s">
        <v>39</v>
      </c>
      <c r="H136" s="18" t="s">
        <v>118</v>
      </c>
      <c r="I136" s="18" t="s">
        <v>115</v>
      </c>
      <c r="J136" s="18" t="s">
        <v>127</v>
      </c>
      <c r="K136" s="18" t="s">
        <v>128</v>
      </c>
    </row>
    <row r="137" spans="1:11" ht="33" x14ac:dyDescent="0.3">
      <c r="A137" s="34" t="s">
        <v>1870</v>
      </c>
      <c r="B137" s="25">
        <v>5</v>
      </c>
      <c r="C137" s="37">
        <v>45640</v>
      </c>
      <c r="D137" s="16" t="s">
        <v>3075</v>
      </c>
      <c r="E137" s="16">
        <f t="shared" si="2"/>
        <v>122</v>
      </c>
      <c r="F137" s="34" t="s">
        <v>3843</v>
      </c>
      <c r="G137" s="34" t="s">
        <v>43</v>
      </c>
      <c r="H137" t="s">
        <v>118</v>
      </c>
      <c r="I137" t="s">
        <v>115</v>
      </c>
      <c r="J137" t="s">
        <v>174</v>
      </c>
      <c r="K137" t="s">
        <v>117</v>
      </c>
    </row>
    <row r="138" spans="1:11" ht="115.5" x14ac:dyDescent="0.3">
      <c r="A138" s="18" t="s">
        <v>1621</v>
      </c>
      <c r="B138" s="26">
        <v>5</v>
      </c>
      <c r="C138" s="38">
        <v>45640</v>
      </c>
      <c r="D138" s="19" t="s">
        <v>2689</v>
      </c>
      <c r="E138" s="16">
        <f t="shared" si="2"/>
        <v>121</v>
      </c>
      <c r="F138" s="18" t="s">
        <v>425</v>
      </c>
      <c r="G138" s="18" t="s">
        <v>204</v>
      </c>
      <c r="H138" t="s">
        <v>124</v>
      </c>
      <c r="I138" t="s">
        <v>115</v>
      </c>
      <c r="J138" t="s">
        <v>216</v>
      </c>
      <c r="K138" t="s">
        <v>117</v>
      </c>
    </row>
    <row r="139" spans="1:11" ht="115.5" x14ac:dyDescent="0.3">
      <c r="A139" s="18" t="s">
        <v>891</v>
      </c>
      <c r="B139" s="26">
        <v>3</v>
      </c>
      <c r="C139" s="38">
        <v>45640</v>
      </c>
      <c r="D139" s="19" t="s">
        <v>2820</v>
      </c>
      <c r="E139" s="16">
        <f t="shared" si="2"/>
        <v>121</v>
      </c>
      <c r="F139" s="18" t="s">
        <v>190</v>
      </c>
      <c r="G139" s="18" t="s">
        <v>59</v>
      </c>
      <c r="H139" s="18" t="s">
        <v>124</v>
      </c>
      <c r="I139" s="18" t="s">
        <v>115</v>
      </c>
      <c r="J139" s="18" t="s">
        <v>124</v>
      </c>
      <c r="K139" s="18" t="s">
        <v>125</v>
      </c>
    </row>
    <row r="140" spans="1:11" ht="33" x14ac:dyDescent="0.3">
      <c r="A140" s="18" t="s">
        <v>1450</v>
      </c>
      <c r="B140" s="26">
        <v>4</v>
      </c>
      <c r="C140" s="38">
        <v>45638</v>
      </c>
      <c r="D140" s="19" t="s">
        <v>2825</v>
      </c>
      <c r="E140" s="16">
        <f t="shared" si="2"/>
        <v>121</v>
      </c>
      <c r="F140" s="18" t="s">
        <v>339</v>
      </c>
      <c r="G140" s="18" t="s">
        <v>59</v>
      </c>
      <c r="H140" t="s">
        <v>124</v>
      </c>
      <c r="I140" t="s">
        <v>115</v>
      </c>
      <c r="J140" t="s">
        <v>124</v>
      </c>
      <c r="K140" t="s">
        <v>125</v>
      </c>
    </row>
    <row r="141" spans="1:11" ht="49.5" x14ac:dyDescent="0.3">
      <c r="A141" s="21" t="s">
        <v>6732</v>
      </c>
      <c r="B141" s="27">
        <v>3.5</v>
      </c>
      <c r="C141" s="43">
        <v>45636</v>
      </c>
      <c r="D141" s="19" t="s">
        <v>6731</v>
      </c>
      <c r="E141" s="16">
        <f t="shared" si="2"/>
        <v>121</v>
      </c>
      <c r="F141" s="21" t="s">
        <v>6865</v>
      </c>
      <c r="G141" s="21" t="s">
        <v>1037</v>
      </c>
      <c r="H141" s="18" t="s">
        <v>114</v>
      </c>
      <c r="I141" s="18" t="s">
        <v>141</v>
      </c>
      <c r="J141" s="18" t="s">
        <v>156</v>
      </c>
      <c r="K141" s="18" t="s">
        <v>157</v>
      </c>
    </row>
    <row r="142" spans="1:11" ht="33" x14ac:dyDescent="0.3">
      <c r="A142" s="18" t="s">
        <v>605</v>
      </c>
      <c r="B142" s="26">
        <v>5</v>
      </c>
      <c r="C142" s="38">
        <v>45634</v>
      </c>
      <c r="D142" s="19" t="s">
        <v>1927</v>
      </c>
      <c r="E142" s="16">
        <f t="shared" si="2"/>
        <v>120</v>
      </c>
      <c r="F142" s="18" t="s">
        <v>699</v>
      </c>
      <c r="G142" s="18" t="s">
        <v>40</v>
      </c>
      <c r="H142" s="18" t="s">
        <v>118</v>
      </c>
      <c r="I142" s="18" t="s">
        <v>115</v>
      </c>
      <c r="J142" s="18" t="s">
        <v>116</v>
      </c>
      <c r="K142" s="18" t="s">
        <v>140</v>
      </c>
    </row>
    <row r="143" spans="1:11" ht="33" x14ac:dyDescent="0.3">
      <c r="A143" s="18" t="s">
        <v>1150</v>
      </c>
      <c r="B143" s="26">
        <v>5</v>
      </c>
      <c r="C143" s="38">
        <v>45639</v>
      </c>
      <c r="D143" s="19" t="s">
        <v>2050</v>
      </c>
      <c r="E143" s="16">
        <f t="shared" si="2"/>
        <v>120</v>
      </c>
      <c r="F143" s="18" t="s">
        <v>712</v>
      </c>
      <c r="G143" s="18" t="s">
        <v>16</v>
      </c>
      <c r="H143" s="18" t="s">
        <v>114</v>
      </c>
      <c r="I143" s="18" t="s">
        <v>115</v>
      </c>
      <c r="J143" s="18" t="s">
        <v>175</v>
      </c>
      <c r="K143" s="18" t="s">
        <v>117</v>
      </c>
    </row>
    <row r="144" spans="1:11" ht="33" x14ac:dyDescent="0.3">
      <c r="A144" s="18" t="s">
        <v>1455</v>
      </c>
      <c r="B144" s="26">
        <v>5</v>
      </c>
      <c r="C144" s="38">
        <v>45634</v>
      </c>
      <c r="D144" s="19" t="s">
        <v>2565</v>
      </c>
      <c r="E144" s="16">
        <f t="shared" si="2"/>
        <v>119</v>
      </c>
      <c r="F144" s="18" t="s">
        <v>781</v>
      </c>
      <c r="G144" s="18" t="s">
        <v>31</v>
      </c>
      <c r="H144" t="s">
        <v>118</v>
      </c>
      <c r="I144" t="s">
        <v>115</v>
      </c>
      <c r="J144" t="s">
        <v>160</v>
      </c>
      <c r="K144" t="s">
        <v>128</v>
      </c>
    </row>
    <row r="145" spans="1:11" ht="49.5" x14ac:dyDescent="0.3">
      <c r="A145" s="18" t="s">
        <v>1648</v>
      </c>
      <c r="B145" s="26">
        <v>5</v>
      </c>
      <c r="C145" s="38">
        <v>45637</v>
      </c>
      <c r="D145" s="19" t="s">
        <v>2737</v>
      </c>
      <c r="E145" s="16">
        <f t="shared" si="2"/>
        <v>119</v>
      </c>
      <c r="F145" s="18" t="s">
        <v>3639</v>
      </c>
      <c r="G145" s="18" t="s">
        <v>110</v>
      </c>
      <c r="H145" s="18" t="s">
        <v>118</v>
      </c>
      <c r="I145" s="18" t="s">
        <v>115</v>
      </c>
      <c r="J145" s="18" t="s">
        <v>168</v>
      </c>
      <c r="K145" s="18" t="s">
        <v>125</v>
      </c>
    </row>
    <row r="146" spans="1:11" ht="49.5" x14ac:dyDescent="0.3">
      <c r="A146" s="18" t="s">
        <v>1710</v>
      </c>
      <c r="B146" s="26">
        <v>4</v>
      </c>
      <c r="C146" s="38">
        <v>45638</v>
      </c>
      <c r="D146" s="19" t="s">
        <v>2826</v>
      </c>
      <c r="E146" s="16">
        <f t="shared" si="2"/>
        <v>119</v>
      </c>
      <c r="F146" s="18" t="s">
        <v>74</v>
      </c>
      <c r="G146" s="18" t="s">
        <v>59</v>
      </c>
      <c r="H146" t="s">
        <v>124</v>
      </c>
      <c r="I146" t="s">
        <v>115</v>
      </c>
      <c r="J146" t="s">
        <v>124</v>
      </c>
      <c r="K146" t="s">
        <v>125</v>
      </c>
    </row>
    <row r="147" spans="1:11" ht="66" x14ac:dyDescent="0.3">
      <c r="A147" s="18" t="s">
        <v>1151</v>
      </c>
      <c r="B147" s="26">
        <v>5</v>
      </c>
      <c r="C147" s="38">
        <v>45635</v>
      </c>
      <c r="D147" s="19" t="s">
        <v>2051</v>
      </c>
      <c r="E147" s="16">
        <f t="shared" si="2"/>
        <v>118</v>
      </c>
      <c r="F147" s="18" t="s">
        <v>3204</v>
      </c>
      <c r="G147" s="18" t="s">
        <v>16</v>
      </c>
      <c r="H147" t="s">
        <v>114</v>
      </c>
      <c r="I147" t="s">
        <v>115</v>
      </c>
      <c r="J147" t="s">
        <v>175</v>
      </c>
      <c r="K147" t="s">
        <v>117</v>
      </c>
    </row>
    <row r="148" spans="1:11" ht="49.5" x14ac:dyDescent="0.3">
      <c r="A148" s="34" t="s">
        <v>1588</v>
      </c>
      <c r="B148" s="25">
        <v>5</v>
      </c>
      <c r="C148" s="37">
        <v>45634</v>
      </c>
      <c r="D148" s="16" t="s">
        <v>2629</v>
      </c>
      <c r="E148" s="16">
        <f t="shared" si="2"/>
        <v>117</v>
      </c>
      <c r="F148" s="34" t="s">
        <v>3545</v>
      </c>
      <c r="G148" s="34" t="s">
        <v>32</v>
      </c>
      <c r="H148" s="18" t="s">
        <v>118</v>
      </c>
      <c r="I148" s="18" t="s">
        <v>115</v>
      </c>
      <c r="J148" s="18" t="s">
        <v>160</v>
      </c>
      <c r="K148" s="18" t="s">
        <v>117</v>
      </c>
    </row>
    <row r="149" spans="1:11" ht="49.5" x14ac:dyDescent="0.3">
      <c r="A149" s="18" t="s">
        <v>5597</v>
      </c>
      <c r="B149" s="26">
        <v>5</v>
      </c>
      <c r="C149" s="38">
        <v>45636</v>
      </c>
      <c r="D149" s="19" t="s">
        <v>5596</v>
      </c>
      <c r="E149" s="16">
        <f t="shared" si="2"/>
        <v>117</v>
      </c>
      <c r="F149" s="18" t="s">
        <v>5409</v>
      </c>
      <c r="G149" s="18" t="s">
        <v>11</v>
      </c>
      <c r="H149" t="s">
        <v>118</v>
      </c>
      <c r="I149" t="s">
        <v>115</v>
      </c>
      <c r="J149" t="s">
        <v>127</v>
      </c>
      <c r="K149" t="s">
        <v>117</v>
      </c>
    </row>
    <row r="150" spans="1:11" ht="49.5" x14ac:dyDescent="0.3">
      <c r="A150" s="34" t="s">
        <v>4312</v>
      </c>
      <c r="B150" s="25">
        <v>5</v>
      </c>
      <c r="C150" s="42">
        <v>45636</v>
      </c>
      <c r="D150" s="16" t="s">
        <v>4311</v>
      </c>
      <c r="E150" s="16">
        <f t="shared" si="2"/>
        <v>117</v>
      </c>
      <c r="F150" s="34" t="s">
        <v>392</v>
      </c>
      <c r="G150" s="34" t="s">
        <v>92</v>
      </c>
      <c r="H150" t="s">
        <v>118</v>
      </c>
      <c r="I150" t="s">
        <v>115</v>
      </c>
      <c r="J150" t="s">
        <v>136</v>
      </c>
      <c r="K150" t="s">
        <v>117</v>
      </c>
    </row>
    <row r="151" spans="1:11" ht="33" x14ac:dyDescent="0.3">
      <c r="A151" s="18" t="s">
        <v>5633</v>
      </c>
      <c r="B151" s="26">
        <v>4</v>
      </c>
      <c r="C151" s="38">
        <v>45635</v>
      </c>
      <c r="D151" s="19" t="s">
        <v>5632</v>
      </c>
      <c r="E151" s="16">
        <f t="shared" si="2"/>
        <v>116</v>
      </c>
      <c r="F151" s="18" t="s">
        <v>568</v>
      </c>
      <c r="G151" s="18" t="s">
        <v>11</v>
      </c>
      <c r="H151" t="s">
        <v>118</v>
      </c>
      <c r="I151" t="s">
        <v>115</v>
      </c>
      <c r="J151" t="s">
        <v>127</v>
      </c>
      <c r="K151" t="s">
        <v>117</v>
      </c>
    </row>
    <row r="152" spans="1:11" ht="33" x14ac:dyDescent="0.3">
      <c r="A152" s="18" t="s">
        <v>526</v>
      </c>
      <c r="B152" s="26">
        <v>5</v>
      </c>
      <c r="C152" s="38">
        <v>45638</v>
      </c>
      <c r="D152" s="19" t="s">
        <v>2100</v>
      </c>
      <c r="E152" s="16">
        <f t="shared" si="2"/>
        <v>115</v>
      </c>
      <c r="F152" s="18" t="s">
        <v>3237</v>
      </c>
      <c r="G152" s="18" t="s">
        <v>62</v>
      </c>
      <c r="H152" s="22" t="s">
        <v>119</v>
      </c>
      <c r="I152" s="22" t="s">
        <v>115</v>
      </c>
      <c r="J152" s="22" t="s">
        <v>120</v>
      </c>
      <c r="K152" s="22" t="s">
        <v>117</v>
      </c>
    </row>
    <row r="153" spans="1:11" ht="66" x14ac:dyDescent="0.3">
      <c r="A153" s="18" t="s">
        <v>1325</v>
      </c>
      <c r="B153" s="26">
        <v>5</v>
      </c>
      <c r="C153" s="38">
        <v>45636</v>
      </c>
      <c r="D153" s="19" t="s">
        <v>2439</v>
      </c>
      <c r="E153" s="16">
        <f t="shared" si="2"/>
        <v>115</v>
      </c>
      <c r="F153" s="18" t="s">
        <v>3437</v>
      </c>
      <c r="G153" s="18" t="s">
        <v>30</v>
      </c>
      <c r="H153" t="s">
        <v>114</v>
      </c>
      <c r="I153" t="s">
        <v>115</v>
      </c>
      <c r="J153" t="s">
        <v>116</v>
      </c>
      <c r="K153" t="s">
        <v>117</v>
      </c>
    </row>
    <row r="154" spans="1:11" ht="33" x14ac:dyDescent="0.3">
      <c r="A154" s="34" t="s">
        <v>4129</v>
      </c>
      <c r="B154" s="25">
        <v>5</v>
      </c>
      <c r="C154" s="42">
        <v>45636</v>
      </c>
      <c r="D154" s="16" t="s">
        <v>4128</v>
      </c>
      <c r="E154" s="16">
        <f t="shared" si="2"/>
        <v>115</v>
      </c>
      <c r="F154" s="34" t="s">
        <v>521</v>
      </c>
      <c r="G154" s="34" t="s">
        <v>45</v>
      </c>
      <c r="H154" t="s">
        <v>114</v>
      </c>
      <c r="I154" t="s">
        <v>115</v>
      </c>
      <c r="J154" t="s">
        <v>133</v>
      </c>
      <c r="K154" t="s">
        <v>117</v>
      </c>
    </row>
    <row r="155" spans="1:11" ht="33" x14ac:dyDescent="0.3">
      <c r="A155" s="18" t="s">
        <v>1696</v>
      </c>
      <c r="B155" s="26">
        <v>5</v>
      </c>
      <c r="C155" s="38">
        <v>45640</v>
      </c>
      <c r="D155" s="19" t="s">
        <v>2805</v>
      </c>
      <c r="E155" s="16">
        <f t="shared" si="2"/>
        <v>114</v>
      </c>
      <c r="F155" s="18" t="s">
        <v>235</v>
      </c>
      <c r="G155" s="18" t="s">
        <v>300</v>
      </c>
      <c r="H155" t="s">
        <v>114</v>
      </c>
      <c r="I155" t="s">
        <v>115</v>
      </c>
      <c r="J155" t="s">
        <v>320</v>
      </c>
      <c r="K155" t="s">
        <v>117</v>
      </c>
    </row>
    <row r="156" spans="1:11" ht="115.5" x14ac:dyDescent="0.3">
      <c r="A156" s="18" t="s">
        <v>652</v>
      </c>
      <c r="B156" s="26">
        <v>5</v>
      </c>
      <c r="C156" s="38">
        <v>45635</v>
      </c>
      <c r="D156" s="19" t="s">
        <v>5787</v>
      </c>
      <c r="E156" s="16">
        <f t="shared" si="2"/>
        <v>113</v>
      </c>
      <c r="F156" s="18" t="s">
        <v>5786</v>
      </c>
      <c r="G156" s="18" t="s">
        <v>98</v>
      </c>
      <c r="H156" s="18" t="s">
        <v>118</v>
      </c>
      <c r="I156" s="18" t="s">
        <v>115</v>
      </c>
      <c r="J156" s="18" t="s">
        <v>186</v>
      </c>
      <c r="K156" s="18" t="s">
        <v>117</v>
      </c>
    </row>
    <row r="157" spans="1:11" ht="66" x14ac:dyDescent="0.3">
      <c r="A157" s="18" t="s">
        <v>1088</v>
      </c>
      <c r="B157" s="26">
        <v>5</v>
      </c>
      <c r="C157" s="38">
        <v>45636</v>
      </c>
      <c r="D157" s="19" t="s">
        <v>1961</v>
      </c>
      <c r="E157" s="16">
        <f t="shared" si="2"/>
        <v>112</v>
      </c>
      <c r="F157" s="18" t="s">
        <v>328</v>
      </c>
      <c r="G157" s="18" t="s">
        <v>28</v>
      </c>
      <c r="H157" t="s">
        <v>118</v>
      </c>
      <c r="I157" t="s">
        <v>115</v>
      </c>
      <c r="J157" t="s">
        <v>129</v>
      </c>
      <c r="K157" t="s">
        <v>125</v>
      </c>
    </row>
    <row r="158" spans="1:11" ht="33" x14ac:dyDescent="0.3">
      <c r="A158" s="18" t="s">
        <v>1535</v>
      </c>
      <c r="B158" s="26">
        <v>2</v>
      </c>
      <c r="C158" s="38">
        <v>45639</v>
      </c>
      <c r="D158" s="19" t="s">
        <v>2554</v>
      </c>
      <c r="E158" s="16">
        <f t="shared" si="2"/>
        <v>112</v>
      </c>
      <c r="F158" s="18" t="s">
        <v>3509</v>
      </c>
      <c r="G158" s="18" t="s">
        <v>31</v>
      </c>
      <c r="H158" t="s">
        <v>118</v>
      </c>
      <c r="I158" t="s">
        <v>115</v>
      </c>
      <c r="J158" t="s">
        <v>160</v>
      </c>
      <c r="K158" t="s">
        <v>128</v>
      </c>
    </row>
    <row r="159" spans="1:11" ht="49.5" x14ac:dyDescent="0.3">
      <c r="A159" s="18" t="s">
        <v>5109</v>
      </c>
      <c r="B159" s="26">
        <v>5</v>
      </c>
      <c r="C159" s="38">
        <v>45636</v>
      </c>
      <c r="D159" s="19" t="s">
        <v>5108</v>
      </c>
      <c r="E159" s="16">
        <f t="shared" si="2"/>
        <v>112</v>
      </c>
      <c r="F159" s="18" t="s">
        <v>349</v>
      </c>
      <c r="G159" s="18" t="s">
        <v>39</v>
      </c>
      <c r="H159" t="s">
        <v>118</v>
      </c>
      <c r="I159" t="s">
        <v>115</v>
      </c>
      <c r="J159" t="s">
        <v>127</v>
      </c>
      <c r="K159" t="s">
        <v>128</v>
      </c>
    </row>
    <row r="160" spans="1:11" ht="33" x14ac:dyDescent="0.3">
      <c r="A160" s="18" t="s">
        <v>5107</v>
      </c>
      <c r="B160" s="26">
        <v>5</v>
      </c>
      <c r="C160" s="38">
        <v>45634</v>
      </c>
      <c r="D160" s="19" t="s">
        <v>5106</v>
      </c>
      <c r="E160" s="16">
        <f t="shared" si="2"/>
        <v>112</v>
      </c>
      <c r="F160" s="18" t="s">
        <v>37</v>
      </c>
      <c r="G160" s="18" t="s">
        <v>39</v>
      </c>
      <c r="H160" s="18" t="s">
        <v>118</v>
      </c>
      <c r="I160" s="18" t="s">
        <v>115</v>
      </c>
      <c r="J160" s="18" t="s">
        <v>127</v>
      </c>
      <c r="K160" s="18" t="s">
        <v>128</v>
      </c>
    </row>
    <row r="161" spans="1:11" ht="66" x14ac:dyDescent="0.3">
      <c r="A161" s="34" t="s">
        <v>4310</v>
      </c>
      <c r="B161" s="25">
        <v>5</v>
      </c>
      <c r="C161" s="42">
        <v>45638</v>
      </c>
      <c r="D161" s="16" t="s">
        <v>4309</v>
      </c>
      <c r="E161" s="16">
        <f t="shared" si="2"/>
        <v>112</v>
      </c>
      <c r="F161" s="34" t="s">
        <v>4308</v>
      </c>
      <c r="G161" s="34" t="s">
        <v>92</v>
      </c>
      <c r="H161" t="s">
        <v>118</v>
      </c>
      <c r="I161" t="s">
        <v>115</v>
      </c>
      <c r="J161" t="s">
        <v>136</v>
      </c>
      <c r="K161" t="s">
        <v>117</v>
      </c>
    </row>
    <row r="162" spans="1:11" ht="49.5" x14ac:dyDescent="0.3">
      <c r="A162" s="18" t="s">
        <v>1089</v>
      </c>
      <c r="B162" s="26">
        <v>5</v>
      </c>
      <c r="C162" s="38">
        <v>45638</v>
      </c>
      <c r="D162" s="19" t="s">
        <v>1962</v>
      </c>
      <c r="E162" s="16">
        <f t="shared" si="2"/>
        <v>111</v>
      </c>
      <c r="F162" s="18" t="s">
        <v>241</v>
      </c>
      <c r="G162" s="18" t="s">
        <v>28</v>
      </c>
      <c r="H162" t="s">
        <v>118</v>
      </c>
      <c r="I162" t="s">
        <v>115</v>
      </c>
      <c r="J162" t="s">
        <v>129</v>
      </c>
      <c r="K162" t="s">
        <v>125</v>
      </c>
    </row>
    <row r="163" spans="1:11" ht="82.5" x14ac:dyDescent="0.3">
      <c r="A163" s="18" t="s">
        <v>1347</v>
      </c>
      <c r="B163" s="26">
        <v>4</v>
      </c>
      <c r="C163" s="38">
        <v>45638</v>
      </c>
      <c r="D163" s="19" t="s">
        <v>2295</v>
      </c>
      <c r="E163" s="16">
        <f t="shared" si="2"/>
        <v>111</v>
      </c>
      <c r="F163" s="18" t="s">
        <v>3347</v>
      </c>
      <c r="G163" s="18" t="s">
        <v>61</v>
      </c>
      <c r="H163" t="s">
        <v>119</v>
      </c>
      <c r="I163" t="s">
        <v>115</v>
      </c>
      <c r="J163" t="s">
        <v>154</v>
      </c>
      <c r="K163" t="s">
        <v>155</v>
      </c>
    </row>
    <row r="164" spans="1:11" ht="66" x14ac:dyDescent="0.3">
      <c r="A164" s="34" t="s">
        <v>858</v>
      </c>
      <c r="B164" s="25">
        <v>5</v>
      </c>
      <c r="C164" s="37">
        <v>45638</v>
      </c>
      <c r="D164" s="16" t="s">
        <v>5595</v>
      </c>
      <c r="E164" s="16">
        <f t="shared" si="2"/>
        <v>111</v>
      </c>
      <c r="F164" s="34" t="s">
        <v>26</v>
      </c>
      <c r="G164" s="34" t="s">
        <v>11</v>
      </c>
      <c r="H164" t="s">
        <v>118</v>
      </c>
      <c r="I164" t="s">
        <v>115</v>
      </c>
      <c r="J164" t="s">
        <v>127</v>
      </c>
      <c r="K164" t="s">
        <v>117</v>
      </c>
    </row>
    <row r="165" spans="1:11" ht="82.5" x14ac:dyDescent="0.3">
      <c r="A165" s="21" t="s">
        <v>6700</v>
      </c>
      <c r="B165" s="27">
        <v>5</v>
      </c>
      <c r="C165" s="43">
        <v>45635</v>
      </c>
      <c r="D165" s="19" t="s">
        <v>6699</v>
      </c>
      <c r="E165" s="16">
        <f t="shared" si="2"/>
        <v>111</v>
      </c>
      <c r="F165" s="21" t="s">
        <v>6899</v>
      </c>
      <c r="G165" s="21" t="s">
        <v>1037</v>
      </c>
      <c r="H165" s="18" t="s">
        <v>114</v>
      </c>
      <c r="I165" s="18" t="s">
        <v>141</v>
      </c>
      <c r="J165" s="18" t="s">
        <v>156</v>
      </c>
      <c r="K165" s="18" t="s">
        <v>157</v>
      </c>
    </row>
    <row r="166" spans="1:11" ht="33" x14ac:dyDescent="0.3">
      <c r="A166" s="21" t="s">
        <v>6509</v>
      </c>
      <c r="B166" s="27">
        <v>4.3</v>
      </c>
      <c r="C166" s="43">
        <v>45636</v>
      </c>
      <c r="D166" s="19" t="s">
        <v>6508</v>
      </c>
      <c r="E166" s="16">
        <f t="shared" si="2"/>
        <v>111</v>
      </c>
      <c r="F166" s="21" t="s">
        <v>6911</v>
      </c>
      <c r="G166" s="21" t="s">
        <v>232</v>
      </c>
      <c r="H166" s="18" t="s">
        <v>114</v>
      </c>
      <c r="I166" s="18" t="s">
        <v>141</v>
      </c>
      <c r="J166" s="18" t="s">
        <v>142</v>
      </c>
      <c r="K166" s="18" t="s">
        <v>117</v>
      </c>
    </row>
    <row r="167" spans="1:11" ht="49.5" x14ac:dyDescent="0.3">
      <c r="A167" s="1" t="s">
        <v>1536</v>
      </c>
      <c r="B167" s="25">
        <v>3</v>
      </c>
      <c r="C167" s="37">
        <v>45636</v>
      </c>
      <c r="D167" s="16" t="s">
        <v>2555</v>
      </c>
      <c r="E167" s="16">
        <f t="shared" si="2"/>
        <v>110</v>
      </c>
      <c r="F167" s="1" t="s">
        <v>3510</v>
      </c>
      <c r="G167" s="1" t="s">
        <v>31</v>
      </c>
      <c r="H167" s="18" t="s">
        <v>118</v>
      </c>
      <c r="I167" s="18" t="s">
        <v>115</v>
      </c>
      <c r="J167" s="18" t="s">
        <v>160</v>
      </c>
      <c r="K167" s="18" t="s">
        <v>128</v>
      </c>
    </row>
    <row r="168" spans="1:11" ht="33" x14ac:dyDescent="0.3">
      <c r="A168" s="18" t="s">
        <v>1604</v>
      </c>
      <c r="B168" s="26">
        <v>5</v>
      </c>
      <c r="C168" s="38">
        <v>45640</v>
      </c>
      <c r="D168" s="19" t="s">
        <v>2663</v>
      </c>
      <c r="E168" s="16">
        <f t="shared" si="2"/>
        <v>110</v>
      </c>
      <c r="F168" s="18" t="s">
        <v>3575</v>
      </c>
      <c r="G168" s="18" t="s">
        <v>82</v>
      </c>
      <c r="H168" t="s">
        <v>119</v>
      </c>
      <c r="I168" t="s">
        <v>115</v>
      </c>
      <c r="J168" t="s">
        <v>158</v>
      </c>
      <c r="K168" t="s">
        <v>117</v>
      </c>
    </row>
    <row r="169" spans="1:11" ht="82.5" x14ac:dyDescent="0.3">
      <c r="A169" s="18" t="s">
        <v>1721</v>
      </c>
      <c r="B169" s="26">
        <v>5</v>
      </c>
      <c r="C169" s="38">
        <v>45634</v>
      </c>
      <c r="D169" s="19" t="s">
        <v>2844</v>
      </c>
      <c r="E169" s="16">
        <f t="shared" si="2"/>
        <v>110</v>
      </c>
      <c r="F169" s="18" t="s">
        <v>88</v>
      </c>
      <c r="G169" s="18" t="s">
        <v>59</v>
      </c>
      <c r="H169" t="s">
        <v>124</v>
      </c>
      <c r="I169" t="s">
        <v>115</v>
      </c>
      <c r="J169" t="s">
        <v>124</v>
      </c>
      <c r="K169" t="s">
        <v>125</v>
      </c>
    </row>
    <row r="170" spans="1:11" ht="33" x14ac:dyDescent="0.3">
      <c r="A170" s="18" t="s">
        <v>420</v>
      </c>
      <c r="B170" s="26">
        <v>3</v>
      </c>
      <c r="C170" s="38">
        <v>45634</v>
      </c>
      <c r="D170" s="19" t="s">
        <v>6445</v>
      </c>
      <c r="E170" s="16">
        <f t="shared" si="2"/>
        <v>110</v>
      </c>
      <c r="F170" s="18" t="s">
        <v>6444</v>
      </c>
      <c r="G170" s="18" t="s">
        <v>78</v>
      </c>
      <c r="H170" t="s">
        <v>119</v>
      </c>
      <c r="I170" t="s">
        <v>115</v>
      </c>
      <c r="J170" t="s">
        <v>123</v>
      </c>
      <c r="K170" t="s">
        <v>117</v>
      </c>
    </row>
    <row r="171" spans="1:11" ht="132" x14ac:dyDescent="0.3">
      <c r="A171" s="35" t="s">
        <v>363</v>
      </c>
      <c r="B171" s="46">
        <v>5</v>
      </c>
      <c r="C171" s="41" t="s">
        <v>6978</v>
      </c>
      <c r="D171" s="36" t="s">
        <v>7067</v>
      </c>
      <c r="E171" s="16">
        <f t="shared" si="2"/>
        <v>110</v>
      </c>
      <c r="F171" s="35" t="s">
        <v>7060</v>
      </c>
      <c r="G171" s="35" t="s">
        <v>7061</v>
      </c>
      <c r="H171" s="18" t="s">
        <v>114</v>
      </c>
      <c r="I171" s="18" t="s">
        <v>130</v>
      </c>
      <c r="J171" s="18" t="s">
        <v>131</v>
      </c>
      <c r="K171" s="18" t="s">
        <v>117</v>
      </c>
    </row>
    <row r="172" spans="1:11" ht="49.5" x14ac:dyDescent="0.3">
      <c r="A172" s="18" t="s">
        <v>1089</v>
      </c>
      <c r="B172" s="26">
        <v>5</v>
      </c>
      <c r="C172" s="38">
        <v>45638</v>
      </c>
      <c r="D172" s="19" t="s">
        <v>1963</v>
      </c>
      <c r="E172" s="16">
        <f t="shared" si="2"/>
        <v>109</v>
      </c>
      <c r="F172" s="18" t="s">
        <v>481</v>
      </c>
      <c r="G172" s="18" t="s">
        <v>28</v>
      </c>
      <c r="H172" t="s">
        <v>118</v>
      </c>
      <c r="I172" t="s">
        <v>115</v>
      </c>
      <c r="J172" t="s">
        <v>129</v>
      </c>
      <c r="K172" t="s">
        <v>125</v>
      </c>
    </row>
    <row r="173" spans="1:11" ht="132" x14ac:dyDescent="0.3">
      <c r="A173" s="18" t="s">
        <v>634</v>
      </c>
      <c r="B173" s="26">
        <v>4</v>
      </c>
      <c r="C173" s="38">
        <v>45636</v>
      </c>
      <c r="D173" s="19" t="s">
        <v>5144</v>
      </c>
      <c r="E173" s="16">
        <f t="shared" si="2"/>
        <v>109</v>
      </c>
      <c r="F173" s="18" t="s">
        <v>5143</v>
      </c>
      <c r="G173" s="18" t="s">
        <v>39</v>
      </c>
      <c r="H173" s="18" t="s">
        <v>118</v>
      </c>
      <c r="I173" s="18" t="s">
        <v>115</v>
      </c>
      <c r="J173" s="18" t="s">
        <v>127</v>
      </c>
      <c r="K173" s="18" t="s">
        <v>128</v>
      </c>
    </row>
    <row r="174" spans="1:11" ht="33" x14ac:dyDescent="0.3">
      <c r="A174" s="18" t="s">
        <v>5090</v>
      </c>
      <c r="B174" s="26">
        <v>5</v>
      </c>
      <c r="C174" s="38">
        <v>45638</v>
      </c>
      <c r="D174" s="19" t="s">
        <v>5105</v>
      </c>
      <c r="E174" s="16">
        <f t="shared" si="2"/>
        <v>109</v>
      </c>
      <c r="F174" s="18" t="s">
        <v>310</v>
      </c>
      <c r="G174" s="18" t="s">
        <v>39</v>
      </c>
      <c r="H174" s="18" t="s">
        <v>118</v>
      </c>
      <c r="I174" s="18" t="s">
        <v>115</v>
      </c>
      <c r="J174" s="18" t="s">
        <v>127</v>
      </c>
      <c r="K174" s="18" t="s">
        <v>128</v>
      </c>
    </row>
    <row r="175" spans="1:11" ht="33" x14ac:dyDescent="0.3">
      <c r="A175" s="18" t="s">
        <v>5104</v>
      </c>
      <c r="B175" s="26">
        <v>5</v>
      </c>
      <c r="C175" s="38">
        <v>45638</v>
      </c>
      <c r="D175" s="19" t="s">
        <v>5103</v>
      </c>
      <c r="E175" s="16">
        <f t="shared" si="2"/>
        <v>109</v>
      </c>
      <c r="F175" s="18" t="s">
        <v>548</v>
      </c>
      <c r="G175" s="18" t="s">
        <v>39</v>
      </c>
      <c r="H175" t="s">
        <v>118</v>
      </c>
      <c r="I175" t="s">
        <v>115</v>
      </c>
      <c r="J175" t="s">
        <v>127</v>
      </c>
      <c r="K175" t="s">
        <v>128</v>
      </c>
    </row>
    <row r="176" spans="1:11" ht="198" x14ac:dyDescent="0.3">
      <c r="A176" s="35" t="s">
        <v>363</v>
      </c>
      <c r="B176" s="46">
        <v>3</v>
      </c>
      <c r="C176" s="41" t="s">
        <v>6923</v>
      </c>
      <c r="D176" s="36" t="s">
        <v>7062</v>
      </c>
      <c r="E176" s="16">
        <f t="shared" si="2"/>
        <v>109</v>
      </c>
      <c r="F176" s="35" t="s">
        <v>7060</v>
      </c>
      <c r="G176" s="35" t="s">
        <v>7061</v>
      </c>
      <c r="H176" s="18" t="s">
        <v>114</v>
      </c>
      <c r="I176" s="18" t="s">
        <v>130</v>
      </c>
      <c r="J176" s="18" t="s">
        <v>131</v>
      </c>
      <c r="K176" s="18" t="s">
        <v>117</v>
      </c>
    </row>
    <row r="177" spans="1:11" ht="66" x14ac:dyDescent="0.3">
      <c r="A177" s="18" t="s">
        <v>634</v>
      </c>
      <c r="B177" s="26">
        <v>5</v>
      </c>
      <c r="C177" s="38">
        <v>45635</v>
      </c>
      <c r="D177" s="19" t="s">
        <v>2330</v>
      </c>
      <c r="E177" s="16">
        <f t="shared" si="2"/>
        <v>108</v>
      </c>
      <c r="F177" s="18" t="s">
        <v>752</v>
      </c>
      <c r="G177" s="18" t="s">
        <v>89</v>
      </c>
      <c r="H177" t="s">
        <v>118</v>
      </c>
      <c r="I177" t="s">
        <v>115</v>
      </c>
      <c r="J177" t="s">
        <v>116</v>
      </c>
      <c r="K177" t="s">
        <v>117</v>
      </c>
    </row>
    <row r="178" spans="1:11" ht="33" x14ac:dyDescent="0.3">
      <c r="A178" s="18" t="s">
        <v>6339</v>
      </c>
      <c r="B178" s="26">
        <v>4</v>
      </c>
      <c r="C178" s="38">
        <v>45638</v>
      </c>
      <c r="D178" s="19" t="s">
        <v>6338</v>
      </c>
      <c r="E178" s="16">
        <f t="shared" si="2"/>
        <v>108</v>
      </c>
      <c r="F178" s="18" t="s">
        <v>6337</v>
      </c>
      <c r="G178" s="18" t="s">
        <v>49</v>
      </c>
      <c r="H178" t="s">
        <v>114</v>
      </c>
      <c r="I178" t="s">
        <v>115</v>
      </c>
      <c r="J178" t="s">
        <v>161</v>
      </c>
      <c r="K178" t="s">
        <v>117</v>
      </c>
    </row>
    <row r="179" spans="1:11" ht="66" x14ac:dyDescent="0.3">
      <c r="A179" s="18" t="s">
        <v>317</v>
      </c>
      <c r="B179" s="26">
        <v>4</v>
      </c>
      <c r="C179" s="38">
        <v>45634</v>
      </c>
      <c r="D179" s="15" t="s">
        <v>5631</v>
      </c>
      <c r="E179" s="16">
        <f t="shared" si="2"/>
        <v>108</v>
      </c>
      <c r="F179" s="18" t="s">
        <v>238</v>
      </c>
      <c r="G179" s="18" t="s">
        <v>11</v>
      </c>
      <c r="H179" s="22" t="s">
        <v>118</v>
      </c>
      <c r="I179" s="22" t="s">
        <v>115</v>
      </c>
      <c r="J179" s="22" t="s">
        <v>127</v>
      </c>
      <c r="K179" s="22" t="s">
        <v>117</v>
      </c>
    </row>
    <row r="180" spans="1:11" ht="99" x14ac:dyDescent="0.3">
      <c r="A180" s="21" t="s">
        <v>6698</v>
      </c>
      <c r="B180" s="27">
        <v>5</v>
      </c>
      <c r="C180" s="43">
        <v>45635</v>
      </c>
      <c r="D180" s="19" t="s">
        <v>6697</v>
      </c>
      <c r="E180" s="16">
        <f t="shared" si="2"/>
        <v>108</v>
      </c>
      <c r="F180" s="21" t="s">
        <v>6898</v>
      </c>
      <c r="G180" s="21" t="s">
        <v>1037</v>
      </c>
      <c r="H180" s="18" t="s">
        <v>114</v>
      </c>
      <c r="I180" s="18" t="s">
        <v>141</v>
      </c>
      <c r="J180" s="18" t="s">
        <v>156</v>
      </c>
      <c r="K180" s="18" t="s">
        <v>157</v>
      </c>
    </row>
    <row r="181" spans="1:11" ht="33" x14ac:dyDescent="0.3">
      <c r="A181" s="35" t="s">
        <v>6951</v>
      </c>
      <c r="B181" s="46">
        <v>4</v>
      </c>
      <c r="C181" s="41" t="s">
        <v>6945</v>
      </c>
      <c r="D181" s="36" t="s">
        <v>6952</v>
      </c>
      <c r="E181" s="16">
        <f t="shared" si="2"/>
        <v>108</v>
      </c>
      <c r="F181" s="35" t="s">
        <v>1043</v>
      </c>
      <c r="G181" s="35" t="s">
        <v>1040</v>
      </c>
      <c r="H181" s="18" t="s">
        <v>118</v>
      </c>
      <c r="I181" s="18" t="s">
        <v>130</v>
      </c>
      <c r="J181" s="18" t="s">
        <v>131</v>
      </c>
      <c r="K181" s="18" t="s">
        <v>117</v>
      </c>
    </row>
    <row r="182" spans="1:11" ht="82.5" x14ac:dyDescent="0.3">
      <c r="A182" s="18" t="s">
        <v>1683</v>
      </c>
      <c r="B182" s="26">
        <v>5</v>
      </c>
      <c r="C182" s="38">
        <v>45636</v>
      </c>
      <c r="D182" s="19" t="s">
        <v>2789</v>
      </c>
      <c r="E182" s="16">
        <f t="shared" si="2"/>
        <v>107</v>
      </c>
      <c r="F182" s="18" t="s">
        <v>3678</v>
      </c>
      <c r="G182" s="18" t="s">
        <v>63</v>
      </c>
      <c r="H182" t="s">
        <v>119</v>
      </c>
      <c r="I182" t="s">
        <v>115</v>
      </c>
      <c r="J182" t="s">
        <v>177</v>
      </c>
      <c r="K182" t="s">
        <v>117</v>
      </c>
    </row>
    <row r="183" spans="1:11" ht="66" x14ac:dyDescent="0.3">
      <c r="A183" s="21" t="s">
        <v>6753</v>
      </c>
      <c r="B183" s="27">
        <v>3.3</v>
      </c>
      <c r="C183" s="43">
        <v>45634</v>
      </c>
      <c r="D183" s="19" t="s">
        <v>6752</v>
      </c>
      <c r="E183" s="16">
        <f t="shared" si="2"/>
        <v>107</v>
      </c>
      <c r="F183" s="21" t="s">
        <v>6751</v>
      </c>
      <c r="G183" s="21" t="s">
        <v>1037</v>
      </c>
      <c r="H183" s="18" t="s">
        <v>114</v>
      </c>
      <c r="I183" s="18" t="s">
        <v>141</v>
      </c>
      <c r="J183" s="18" t="s">
        <v>156</v>
      </c>
      <c r="K183" s="18" t="s">
        <v>157</v>
      </c>
    </row>
    <row r="184" spans="1:11" ht="33" x14ac:dyDescent="0.3">
      <c r="A184" s="21" t="s">
        <v>6679</v>
      </c>
      <c r="B184" s="27">
        <v>4.5</v>
      </c>
      <c r="C184" s="43">
        <v>45634</v>
      </c>
      <c r="D184" s="19" t="s">
        <v>6779</v>
      </c>
      <c r="E184" s="16">
        <f t="shared" si="2"/>
        <v>107</v>
      </c>
      <c r="F184" s="21" t="s">
        <v>6778</v>
      </c>
      <c r="G184" s="21" t="s">
        <v>1037</v>
      </c>
      <c r="H184" s="18" t="s">
        <v>114</v>
      </c>
      <c r="I184" s="18" t="s">
        <v>141</v>
      </c>
      <c r="J184" s="18" t="s">
        <v>156</v>
      </c>
      <c r="K184" s="18" t="s">
        <v>157</v>
      </c>
    </row>
    <row r="185" spans="1:11" ht="66" x14ac:dyDescent="0.3">
      <c r="A185" s="34" t="s">
        <v>1195</v>
      </c>
      <c r="B185" s="25">
        <v>5</v>
      </c>
      <c r="C185" s="37">
        <v>45637</v>
      </c>
      <c r="D185" s="16" t="s">
        <v>2101</v>
      </c>
      <c r="E185" s="16">
        <f t="shared" si="2"/>
        <v>106</v>
      </c>
      <c r="F185" s="34" t="s">
        <v>486</v>
      </c>
      <c r="G185" s="34" t="s">
        <v>62</v>
      </c>
      <c r="H185" t="s">
        <v>119</v>
      </c>
      <c r="I185" t="s">
        <v>115</v>
      </c>
      <c r="J185" t="s">
        <v>120</v>
      </c>
      <c r="K185" t="s">
        <v>117</v>
      </c>
    </row>
    <row r="186" spans="1:11" ht="49.5" x14ac:dyDescent="0.3">
      <c r="A186" s="18" t="s">
        <v>1196</v>
      </c>
      <c r="B186" s="26">
        <v>5</v>
      </c>
      <c r="C186" s="38">
        <v>45636</v>
      </c>
      <c r="D186" s="19" t="s">
        <v>2102</v>
      </c>
      <c r="E186" s="16">
        <f t="shared" si="2"/>
        <v>106</v>
      </c>
      <c r="F186" s="18" t="s">
        <v>3238</v>
      </c>
      <c r="G186" s="18" t="s">
        <v>62</v>
      </c>
      <c r="H186" t="s">
        <v>119</v>
      </c>
      <c r="I186" t="s">
        <v>115</v>
      </c>
      <c r="J186" t="s">
        <v>120</v>
      </c>
      <c r="K186" t="s">
        <v>117</v>
      </c>
    </row>
    <row r="187" spans="1:11" ht="33" x14ac:dyDescent="0.3">
      <c r="A187" s="34" t="s">
        <v>673</v>
      </c>
      <c r="B187" s="25">
        <v>4</v>
      </c>
      <c r="C187" s="37">
        <v>45639</v>
      </c>
      <c r="D187" s="16" t="s">
        <v>2321</v>
      </c>
      <c r="E187" s="16">
        <f t="shared" si="2"/>
        <v>106</v>
      </c>
      <c r="F187" s="1" t="s">
        <v>440</v>
      </c>
      <c r="G187" s="1" t="s">
        <v>89</v>
      </c>
      <c r="H187" t="s">
        <v>118</v>
      </c>
      <c r="I187" t="s">
        <v>115</v>
      </c>
      <c r="J187" t="s">
        <v>116</v>
      </c>
      <c r="K187" t="s">
        <v>117</v>
      </c>
    </row>
    <row r="188" spans="1:11" ht="33" x14ac:dyDescent="0.3">
      <c r="A188" s="18" t="s">
        <v>6032</v>
      </c>
      <c r="B188" s="26">
        <v>5</v>
      </c>
      <c r="C188" s="38">
        <v>45637</v>
      </c>
      <c r="D188" s="19" t="s">
        <v>6031</v>
      </c>
      <c r="E188" s="16">
        <f t="shared" si="2"/>
        <v>106</v>
      </c>
      <c r="F188" s="18" t="s">
        <v>4480</v>
      </c>
      <c r="G188" s="18" t="s">
        <v>48</v>
      </c>
      <c r="H188" t="s">
        <v>118</v>
      </c>
      <c r="I188" t="s">
        <v>115</v>
      </c>
      <c r="J188" t="s">
        <v>144</v>
      </c>
      <c r="K188" t="s">
        <v>117</v>
      </c>
    </row>
    <row r="189" spans="1:11" ht="33" x14ac:dyDescent="0.3">
      <c r="A189" s="34" t="s">
        <v>4127</v>
      </c>
      <c r="B189" s="25">
        <v>5</v>
      </c>
      <c r="C189" s="42">
        <v>45640</v>
      </c>
      <c r="D189" s="16" t="s">
        <v>4126</v>
      </c>
      <c r="E189" s="16">
        <f t="shared" si="2"/>
        <v>106</v>
      </c>
      <c r="F189" s="34" t="s">
        <v>4125</v>
      </c>
      <c r="G189" s="34" t="s">
        <v>45</v>
      </c>
      <c r="H189" t="s">
        <v>114</v>
      </c>
      <c r="I189" t="s">
        <v>115</v>
      </c>
      <c r="J189" t="s">
        <v>133</v>
      </c>
      <c r="K189" t="s">
        <v>117</v>
      </c>
    </row>
    <row r="190" spans="1:11" ht="33" x14ac:dyDescent="0.3">
      <c r="A190" s="18" t="s">
        <v>1446</v>
      </c>
      <c r="B190" s="26">
        <v>4</v>
      </c>
      <c r="C190" s="38">
        <v>45639</v>
      </c>
      <c r="D190" s="19" t="s">
        <v>2427</v>
      </c>
      <c r="E190" s="16">
        <f t="shared" si="2"/>
        <v>105</v>
      </c>
      <c r="F190" s="18" t="s">
        <v>3428</v>
      </c>
      <c r="G190" s="18" t="s">
        <v>20</v>
      </c>
      <c r="H190" t="s">
        <v>114</v>
      </c>
      <c r="I190" t="s">
        <v>115</v>
      </c>
      <c r="J190" t="s">
        <v>116</v>
      </c>
      <c r="K190" t="s">
        <v>117</v>
      </c>
    </row>
    <row r="191" spans="1:11" ht="33" x14ac:dyDescent="0.3">
      <c r="A191" s="18" t="s">
        <v>420</v>
      </c>
      <c r="B191" s="26">
        <v>4</v>
      </c>
      <c r="C191" s="38">
        <v>45640</v>
      </c>
      <c r="D191" s="19" t="s">
        <v>2827</v>
      </c>
      <c r="E191" s="16">
        <f t="shared" si="2"/>
        <v>105</v>
      </c>
      <c r="F191" s="18" t="s">
        <v>338</v>
      </c>
      <c r="G191" s="18" t="s">
        <v>59</v>
      </c>
      <c r="H191" s="18" t="s">
        <v>124</v>
      </c>
      <c r="I191" s="18" t="s">
        <v>115</v>
      </c>
      <c r="J191" s="18" t="s">
        <v>124</v>
      </c>
      <c r="K191" s="18" t="s">
        <v>125</v>
      </c>
    </row>
    <row r="192" spans="1:11" ht="132" x14ac:dyDescent="0.3">
      <c r="A192" s="21" t="s">
        <v>6782</v>
      </c>
      <c r="B192" s="27">
        <v>4.3</v>
      </c>
      <c r="C192" s="43">
        <v>45639</v>
      </c>
      <c r="D192" s="19" t="s">
        <v>6781</v>
      </c>
      <c r="E192" s="16">
        <f t="shared" si="2"/>
        <v>105</v>
      </c>
      <c r="F192" s="21" t="s">
        <v>6780</v>
      </c>
      <c r="G192" s="21" t="s">
        <v>1037</v>
      </c>
      <c r="H192" s="18" t="s">
        <v>114</v>
      </c>
      <c r="I192" s="18" t="s">
        <v>141</v>
      </c>
      <c r="J192" s="18" t="s">
        <v>156</v>
      </c>
      <c r="K192" s="18" t="s">
        <v>157</v>
      </c>
    </row>
    <row r="193" spans="1:11" ht="33" x14ac:dyDescent="0.3">
      <c r="A193" s="21" t="s">
        <v>6578</v>
      </c>
      <c r="B193" s="27">
        <v>4.5</v>
      </c>
      <c r="C193" s="43">
        <v>45636</v>
      </c>
      <c r="D193" s="19" t="s">
        <v>6577</v>
      </c>
      <c r="E193" s="16">
        <f t="shared" si="2"/>
        <v>105</v>
      </c>
      <c r="F193" s="21" t="s">
        <v>6556</v>
      </c>
      <c r="G193" s="21" t="s">
        <v>85</v>
      </c>
      <c r="H193" s="18" t="s">
        <v>118</v>
      </c>
      <c r="I193" s="18" t="s">
        <v>141</v>
      </c>
      <c r="J193" s="18" t="s">
        <v>145</v>
      </c>
      <c r="K193" s="18" t="s">
        <v>117</v>
      </c>
    </row>
    <row r="194" spans="1:11" ht="66" x14ac:dyDescent="0.3">
      <c r="A194" s="18" t="s">
        <v>1544</v>
      </c>
      <c r="B194" s="26">
        <v>5</v>
      </c>
      <c r="C194" s="38">
        <v>45635</v>
      </c>
      <c r="D194" s="19" t="s">
        <v>2566</v>
      </c>
      <c r="E194" s="16">
        <f t="shared" si="2"/>
        <v>104</v>
      </c>
      <c r="F194" s="18" t="s">
        <v>3515</v>
      </c>
      <c r="G194" s="18" t="s">
        <v>31</v>
      </c>
      <c r="H194" t="s">
        <v>118</v>
      </c>
      <c r="I194" t="s">
        <v>115</v>
      </c>
      <c r="J194" t="s">
        <v>160</v>
      </c>
      <c r="K194" t="s">
        <v>128</v>
      </c>
    </row>
    <row r="195" spans="1:11" ht="33" x14ac:dyDescent="0.3">
      <c r="A195" s="18" t="s">
        <v>251</v>
      </c>
      <c r="B195" s="26">
        <v>4</v>
      </c>
      <c r="C195" s="38">
        <v>45638</v>
      </c>
      <c r="D195" s="19" t="s">
        <v>4794</v>
      </c>
      <c r="E195" s="16">
        <f t="shared" ref="E195:E258" si="3">LEN(D195)</f>
        <v>104</v>
      </c>
      <c r="F195" s="18" t="s">
        <v>540</v>
      </c>
      <c r="G195" s="18" t="s">
        <v>46</v>
      </c>
      <c r="H195" t="s">
        <v>114</v>
      </c>
      <c r="I195" t="s">
        <v>115</v>
      </c>
      <c r="J195" t="s">
        <v>143</v>
      </c>
      <c r="K195" t="s">
        <v>117</v>
      </c>
    </row>
    <row r="196" spans="1:11" ht="66" x14ac:dyDescent="0.3">
      <c r="A196" s="35" t="s">
        <v>6922</v>
      </c>
      <c r="B196" s="46">
        <v>5</v>
      </c>
      <c r="C196" s="41" t="s">
        <v>6923</v>
      </c>
      <c r="D196" s="36" t="s">
        <v>6924</v>
      </c>
      <c r="E196" s="16">
        <f t="shared" si="3"/>
        <v>104</v>
      </c>
      <c r="F196" s="35" t="s">
        <v>6925</v>
      </c>
      <c r="G196" s="35" t="s">
        <v>370</v>
      </c>
      <c r="H196" s="18" t="s">
        <v>114</v>
      </c>
      <c r="I196" s="18" t="s">
        <v>130</v>
      </c>
      <c r="J196" s="18" t="s">
        <v>131</v>
      </c>
      <c r="K196" s="18" t="s">
        <v>126</v>
      </c>
    </row>
    <row r="197" spans="1:11" ht="33" x14ac:dyDescent="0.3">
      <c r="A197" s="18" t="s">
        <v>1197</v>
      </c>
      <c r="B197" s="26">
        <v>5</v>
      </c>
      <c r="C197" s="38">
        <v>45639</v>
      </c>
      <c r="D197" s="19" t="s">
        <v>2103</v>
      </c>
      <c r="E197" s="16">
        <f t="shared" si="3"/>
        <v>103</v>
      </c>
      <c r="F197" s="18" t="s">
        <v>333</v>
      </c>
      <c r="G197" s="18" t="s">
        <v>62</v>
      </c>
      <c r="H197" t="s">
        <v>119</v>
      </c>
      <c r="I197" t="s">
        <v>115</v>
      </c>
      <c r="J197" t="s">
        <v>120</v>
      </c>
      <c r="K197" t="s">
        <v>117</v>
      </c>
    </row>
    <row r="198" spans="1:11" ht="33" x14ac:dyDescent="0.3">
      <c r="A198" s="34" t="s">
        <v>1198</v>
      </c>
      <c r="B198" s="25">
        <v>5</v>
      </c>
      <c r="C198" s="37">
        <v>45639</v>
      </c>
      <c r="D198" s="16" t="s">
        <v>2104</v>
      </c>
      <c r="E198" s="16">
        <f t="shared" si="3"/>
        <v>103</v>
      </c>
      <c r="F198" s="34" t="s">
        <v>3239</v>
      </c>
      <c r="G198" s="34" t="s">
        <v>62</v>
      </c>
      <c r="H198" s="18" t="s">
        <v>119</v>
      </c>
      <c r="I198" s="18" t="s">
        <v>115</v>
      </c>
      <c r="J198" s="18" t="s">
        <v>120</v>
      </c>
      <c r="K198" s="18" t="s">
        <v>117</v>
      </c>
    </row>
    <row r="199" spans="1:11" ht="82.5" x14ac:dyDescent="0.3">
      <c r="A199" s="18" t="s">
        <v>1275</v>
      </c>
      <c r="B199" s="26">
        <v>5</v>
      </c>
      <c r="C199" s="38">
        <v>45639</v>
      </c>
      <c r="D199" s="19" t="s">
        <v>2204</v>
      </c>
      <c r="E199" s="16">
        <f t="shared" si="3"/>
        <v>103</v>
      </c>
      <c r="F199" s="18" t="s">
        <v>3292</v>
      </c>
      <c r="G199" s="18" t="s">
        <v>72</v>
      </c>
      <c r="H199" t="s">
        <v>124</v>
      </c>
      <c r="I199" t="s">
        <v>115</v>
      </c>
      <c r="J199" t="s">
        <v>134</v>
      </c>
      <c r="K199" t="s">
        <v>117</v>
      </c>
    </row>
    <row r="200" spans="1:11" ht="49.5" x14ac:dyDescent="0.3">
      <c r="A200" s="18" t="s">
        <v>1601</v>
      </c>
      <c r="B200" s="26">
        <v>5</v>
      </c>
      <c r="C200" s="38">
        <v>45638</v>
      </c>
      <c r="D200" s="19" t="s">
        <v>2653</v>
      </c>
      <c r="E200" s="16">
        <f t="shared" si="3"/>
        <v>103</v>
      </c>
      <c r="F200" s="18" t="s">
        <v>3566</v>
      </c>
      <c r="G200" s="18" t="s">
        <v>3896</v>
      </c>
      <c r="H200" t="s">
        <v>124</v>
      </c>
      <c r="I200" t="s">
        <v>115</v>
      </c>
      <c r="J200" t="s">
        <v>7076</v>
      </c>
      <c r="K200" t="s">
        <v>117</v>
      </c>
    </row>
    <row r="201" spans="1:11" ht="33" x14ac:dyDescent="0.3">
      <c r="A201" s="18" t="s">
        <v>683</v>
      </c>
      <c r="B201" s="26">
        <v>5</v>
      </c>
      <c r="C201" s="38">
        <v>45635</v>
      </c>
      <c r="D201" s="19" t="s">
        <v>5594</v>
      </c>
      <c r="E201" s="16">
        <f t="shared" si="3"/>
        <v>103</v>
      </c>
      <c r="F201" s="18" t="s">
        <v>5593</v>
      </c>
      <c r="G201" s="18" t="s">
        <v>11</v>
      </c>
      <c r="H201" s="18" t="s">
        <v>118</v>
      </c>
      <c r="I201" s="18" t="s">
        <v>115</v>
      </c>
      <c r="J201" s="18" t="s">
        <v>127</v>
      </c>
      <c r="K201" s="18" t="s">
        <v>117</v>
      </c>
    </row>
    <row r="202" spans="1:11" ht="33" x14ac:dyDescent="0.3">
      <c r="A202" s="34" t="s">
        <v>4307</v>
      </c>
      <c r="B202" s="25">
        <v>5</v>
      </c>
      <c r="C202" s="42">
        <v>45638</v>
      </c>
      <c r="D202" s="16" t="s">
        <v>4306</v>
      </c>
      <c r="E202" s="16">
        <f t="shared" si="3"/>
        <v>103</v>
      </c>
      <c r="F202" s="34" t="s">
        <v>527</v>
      </c>
      <c r="G202" s="34" t="s">
        <v>92</v>
      </c>
      <c r="H202" t="s">
        <v>118</v>
      </c>
      <c r="I202" t="s">
        <v>115</v>
      </c>
      <c r="J202" t="s">
        <v>136</v>
      </c>
      <c r="K202" t="s">
        <v>117</v>
      </c>
    </row>
    <row r="203" spans="1:11" ht="82.5" x14ac:dyDescent="0.3">
      <c r="A203" s="35" t="s">
        <v>363</v>
      </c>
      <c r="B203" s="46">
        <v>5</v>
      </c>
      <c r="C203" s="41" t="s">
        <v>7010</v>
      </c>
      <c r="D203" s="36" t="s">
        <v>7026</v>
      </c>
      <c r="E203" s="16">
        <f t="shared" si="3"/>
        <v>103</v>
      </c>
      <c r="F203" s="35" t="s">
        <v>597</v>
      </c>
      <c r="G203" s="35" t="s">
        <v>370</v>
      </c>
      <c r="H203" s="18" t="s">
        <v>114</v>
      </c>
      <c r="I203" s="18" t="s">
        <v>130</v>
      </c>
      <c r="J203" s="18" t="s">
        <v>131</v>
      </c>
      <c r="K203" s="18" t="s">
        <v>126</v>
      </c>
    </row>
    <row r="204" spans="1:11" ht="66" x14ac:dyDescent="0.3">
      <c r="A204" s="18" t="s">
        <v>1373</v>
      </c>
      <c r="B204" s="26">
        <v>5</v>
      </c>
      <c r="C204" s="38">
        <v>45634</v>
      </c>
      <c r="D204" s="19" t="s">
        <v>2331</v>
      </c>
      <c r="E204" s="16">
        <f t="shared" si="3"/>
        <v>102</v>
      </c>
      <c r="F204" s="18" t="s">
        <v>3375</v>
      </c>
      <c r="G204" s="18" t="s">
        <v>89</v>
      </c>
      <c r="H204" t="s">
        <v>118</v>
      </c>
      <c r="I204" t="s">
        <v>115</v>
      </c>
      <c r="J204" t="s">
        <v>116</v>
      </c>
      <c r="K204" t="s">
        <v>117</v>
      </c>
    </row>
    <row r="205" spans="1:11" ht="148.5" x14ac:dyDescent="0.3">
      <c r="A205" s="34" t="s">
        <v>1057</v>
      </c>
      <c r="B205" s="25">
        <v>5</v>
      </c>
      <c r="C205" s="37">
        <v>45640</v>
      </c>
      <c r="D205" s="16" t="s">
        <v>2440</v>
      </c>
      <c r="E205" s="16">
        <f t="shared" si="3"/>
        <v>101</v>
      </c>
      <c r="F205" s="34" t="s">
        <v>3438</v>
      </c>
      <c r="G205" s="34" t="s">
        <v>30</v>
      </c>
      <c r="H205" t="s">
        <v>114</v>
      </c>
      <c r="I205" t="s">
        <v>115</v>
      </c>
      <c r="J205" t="s">
        <v>116</v>
      </c>
      <c r="K205" t="s">
        <v>117</v>
      </c>
    </row>
    <row r="206" spans="1:11" ht="49.5" x14ac:dyDescent="0.3">
      <c r="A206" s="34" t="s">
        <v>1788</v>
      </c>
      <c r="B206" s="25">
        <v>4</v>
      </c>
      <c r="C206" s="37">
        <v>45638</v>
      </c>
      <c r="D206" s="16" t="s">
        <v>2963</v>
      </c>
      <c r="E206" s="16">
        <f t="shared" si="3"/>
        <v>101</v>
      </c>
      <c r="F206" s="34" t="s">
        <v>3750</v>
      </c>
      <c r="G206" s="34" t="s">
        <v>71</v>
      </c>
      <c r="H206" t="s">
        <v>119</v>
      </c>
      <c r="I206" t="s">
        <v>115</v>
      </c>
      <c r="J206" t="s">
        <v>150</v>
      </c>
      <c r="K206" t="s">
        <v>117</v>
      </c>
    </row>
    <row r="207" spans="1:11" ht="33" x14ac:dyDescent="0.3">
      <c r="A207" s="18" t="s">
        <v>1368</v>
      </c>
      <c r="B207" s="26">
        <v>5</v>
      </c>
      <c r="C207" s="38">
        <v>45640</v>
      </c>
      <c r="D207" s="19" t="s">
        <v>6312</v>
      </c>
      <c r="E207" s="16">
        <f t="shared" si="3"/>
        <v>101</v>
      </c>
      <c r="F207" s="18" t="s">
        <v>6303</v>
      </c>
      <c r="G207" s="18" t="s">
        <v>104</v>
      </c>
      <c r="H207" s="18" t="s">
        <v>118</v>
      </c>
      <c r="I207" s="18" t="s">
        <v>115</v>
      </c>
      <c r="J207" s="18" t="s">
        <v>116</v>
      </c>
      <c r="K207" s="18" t="s">
        <v>159</v>
      </c>
    </row>
    <row r="208" spans="1:11" ht="33" x14ac:dyDescent="0.3">
      <c r="A208" s="18" t="s">
        <v>5486</v>
      </c>
      <c r="B208" s="26">
        <v>5</v>
      </c>
      <c r="C208" s="38">
        <v>45640</v>
      </c>
      <c r="D208" s="19" t="s">
        <v>5592</v>
      </c>
      <c r="E208" s="16">
        <f t="shared" si="3"/>
        <v>101</v>
      </c>
      <c r="F208" s="18" t="s">
        <v>25</v>
      </c>
      <c r="G208" s="18" t="s">
        <v>11</v>
      </c>
      <c r="H208" s="18" t="s">
        <v>118</v>
      </c>
      <c r="I208" s="18" t="s">
        <v>115</v>
      </c>
      <c r="J208" s="18" t="s">
        <v>127</v>
      </c>
      <c r="K208" s="18" t="s">
        <v>117</v>
      </c>
    </row>
    <row r="209" spans="1:11" ht="33" x14ac:dyDescent="0.3">
      <c r="A209" s="34" t="s">
        <v>4305</v>
      </c>
      <c r="B209" s="25">
        <v>5</v>
      </c>
      <c r="C209" s="42">
        <v>45636</v>
      </c>
      <c r="D209" s="16" t="s">
        <v>4304</v>
      </c>
      <c r="E209" s="16">
        <f t="shared" si="3"/>
        <v>101</v>
      </c>
      <c r="F209" s="34" t="s">
        <v>4303</v>
      </c>
      <c r="G209" s="34" t="s">
        <v>92</v>
      </c>
      <c r="H209" t="s">
        <v>118</v>
      </c>
      <c r="I209" t="s">
        <v>115</v>
      </c>
      <c r="J209" t="s">
        <v>136</v>
      </c>
      <c r="K209" t="s">
        <v>117</v>
      </c>
    </row>
    <row r="210" spans="1:11" ht="33" x14ac:dyDescent="0.3">
      <c r="A210" s="18" t="s">
        <v>1276</v>
      </c>
      <c r="B210" s="26">
        <v>5</v>
      </c>
      <c r="C210" s="38">
        <v>45639</v>
      </c>
      <c r="D210" s="19" t="s">
        <v>2205</v>
      </c>
      <c r="E210" s="16">
        <f t="shared" si="3"/>
        <v>100</v>
      </c>
      <c r="F210" s="18" t="s">
        <v>3293</v>
      </c>
      <c r="G210" s="18" t="s">
        <v>72</v>
      </c>
      <c r="H210" t="s">
        <v>124</v>
      </c>
      <c r="I210" t="s">
        <v>115</v>
      </c>
      <c r="J210" t="s">
        <v>134</v>
      </c>
      <c r="K210" t="s">
        <v>117</v>
      </c>
    </row>
    <row r="211" spans="1:11" ht="33" x14ac:dyDescent="0.3">
      <c r="A211" s="18" t="s">
        <v>1333</v>
      </c>
      <c r="B211" s="26">
        <v>5</v>
      </c>
      <c r="C211" s="38">
        <v>45637</v>
      </c>
      <c r="D211" s="19" t="s">
        <v>2277</v>
      </c>
      <c r="E211" s="16">
        <f t="shared" si="3"/>
        <v>100</v>
      </c>
      <c r="F211" s="18" t="s">
        <v>3332</v>
      </c>
      <c r="G211" s="18" t="s">
        <v>52</v>
      </c>
      <c r="H211" t="s">
        <v>114</v>
      </c>
      <c r="I211" t="s">
        <v>115</v>
      </c>
      <c r="J211" t="s">
        <v>172</v>
      </c>
      <c r="K211" t="s">
        <v>147</v>
      </c>
    </row>
    <row r="212" spans="1:11" ht="82.5" x14ac:dyDescent="0.3">
      <c r="A212" s="18" t="s">
        <v>4758</v>
      </c>
      <c r="B212" s="26">
        <v>5</v>
      </c>
      <c r="C212" s="38">
        <v>45636</v>
      </c>
      <c r="D212" s="19" t="s">
        <v>4757</v>
      </c>
      <c r="E212" s="16">
        <f t="shared" si="3"/>
        <v>100</v>
      </c>
      <c r="F212" s="18" t="s">
        <v>537</v>
      </c>
      <c r="G212" s="18" t="s">
        <v>46</v>
      </c>
      <c r="H212" t="s">
        <v>114</v>
      </c>
      <c r="I212" t="s">
        <v>115</v>
      </c>
      <c r="J212" t="s">
        <v>143</v>
      </c>
      <c r="K212" t="s">
        <v>117</v>
      </c>
    </row>
    <row r="213" spans="1:11" ht="66" x14ac:dyDescent="0.3">
      <c r="A213" s="18" t="s">
        <v>1277</v>
      </c>
      <c r="B213" s="26">
        <v>5</v>
      </c>
      <c r="C213" s="38">
        <v>45639</v>
      </c>
      <c r="D213" s="19" t="s">
        <v>2206</v>
      </c>
      <c r="E213" s="16">
        <f t="shared" si="3"/>
        <v>99</v>
      </c>
      <c r="F213" s="18" t="s">
        <v>3294</v>
      </c>
      <c r="G213" s="18" t="s">
        <v>72</v>
      </c>
      <c r="H213" s="22" t="s">
        <v>124</v>
      </c>
      <c r="I213" s="22" t="s">
        <v>115</v>
      </c>
      <c r="J213" s="22" t="s">
        <v>134</v>
      </c>
      <c r="K213" s="22" t="s">
        <v>117</v>
      </c>
    </row>
    <row r="214" spans="1:11" ht="33" x14ac:dyDescent="0.3">
      <c r="A214" s="34" t="s">
        <v>4455</v>
      </c>
      <c r="B214" s="25">
        <v>5</v>
      </c>
      <c r="C214" s="42">
        <v>45634</v>
      </c>
      <c r="D214" s="16" t="s">
        <v>4454</v>
      </c>
      <c r="E214" s="16">
        <f t="shared" si="3"/>
        <v>99</v>
      </c>
      <c r="F214" s="34" t="s">
        <v>4453</v>
      </c>
      <c r="G214" s="34" t="s">
        <v>94</v>
      </c>
      <c r="H214" t="s">
        <v>118</v>
      </c>
      <c r="I214" t="s">
        <v>115</v>
      </c>
      <c r="J214" t="s">
        <v>148</v>
      </c>
      <c r="K214" t="s">
        <v>126</v>
      </c>
    </row>
    <row r="215" spans="1:11" ht="33" x14ac:dyDescent="0.3">
      <c r="A215" s="18" t="s">
        <v>1062</v>
      </c>
      <c r="B215" s="26">
        <v>5</v>
      </c>
      <c r="C215" s="38">
        <v>45637</v>
      </c>
      <c r="D215" s="19" t="s">
        <v>1928</v>
      </c>
      <c r="E215" s="16">
        <f t="shared" si="3"/>
        <v>98</v>
      </c>
      <c r="F215" s="18" t="s">
        <v>3138</v>
      </c>
      <c r="G215" s="18" t="s">
        <v>40</v>
      </c>
      <c r="H215" t="s">
        <v>118</v>
      </c>
      <c r="I215" t="s">
        <v>115</v>
      </c>
      <c r="J215" t="s">
        <v>116</v>
      </c>
      <c r="K215" t="s">
        <v>140</v>
      </c>
    </row>
    <row r="216" spans="1:11" ht="33" x14ac:dyDescent="0.3">
      <c r="A216" s="18" t="s">
        <v>1545</v>
      </c>
      <c r="B216" s="26">
        <v>5</v>
      </c>
      <c r="C216" s="38">
        <v>45637</v>
      </c>
      <c r="D216" s="19" t="s">
        <v>2567</v>
      </c>
      <c r="E216" s="16">
        <f t="shared" si="3"/>
        <v>98</v>
      </c>
      <c r="F216" s="18" t="s">
        <v>3516</v>
      </c>
      <c r="G216" s="18" t="s">
        <v>31</v>
      </c>
      <c r="H216" t="s">
        <v>118</v>
      </c>
      <c r="I216" t="s">
        <v>115</v>
      </c>
      <c r="J216" t="s">
        <v>160</v>
      </c>
      <c r="K216" t="s">
        <v>128</v>
      </c>
    </row>
    <row r="217" spans="1:11" ht="66" x14ac:dyDescent="0.3">
      <c r="A217" s="18" t="s">
        <v>442</v>
      </c>
      <c r="B217" s="26">
        <v>5</v>
      </c>
      <c r="C217" s="38">
        <v>45639</v>
      </c>
      <c r="D217" s="19" t="s">
        <v>2720</v>
      </c>
      <c r="E217" s="16">
        <f t="shared" si="3"/>
        <v>98</v>
      </c>
      <c r="F217" s="18" t="s">
        <v>3623</v>
      </c>
      <c r="G217" s="18" t="s">
        <v>24</v>
      </c>
      <c r="H217" s="18" t="s">
        <v>114</v>
      </c>
      <c r="I217" s="18" t="s">
        <v>115</v>
      </c>
      <c r="J217" s="18" t="s">
        <v>173</v>
      </c>
      <c r="K217" s="18" t="s">
        <v>117</v>
      </c>
    </row>
    <row r="218" spans="1:11" ht="66" x14ac:dyDescent="0.3">
      <c r="A218" s="18" t="s">
        <v>608</v>
      </c>
      <c r="B218" s="26">
        <v>5</v>
      </c>
      <c r="C218" s="38">
        <v>45637</v>
      </c>
      <c r="D218" s="19" t="s">
        <v>6242</v>
      </c>
      <c r="E218" s="16">
        <f t="shared" si="3"/>
        <v>98</v>
      </c>
      <c r="F218" s="18" t="s">
        <v>3390</v>
      </c>
      <c r="G218" s="18" t="s">
        <v>213</v>
      </c>
      <c r="H218" s="18" t="s">
        <v>114</v>
      </c>
      <c r="I218" s="18" t="s">
        <v>115</v>
      </c>
      <c r="J218" s="18" t="s">
        <v>116</v>
      </c>
      <c r="K218" s="18" t="s">
        <v>117</v>
      </c>
    </row>
    <row r="219" spans="1:11" ht="33" x14ac:dyDescent="0.3">
      <c r="A219" s="18" t="s">
        <v>614</v>
      </c>
      <c r="B219" s="26">
        <v>5</v>
      </c>
      <c r="C219" s="38">
        <v>45635</v>
      </c>
      <c r="D219" s="19" t="s">
        <v>4756</v>
      </c>
      <c r="E219" s="16">
        <f t="shared" si="3"/>
        <v>98</v>
      </c>
      <c r="F219" s="18" t="s">
        <v>80</v>
      </c>
      <c r="G219" s="18" t="s">
        <v>46</v>
      </c>
      <c r="H219" t="s">
        <v>114</v>
      </c>
      <c r="I219" t="s">
        <v>115</v>
      </c>
      <c r="J219" t="s">
        <v>143</v>
      </c>
      <c r="K219" t="s">
        <v>117</v>
      </c>
    </row>
    <row r="220" spans="1:11" ht="49.5" x14ac:dyDescent="0.3">
      <c r="A220" s="34" t="s">
        <v>4397</v>
      </c>
      <c r="B220" s="25">
        <v>5</v>
      </c>
      <c r="C220" s="42">
        <v>45635</v>
      </c>
      <c r="D220" s="16" t="s">
        <v>4396</v>
      </c>
      <c r="E220" s="16">
        <f t="shared" si="3"/>
        <v>98</v>
      </c>
      <c r="F220" s="34" t="s">
        <v>876</v>
      </c>
      <c r="G220" s="34" t="s">
        <v>93</v>
      </c>
      <c r="H220" t="s">
        <v>114</v>
      </c>
      <c r="I220" t="s">
        <v>115</v>
      </c>
      <c r="J220" t="s">
        <v>136</v>
      </c>
      <c r="K220" t="s">
        <v>117</v>
      </c>
    </row>
    <row r="221" spans="1:11" ht="66" x14ac:dyDescent="0.3">
      <c r="A221" s="34" t="s">
        <v>1374</v>
      </c>
      <c r="B221" s="25">
        <v>5</v>
      </c>
      <c r="C221" s="37">
        <v>45640</v>
      </c>
      <c r="D221" s="16" t="s">
        <v>2332</v>
      </c>
      <c r="E221" s="16">
        <f t="shared" si="3"/>
        <v>97</v>
      </c>
      <c r="F221" s="34" t="s">
        <v>3376</v>
      </c>
      <c r="G221" s="34" t="s">
        <v>89</v>
      </c>
      <c r="H221" t="s">
        <v>118</v>
      </c>
      <c r="I221" t="s">
        <v>115</v>
      </c>
      <c r="J221" t="s">
        <v>116</v>
      </c>
      <c r="K221" t="s">
        <v>117</v>
      </c>
    </row>
    <row r="222" spans="1:11" ht="33" x14ac:dyDescent="0.3">
      <c r="A222" s="34" t="s">
        <v>1722</v>
      </c>
      <c r="B222" s="25">
        <v>5</v>
      </c>
      <c r="C222" s="37">
        <v>45640</v>
      </c>
      <c r="D222" s="16" t="s">
        <v>2845</v>
      </c>
      <c r="E222" s="16">
        <f t="shared" si="3"/>
        <v>97</v>
      </c>
      <c r="F222" s="1" t="s">
        <v>801</v>
      </c>
      <c r="G222" s="1" t="s">
        <v>59</v>
      </c>
      <c r="H222" t="s">
        <v>124</v>
      </c>
      <c r="I222" t="s">
        <v>115</v>
      </c>
      <c r="J222" t="s">
        <v>124</v>
      </c>
      <c r="K222" t="s">
        <v>125</v>
      </c>
    </row>
    <row r="223" spans="1:11" ht="33" x14ac:dyDescent="0.3">
      <c r="A223" s="18" t="s">
        <v>4995</v>
      </c>
      <c r="B223" s="26">
        <v>5</v>
      </c>
      <c r="C223" s="38">
        <v>45634</v>
      </c>
      <c r="D223" s="19" t="s">
        <v>5694</v>
      </c>
      <c r="E223" s="16">
        <f t="shared" si="3"/>
        <v>97</v>
      </c>
      <c r="F223" s="18" t="s">
        <v>5693</v>
      </c>
      <c r="G223" s="18" t="s">
        <v>97</v>
      </c>
      <c r="H223" t="s">
        <v>118</v>
      </c>
      <c r="I223" t="s">
        <v>115</v>
      </c>
      <c r="J223" t="s">
        <v>149</v>
      </c>
      <c r="K223" t="s">
        <v>117</v>
      </c>
    </row>
    <row r="224" spans="1:11" ht="33" x14ac:dyDescent="0.3">
      <c r="A224" s="18" t="s">
        <v>5591</v>
      </c>
      <c r="B224" s="26">
        <v>5</v>
      </c>
      <c r="C224" s="38">
        <v>45634</v>
      </c>
      <c r="D224" s="19" t="s">
        <v>5590</v>
      </c>
      <c r="E224" s="16">
        <f t="shared" si="3"/>
        <v>97</v>
      </c>
      <c r="F224" s="18" t="s">
        <v>972</v>
      </c>
      <c r="G224" s="18" t="s">
        <v>11</v>
      </c>
      <c r="H224" s="18" t="s">
        <v>118</v>
      </c>
      <c r="I224" s="18" t="s">
        <v>115</v>
      </c>
      <c r="J224" s="18" t="s">
        <v>127</v>
      </c>
      <c r="K224" s="18" t="s">
        <v>117</v>
      </c>
    </row>
    <row r="225" spans="1:11" ht="33" x14ac:dyDescent="0.3">
      <c r="A225" s="35" t="s">
        <v>4755</v>
      </c>
      <c r="B225" s="46">
        <v>5</v>
      </c>
      <c r="C225" s="39">
        <v>45636</v>
      </c>
      <c r="D225" s="36" t="s">
        <v>4754</v>
      </c>
      <c r="E225" s="16">
        <f t="shared" si="3"/>
        <v>97</v>
      </c>
      <c r="F225" s="35" t="s">
        <v>907</v>
      </c>
      <c r="G225" s="35" t="s">
        <v>46</v>
      </c>
      <c r="H225" t="s">
        <v>114</v>
      </c>
      <c r="I225" t="s">
        <v>115</v>
      </c>
      <c r="J225" t="s">
        <v>143</v>
      </c>
      <c r="K225" t="s">
        <v>117</v>
      </c>
    </row>
    <row r="226" spans="1:11" ht="33" x14ac:dyDescent="0.3">
      <c r="A226" s="18" t="s">
        <v>5102</v>
      </c>
      <c r="B226" s="26">
        <v>5</v>
      </c>
      <c r="C226" s="38">
        <v>45635</v>
      </c>
      <c r="D226" s="19" t="s">
        <v>5101</v>
      </c>
      <c r="E226" s="16">
        <f t="shared" si="3"/>
        <v>96</v>
      </c>
      <c r="F226" s="18" t="s">
        <v>937</v>
      </c>
      <c r="G226" s="18" t="s">
        <v>39</v>
      </c>
      <c r="H226" t="s">
        <v>118</v>
      </c>
      <c r="I226" t="s">
        <v>115</v>
      </c>
      <c r="J226" t="s">
        <v>127</v>
      </c>
      <c r="K226" t="s">
        <v>128</v>
      </c>
    </row>
    <row r="227" spans="1:11" ht="66" x14ac:dyDescent="0.3">
      <c r="A227" s="18" t="s">
        <v>687</v>
      </c>
      <c r="B227" s="26">
        <v>5</v>
      </c>
      <c r="C227" s="38">
        <v>45636</v>
      </c>
      <c r="D227" s="19" t="s">
        <v>2105</v>
      </c>
      <c r="E227" s="16">
        <f t="shared" si="3"/>
        <v>95</v>
      </c>
      <c r="F227" s="18" t="s">
        <v>3240</v>
      </c>
      <c r="G227" s="18" t="s">
        <v>62</v>
      </c>
      <c r="H227" s="28" t="s">
        <v>119</v>
      </c>
      <c r="I227" s="28" t="s">
        <v>115</v>
      </c>
      <c r="J227" s="28" t="s">
        <v>120</v>
      </c>
      <c r="K227" s="28" t="s">
        <v>117</v>
      </c>
    </row>
    <row r="228" spans="1:11" ht="33" x14ac:dyDescent="0.3">
      <c r="A228" s="18" t="s">
        <v>5052</v>
      </c>
      <c r="B228" s="26">
        <v>5</v>
      </c>
      <c r="C228" s="38">
        <v>45638</v>
      </c>
      <c r="D228" s="19" t="s">
        <v>5652</v>
      </c>
      <c r="E228" s="16">
        <f t="shared" si="3"/>
        <v>95</v>
      </c>
      <c r="F228" s="18" t="s">
        <v>5651</v>
      </c>
      <c r="G228" s="18" t="s">
        <v>96</v>
      </c>
      <c r="H228" t="s">
        <v>118</v>
      </c>
      <c r="I228" t="s">
        <v>115</v>
      </c>
      <c r="J228" t="s">
        <v>136</v>
      </c>
      <c r="K228" t="s">
        <v>159</v>
      </c>
    </row>
    <row r="229" spans="1:11" ht="66" x14ac:dyDescent="0.3">
      <c r="A229" s="18" t="s">
        <v>1051</v>
      </c>
      <c r="B229" s="26">
        <v>5</v>
      </c>
      <c r="C229" s="38">
        <v>45636</v>
      </c>
      <c r="D229" s="19" t="s">
        <v>1914</v>
      </c>
      <c r="E229" s="16">
        <f t="shared" si="3"/>
        <v>94</v>
      </c>
      <c r="F229" s="18" t="s">
        <v>3131</v>
      </c>
      <c r="G229" s="18" t="s">
        <v>22</v>
      </c>
      <c r="H229" t="s">
        <v>114</v>
      </c>
      <c r="I229" t="s">
        <v>115</v>
      </c>
      <c r="J229" t="s">
        <v>146</v>
      </c>
      <c r="K229" t="s">
        <v>147</v>
      </c>
    </row>
    <row r="230" spans="1:11" ht="33" x14ac:dyDescent="0.3">
      <c r="A230" s="18" t="s">
        <v>1649</v>
      </c>
      <c r="B230" s="26">
        <v>5</v>
      </c>
      <c r="C230" s="38">
        <v>45636</v>
      </c>
      <c r="D230" s="19" t="s">
        <v>2738</v>
      </c>
      <c r="E230" s="16">
        <f t="shared" si="3"/>
        <v>94</v>
      </c>
      <c r="F230" s="18" t="s">
        <v>792</v>
      </c>
      <c r="G230" s="18" t="s">
        <v>110</v>
      </c>
      <c r="H230" s="18" t="s">
        <v>118</v>
      </c>
      <c r="I230" s="18" t="s">
        <v>115</v>
      </c>
      <c r="J230" s="18" t="s">
        <v>168</v>
      </c>
      <c r="K230" s="18" t="s">
        <v>125</v>
      </c>
    </row>
    <row r="231" spans="1:11" ht="33" x14ac:dyDescent="0.3">
      <c r="A231" s="18" t="s">
        <v>1723</v>
      </c>
      <c r="B231" s="26">
        <v>5</v>
      </c>
      <c r="C231" s="38">
        <v>45638</v>
      </c>
      <c r="D231" s="19" t="s">
        <v>2846</v>
      </c>
      <c r="E231" s="16">
        <f t="shared" si="3"/>
        <v>94</v>
      </c>
      <c r="F231" s="18" t="s">
        <v>3704</v>
      </c>
      <c r="G231" s="18" t="s">
        <v>59</v>
      </c>
      <c r="H231" t="s">
        <v>124</v>
      </c>
      <c r="I231" t="s">
        <v>115</v>
      </c>
      <c r="J231" t="s">
        <v>124</v>
      </c>
      <c r="K231" t="s">
        <v>125</v>
      </c>
    </row>
    <row r="232" spans="1:11" ht="66" x14ac:dyDescent="0.3">
      <c r="A232" s="1" t="s">
        <v>4753</v>
      </c>
      <c r="B232" s="25">
        <v>5</v>
      </c>
      <c r="C232" s="37">
        <v>45634</v>
      </c>
      <c r="D232" s="16" t="s">
        <v>4752</v>
      </c>
      <c r="E232" s="16">
        <f t="shared" si="3"/>
        <v>94</v>
      </c>
      <c r="F232" s="1" t="s">
        <v>4629</v>
      </c>
      <c r="G232" s="1" t="s">
        <v>46</v>
      </c>
      <c r="H232" t="s">
        <v>114</v>
      </c>
      <c r="I232" t="s">
        <v>115</v>
      </c>
      <c r="J232" t="s">
        <v>143</v>
      </c>
      <c r="K232" t="s">
        <v>117</v>
      </c>
    </row>
    <row r="233" spans="1:11" ht="33" x14ac:dyDescent="0.3">
      <c r="A233" s="21" t="s">
        <v>6590</v>
      </c>
      <c r="B233" s="27">
        <v>5</v>
      </c>
      <c r="C233" s="43">
        <v>45637</v>
      </c>
      <c r="D233" s="19" t="s">
        <v>6589</v>
      </c>
      <c r="E233" s="16">
        <f t="shared" si="3"/>
        <v>94</v>
      </c>
      <c r="F233" s="21" t="s">
        <v>6774</v>
      </c>
      <c r="G233" s="21" t="s">
        <v>232</v>
      </c>
      <c r="H233" s="18" t="s">
        <v>114</v>
      </c>
      <c r="I233" s="18" t="s">
        <v>141</v>
      </c>
      <c r="J233" s="18" t="s">
        <v>142</v>
      </c>
      <c r="K233" s="18" t="s">
        <v>117</v>
      </c>
    </row>
    <row r="234" spans="1:11" ht="33" x14ac:dyDescent="0.3">
      <c r="A234" s="18" t="s">
        <v>1457</v>
      </c>
      <c r="B234" s="26">
        <v>5</v>
      </c>
      <c r="C234" s="38">
        <v>45637</v>
      </c>
      <c r="D234" s="19" t="s">
        <v>2441</v>
      </c>
      <c r="E234" s="16">
        <f t="shared" si="3"/>
        <v>93</v>
      </c>
      <c r="F234" s="18" t="s">
        <v>3440</v>
      </c>
      <c r="G234" s="18" t="s">
        <v>30</v>
      </c>
      <c r="H234" s="18" t="s">
        <v>114</v>
      </c>
      <c r="I234" s="18" t="s">
        <v>115</v>
      </c>
      <c r="J234" s="18" t="s">
        <v>116</v>
      </c>
      <c r="K234" s="18" t="s">
        <v>117</v>
      </c>
    </row>
    <row r="235" spans="1:11" ht="49.5" x14ac:dyDescent="0.3">
      <c r="A235" s="18" t="s">
        <v>6223</v>
      </c>
      <c r="B235" s="26">
        <v>5</v>
      </c>
      <c r="C235" s="38">
        <v>45639</v>
      </c>
      <c r="D235" s="15" t="s">
        <v>6222</v>
      </c>
      <c r="E235" s="16">
        <f t="shared" si="3"/>
        <v>93</v>
      </c>
      <c r="F235" s="18" t="s">
        <v>6296</v>
      </c>
      <c r="G235" s="18" t="s">
        <v>103</v>
      </c>
      <c r="H235" t="s">
        <v>118</v>
      </c>
      <c r="I235" t="s">
        <v>115</v>
      </c>
      <c r="J235" t="s">
        <v>116</v>
      </c>
      <c r="K235" t="s">
        <v>159</v>
      </c>
    </row>
    <row r="236" spans="1:11" ht="49.5" x14ac:dyDescent="0.3">
      <c r="A236" s="18" t="s">
        <v>5589</v>
      </c>
      <c r="B236" s="26">
        <v>5</v>
      </c>
      <c r="C236" s="38">
        <v>45634</v>
      </c>
      <c r="D236" s="19" t="s">
        <v>5588</v>
      </c>
      <c r="E236" s="16">
        <f t="shared" si="3"/>
        <v>93</v>
      </c>
      <c r="F236" s="18" t="s">
        <v>5587</v>
      </c>
      <c r="G236" s="18" t="s">
        <v>11</v>
      </c>
      <c r="H236" t="s">
        <v>118</v>
      </c>
      <c r="I236" t="s">
        <v>115</v>
      </c>
      <c r="J236" t="s">
        <v>127</v>
      </c>
      <c r="K236" t="s">
        <v>117</v>
      </c>
    </row>
    <row r="237" spans="1:11" ht="66" x14ac:dyDescent="0.3">
      <c r="A237" s="18" t="s">
        <v>5100</v>
      </c>
      <c r="B237" s="26">
        <v>5</v>
      </c>
      <c r="C237" s="38">
        <v>45636</v>
      </c>
      <c r="D237" s="19" t="s">
        <v>5099</v>
      </c>
      <c r="E237" s="16">
        <f t="shared" si="3"/>
        <v>93</v>
      </c>
      <c r="F237" s="18" t="s">
        <v>5098</v>
      </c>
      <c r="G237" s="18" t="s">
        <v>39</v>
      </c>
      <c r="H237" t="s">
        <v>118</v>
      </c>
      <c r="I237" t="s">
        <v>115</v>
      </c>
      <c r="J237" t="s">
        <v>127</v>
      </c>
      <c r="K237" t="s">
        <v>128</v>
      </c>
    </row>
    <row r="238" spans="1:11" ht="33" x14ac:dyDescent="0.3">
      <c r="A238" s="18" t="s">
        <v>458</v>
      </c>
      <c r="B238" s="26">
        <v>5</v>
      </c>
      <c r="C238" s="38">
        <v>45640</v>
      </c>
      <c r="D238" s="19" t="s">
        <v>1964</v>
      </c>
      <c r="E238" s="16">
        <f t="shared" si="3"/>
        <v>92</v>
      </c>
      <c r="F238" s="18" t="s">
        <v>241</v>
      </c>
      <c r="G238" s="18" t="s">
        <v>28</v>
      </c>
      <c r="H238" s="18" t="s">
        <v>118</v>
      </c>
      <c r="I238" s="18" t="s">
        <v>115</v>
      </c>
      <c r="J238" s="18" t="s">
        <v>129</v>
      </c>
      <c r="K238" s="18" t="s">
        <v>125</v>
      </c>
    </row>
    <row r="239" spans="1:11" ht="49.5" x14ac:dyDescent="0.3">
      <c r="A239" s="18" t="s">
        <v>1458</v>
      </c>
      <c r="B239" s="26">
        <v>5</v>
      </c>
      <c r="C239" s="38">
        <v>45635</v>
      </c>
      <c r="D239" s="19" t="s">
        <v>2442</v>
      </c>
      <c r="E239" s="16">
        <f t="shared" si="3"/>
        <v>92</v>
      </c>
      <c r="F239" s="18" t="s">
        <v>3441</v>
      </c>
      <c r="G239" s="18" t="s">
        <v>30</v>
      </c>
      <c r="H239" s="18" t="s">
        <v>114</v>
      </c>
      <c r="I239" s="18" t="s">
        <v>115</v>
      </c>
      <c r="J239" s="18" t="s">
        <v>116</v>
      </c>
      <c r="K239" s="18" t="s">
        <v>117</v>
      </c>
    </row>
    <row r="240" spans="1:11" ht="33" x14ac:dyDescent="0.3">
      <c r="A240" s="18" t="s">
        <v>6295</v>
      </c>
      <c r="B240" s="26">
        <v>4</v>
      </c>
      <c r="C240" s="38">
        <v>45640</v>
      </c>
      <c r="D240" s="19" t="s">
        <v>6294</v>
      </c>
      <c r="E240" s="16">
        <f t="shared" si="3"/>
        <v>92</v>
      </c>
      <c r="F240" s="18" t="s">
        <v>6282</v>
      </c>
      <c r="G240" s="18" t="s">
        <v>12</v>
      </c>
      <c r="H240" t="s">
        <v>118</v>
      </c>
      <c r="I240" t="s">
        <v>115</v>
      </c>
      <c r="J240" t="s">
        <v>139</v>
      </c>
      <c r="K240" t="s">
        <v>126</v>
      </c>
    </row>
    <row r="241" spans="1:11" ht="66" x14ac:dyDescent="0.3">
      <c r="A241" s="18" t="s">
        <v>6030</v>
      </c>
      <c r="B241" s="26">
        <v>5</v>
      </c>
      <c r="C241" s="38">
        <v>45634</v>
      </c>
      <c r="D241" s="19" t="s">
        <v>6029</v>
      </c>
      <c r="E241" s="16">
        <f t="shared" si="3"/>
        <v>92</v>
      </c>
      <c r="F241" s="18" t="s">
        <v>262</v>
      </c>
      <c r="G241" s="18" t="s">
        <v>48</v>
      </c>
      <c r="H241" t="s">
        <v>118</v>
      </c>
      <c r="I241" t="s">
        <v>115</v>
      </c>
      <c r="J241" t="s">
        <v>144</v>
      </c>
      <c r="K241" t="s">
        <v>117</v>
      </c>
    </row>
    <row r="242" spans="1:11" ht="33" x14ac:dyDescent="0.3">
      <c r="A242" s="18" t="s">
        <v>1180</v>
      </c>
      <c r="B242" s="26">
        <v>4</v>
      </c>
      <c r="C242" s="38">
        <v>45638</v>
      </c>
      <c r="D242" s="19" t="s">
        <v>2084</v>
      </c>
      <c r="E242" s="16">
        <f t="shared" si="3"/>
        <v>91</v>
      </c>
      <c r="F242" s="18" t="s">
        <v>721</v>
      </c>
      <c r="G242" s="18" t="s">
        <v>62</v>
      </c>
      <c r="H242" t="s">
        <v>119</v>
      </c>
      <c r="I242" t="s">
        <v>115</v>
      </c>
      <c r="J242" t="s">
        <v>120</v>
      </c>
      <c r="K242" t="s">
        <v>117</v>
      </c>
    </row>
    <row r="243" spans="1:11" ht="33" x14ac:dyDescent="0.3">
      <c r="A243" s="18" t="s">
        <v>5586</v>
      </c>
      <c r="B243" s="26">
        <v>5</v>
      </c>
      <c r="C243" s="38">
        <v>45634</v>
      </c>
      <c r="D243" s="19" t="s">
        <v>5585</v>
      </c>
      <c r="E243" s="16">
        <f t="shared" si="3"/>
        <v>91</v>
      </c>
      <c r="F243" s="18" t="s">
        <v>394</v>
      </c>
      <c r="G243" s="18" t="s">
        <v>11</v>
      </c>
      <c r="H243" s="18" t="s">
        <v>118</v>
      </c>
      <c r="I243" s="18" t="s">
        <v>115</v>
      </c>
      <c r="J243" s="18" t="s">
        <v>127</v>
      </c>
      <c r="K243" s="18" t="s">
        <v>117</v>
      </c>
    </row>
    <row r="244" spans="1:11" ht="66" x14ac:dyDescent="0.3">
      <c r="A244" s="21" t="s">
        <v>6696</v>
      </c>
      <c r="B244" s="27">
        <v>5</v>
      </c>
      <c r="C244" s="43">
        <v>45634</v>
      </c>
      <c r="D244" s="19" t="s">
        <v>6695</v>
      </c>
      <c r="E244" s="16">
        <f t="shared" si="3"/>
        <v>91</v>
      </c>
      <c r="F244" s="21" t="s">
        <v>1033</v>
      </c>
      <c r="G244" s="21" t="s">
        <v>1037</v>
      </c>
      <c r="H244" s="18" t="s">
        <v>114</v>
      </c>
      <c r="I244" s="18" t="s">
        <v>141</v>
      </c>
      <c r="J244" s="18" t="s">
        <v>156</v>
      </c>
      <c r="K244" s="18" t="s">
        <v>157</v>
      </c>
    </row>
    <row r="245" spans="1:11" ht="66" x14ac:dyDescent="0.3">
      <c r="A245" s="18" t="s">
        <v>6336</v>
      </c>
      <c r="B245" s="26">
        <v>5</v>
      </c>
      <c r="C245" s="38">
        <v>45640</v>
      </c>
      <c r="D245" s="19" t="s">
        <v>6335</v>
      </c>
      <c r="E245" s="16">
        <f t="shared" si="3"/>
        <v>90</v>
      </c>
      <c r="F245" s="18" t="s">
        <v>6334</v>
      </c>
      <c r="G245" s="18" t="s">
        <v>49</v>
      </c>
      <c r="H245" t="s">
        <v>114</v>
      </c>
      <c r="I245" t="s">
        <v>115</v>
      </c>
      <c r="J245" t="s">
        <v>161</v>
      </c>
      <c r="K245" t="s">
        <v>117</v>
      </c>
    </row>
    <row r="246" spans="1:11" x14ac:dyDescent="0.3">
      <c r="A246" s="18" t="s">
        <v>428</v>
      </c>
      <c r="B246" s="26">
        <v>5</v>
      </c>
      <c r="C246" s="38">
        <v>45635</v>
      </c>
      <c r="D246" s="19" t="s">
        <v>2333</v>
      </c>
      <c r="E246" s="16">
        <f t="shared" si="3"/>
        <v>89</v>
      </c>
      <c r="F246" s="18" t="s">
        <v>3377</v>
      </c>
      <c r="G246" s="18" t="s">
        <v>89</v>
      </c>
      <c r="H246" s="18" t="s">
        <v>118</v>
      </c>
      <c r="I246" s="18" t="s">
        <v>115</v>
      </c>
      <c r="J246" s="18" t="s">
        <v>116</v>
      </c>
      <c r="K246" s="18" t="s">
        <v>117</v>
      </c>
    </row>
    <row r="247" spans="1:11" x14ac:dyDescent="0.3">
      <c r="A247" s="18" t="s">
        <v>1724</v>
      </c>
      <c r="B247" s="26">
        <v>5</v>
      </c>
      <c r="C247" s="38">
        <v>45636</v>
      </c>
      <c r="D247" s="19" t="s">
        <v>2847</v>
      </c>
      <c r="E247" s="16">
        <f t="shared" si="3"/>
        <v>89</v>
      </c>
      <c r="F247" s="18" t="s">
        <v>3705</v>
      </c>
      <c r="G247" s="18" t="s">
        <v>59</v>
      </c>
      <c r="H247" t="s">
        <v>124</v>
      </c>
      <c r="I247" t="s">
        <v>115</v>
      </c>
      <c r="J247" t="s">
        <v>124</v>
      </c>
      <c r="K247" t="s">
        <v>125</v>
      </c>
    </row>
    <row r="248" spans="1:11" ht="33" x14ac:dyDescent="0.3">
      <c r="A248" s="18" t="s">
        <v>1725</v>
      </c>
      <c r="B248" s="26">
        <v>5</v>
      </c>
      <c r="C248" s="38">
        <v>45635</v>
      </c>
      <c r="D248" s="19" t="s">
        <v>2848</v>
      </c>
      <c r="E248" s="16">
        <f t="shared" si="3"/>
        <v>89</v>
      </c>
      <c r="F248" s="18" t="s">
        <v>81</v>
      </c>
      <c r="G248" s="18" t="s">
        <v>59</v>
      </c>
      <c r="H248" t="s">
        <v>124</v>
      </c>
      <c r="I248" t="s">
        <v>115</v>
      </c>
      <c r="J248" t="s">
        <v>124</v>
      </c>
      <c r="K248" t="s">
        <v>125</v>
      </c>
    </row>
    <row r="249" spans="1:11" ht="82.5" x14ac:dyDescent="0.3">
      <c r="A249" s="18" t="s">
        <v>1835</v>
      </c>
      <c r="B249" s="26">
        <v>5</v>
      </c>
      <c r="C249" s="38">
        <v>45639</v>
      </c>
      <c r="D249" s="19" t="s">
        <v>3028</v>
      </c>
      <c r="E249" s="16">
        <f t="shared" si="3"/>
        <v>89</v>
      </c>
      <c r="F249" s="18" t="s">
        <v>3800</v>
      </c>
      <c r="G249" s="18" t="s">
        <v>35</v>
      </c>
      <c r="H249" t="s">
        <v>118</v>
      </c>
      <c r="I249" t="s">
        <v>115</v>
      </c>
      <c r="J249" t="s">
        <v>184</v>
      </c>
      <c r="K249" t="s">
        <v>117</v>
      </c>
    </row>
    <row r="250" spans="1:11" x14ac:dyDescent="0.3">
      <c r="A250" s="18" t="s">
        <v>433</v>
      </c>
      <c r="B250" s="26">
        <v>5</v>
      </c>
      <c r="C250" s="38">
        <v>45639</v>
      </c>
      <c r="D250" s="19" t="s">
        <v>6396</v>
      </c>
      <c r="E250" s="16">
        <f t="shared" si="3"/>
        <v>89</v>
      </c>
      <c r="F250" s="18" t="s">
        <v>6395</v>
      </c>
      <c r="G250" s="18" t="s">
        <v>106</v>
      </c>
      <c r="H250" t="s">
        <v>119</v>
      </c>
      <c r="I250" t="s">
        <v>115</v>
      </c>
      <c r="J250" t="s">
        <v>123</v>
      </c>
      <c r="K250" t="s">
        <v>117</v>
      </c>
    </row>
    <row r="251" spans="1:11" ht="33" x14ac:dyDescent="0.3">
      <c r="A251" s="18" t="s">
        <v>620</v>
      </c>
      <c r="B251" s="26">
        <v>5</v>
      </c>
      <c r="C251" s="38">
        <v>45635</v>
      </c>
      <c r="D251" s="19" t="s">
        <v>6181</v>
      </c>
      <c r="E251" s="16">
        <f t="shared" si="3"/>
        <v>89</v>
      </c>
      <c r="F251" s="18" t="s">
        <v>6180</v>
      </c>
      <c r="G251" s="18" t="s">
        <v>60</v>
      </c>
      <c r="H251" t="s">
        <v>119</v>
      </c>
      <c r="I251" t="s">
        <v>115</v>
      </c>
      <c r="J251" t="s">
        <v>123</v>
      </c>
      <c r="K251" t="s">
        <v>117</v>
      </c>
    </row>
    <row r="252" spans="1:11" ht="49.5" x14ac:dyDescent="0.3">
      <c r="A252" s="18" t="s">
        <v>1381</v>
      </c>
      <c r="B252" s="26">
        <v>5</v>
      </c>
      <c r="C252" s="38">
        <v>45634</v>
      </c>
      <c r="D252" s="19" t="s">
        <v>6179</v>
      </c>
      <c r="E252" s="16">
        <f t="shared" si="3"/>
        <v>89</v>
      </c>
      <c r="F252" s="18" t="s">
        <v>6178</v>
      </c>
      <c r="G252" s="18" t="s">
        <v>60</v>
      </c>
      <c r="H252" t="s">
        <v>119</v>
      </c>
      <c r="I252" t="s">
        <v>115</v>
      </c>
      <c r="J252" t="s">
        <v>123</v>
      </c>
      <c r="K252" t="s">
        <v>117</v>
      </c>
    </row>
    <row r="253" spans="1:11" ht="82.5" x14ac:dyDescent="0.3">
      <c r="A253" s="18" t="s">
        <v>4030</v>
      </c>
      <c r="B253" s="26">
        <v>5</v>
      </c>
      <c r="C253" s="38">
        <v>45638</v>
      </c>
      <c r="D253" s="19" t="s">
        <v>5584</v>
      </c>
      <c r="E253" s="16">
        <f t="shared" si="3"/>
        <v>89</v>
      </c>
      <c r="F253" s="18" t="s">
        <v>5583</v>
      </c>
      <c r="G253" s="18" t="s">
        <v>11</v>
      </c>
      <c r="H253" t="s">
        <v>118</v>
      </c>
      <c r="I253" t="s">
        <v>115</v>
      </c>
      <c r="J253" t="s">
        <v>127</v>
      </c>
      <c r="K253" t="s">
        <v>117</v>
      </c>
    </row>
    <row r="254" spans="1:11" ht="49.5" x14ac:dyDescent="0.3">
      <c r="A254" s="21" t="s">
        <v>6543</v>
      </c>
      <c r="B254" s="27">
        <v>4.8</v>
      </c>
      <c r="C254" s="43">
        <v>45635</v>
      </c>
      <c r="D254" s="19" t="s">
        <v>6542</v>
      </c>
      <c r="E254" s="16">
        <f t="shared" si="3"/>
        <v>89</v>
      </c>
      <c r="F254" s="21" t="s">
        <v>6907</v>
      </c>
      <c r="G254" s="21" t="s">
        <v>232</v>
      </c>
      <c r="H254" s="18" t="s">
        <v>114</v>
      </c>
      <c r="I254" s="18" t="s">
        <v>141</v>
      </c>
      <c r="J254" s="18" t="s">
        <v>142</v>
      </c>
      <c r="K254" s="18" t="s">
        <v>117</v>
      </c>
    </row>
    <row r="255" spans="1:11" ht="82.5" x14ac:dyDescent="0.3">
      <c r="A255" s="34" t="s">
        <v>381</v>
      </c>
      <c r="B255" s="25">
        <v>5</v>
      </c>
      <c r="C255" s="37">
        <v>45635</v>
      </c>
      <c r="D255" s="16" t="s">
        <v>2052</v>
      </c>
      <c r="E255" s="16">
        <f t="shared" si="3"/>
        <v>88</v>
      </c>
      <c r="F255" s="34" t="s">
        <v>187</v>
      </c>
      <c r="G255" s="34" t="s">
        <v>16</v>
      </c>
      <c r="H255" t="s">
        <v>114</v>
      </c>
      <c r="I255" t="s">
        <v>115</v>
      </c>
      <c r="J255" t="s">
        <v>175</v>
      </c>
      <c r="K255" t="s">
        <v>117</v>
      </c>
    </row>
    <row r="256" spans="1:11" ht="66" x14ac:dyDescent="0.3">
      <c r="A256" s="18" t="s">
        <v>1536</v>
      </c>
      <c r="B256" s="26">
        <v>3</v>
      </c>
      <c r="C256" s="38">
        <v>45636</v>
      </c>
      <c r="D256" s="19" t="s">
        <v>2556</v>
      </c>
      <c r="E256" s="16">
        <f t="shared" si="3"/>
        <v>88</v>
      </c>
      <c r="F256" s="18" t="s">
        <v>782</v>
      </c>
      <c r="G256" s="18" t="s">
        <v>31</v>
      </c>
      <c r="H256" s="18" t="s">
        <v>118</v>
      </c>
      <c r="I256" s="18" t="s">
        <v>115</v>
      </c>
      <c r="J256" s="18" t="s">
        <v>160</v>
      </c>
      <c r="K256" s="18" t="s">
        <v>128</v>
      </c>
    </row>
    <row r="257" spans="1:11" x14ac:dyDescent="0.3">
      <c r="A257" s="18" t="s">
        <v>1774</v>
      </c>
      <c r="B257" s="26">
        <v>5</v>
      </c>
      <c r="C257" s="38">
        <v>45640</v>
      </c>
      <c r="D257" s="19" t="s">
        <v>2942</v>
      </c>
      <c r="E257" s="16">
        <f t="shared" si="3"/>
        <v>88</v>
      </c>
      <c r="F257" s="18" t="s">
        <v>3732</v>
      </c>
      <c r="G257" s="18" t="s">
        <v>14</v>
      </c>
      <c r="H257" s="18" t="s">
        <v>114</v>
      </c>
      <c r="I257" s="18" t="s">
        <v>115</v>
      </c>
      <c r="J257" s="18" t="s">
        <v>179</v>
      </c>
      <c r="K257" s="18" t="s">
        <v>117</v>
      </c>
    </row>
    <row r="258" spans="1:11" x14ac:dyDescent="0.3">
      <c r="A258" s="34" t="s">
        <v>322</v>
      </c>
      <c r="B258" s="25">
        <v>5</v>
      </c>
      <c r="C258" s="37">
        <v>45636</v>
      </c>
      <c r="D258" s="16" t="s">
        <v>3125</v>
      </c>
      <c r="E258" s="16">
        <f t="shared" si="3"/>
        <v>88</v>
      </c>
      <c r="F258" s="34" t="s">
        <v>3889</v>
      </c>
      <c r="G258" s="34" t="s">
        <v>53</v>
      </c>
      <c r="H258" s="18" t="s">
        <v>114</v>
      </c>
      <c r="I258" s="18" t="s">
        <v>121</v>
      </c>
      <c r="J258" s="18" t="s">
        <v>122</v>
      </c>
      <c r="K258" s="18" t="s">
        <v>117</v>
      </c>
    </row>
    <row r="259" spans="1:11" ht="33" x14ac:dyDescent="0.3">
      <c r="A259" s="18" t="s">
        <v>1457</v>
      </c>
      <c r="B259" s="26">
        <v>5</v>
      </c>
      <c r="C259" s="38">
        <v>45637</v>
      </c>
      <c r="D259" s="19" t="s">
        <v>6333</v>
      </c>
      <c r="E259" s="16">
        <f t="shared" ref="E259:E322" si="4">LEN(D259)</f>
        <v>88</v>
      </c>
      <c r="F259" s="18" t="s">
        <v>6332</v>
      </c>
      <c r="G259" s="18" t="s">
        <v>49</v>
      </c>
      <c r="H259" s="18" t="s">
        <v>114</v>
      </c>
      <c r="I259" s="18" t="s">
        <v>115</v>
      </c>
      <c r="J259" s="18" t="s">
        <v>161</v>
      </c>
      <c r="K259" s="18" t="s">
        <v>117</v>
      </c>
    </row>
    <row r="260" spans="1:11" ht="82.5" x14ac:dyDescent="0.3">
      <c r="A260" s="18" t="s">
        <v>251</v>
      </c>
      <c r="B260" s="26">
        <v>5</v>
      </c>
      <c r="C260" s="38">
        <v>45634</v>
      </c>
      <c r="D260" s="19" t="s">
        <v>5097</v>
      </c>
      <c r="E260" s="16">
        <f t="shared" si="4"/>
        <v>88</v>
      </c>
      <c r="F260" s="18" t="s">
        <v>37</v>
      </c>
      <c r="G260" s="18" t="s">
        <v>39</v>
      </c>
      <c r="H260" t="s">
        <v>118</v>
      </c>
      <c r="I260" t="s">
        <v>115</v>
      </c>
      <c r="J260" t="s">
        <v>127</v>
      </c>
      <c r="K260" t="s">
        <v>128</v>
      </c>
    </row>
    <row r="261" spans="1:11" ht="33" x14ac:dyDescent="0.3">
      <c r="A261" s="35" t="s">
        <v>6931</v>
      </c>
      <c r="B261" s="46">
        <v>5</v>
      </c>
      <c r="C261" s="41" t="s">
        <v>6923</v>
      </c>
      <c r="D261" s="36" t="s">
        <v>6932</v>
      </c>
      <c r="E261" s="16">
        <f t="shared" si="4"/>
        <v>88</v>
      </c>
      <c r="F261" s="35" t="s">
        <v>6933</v>
      </c>
      <c r="G261" s="35" t="s">
        <v>370</v>
      </c>
      <c r="H261" s="18" t="s">
        <v>114</v>
      </c>
      <c r="I261" s="18" t="s">
        <v>130</v>
      </c>
      <c r="J261" s="18" t="s">
        <v>131</v>
      </c>
      <c r="K261" s="18" t="s">
        <v>126</v>
      </c>
    </row>
    <row r="262" spans="1:11" ht="66" x14ac:dyDescent="0.3">
      <c r="A262" s="18" t="s">
        <v>1546</v>
      </c>
      <c r="B262" s="26">
        <v>5</v>
      </c>
      <c r="C262" s="38">
        <v>45634</v>
      </c>
      <c r="D262" s="19" t="s">
        <v>2568</v>
      </c>
      <c r="E262" s="16">
        <f t="shared" si="4"/>
        <v>87</v>
      </c>
      <c r="F262" s="18" t="s">
        <v>515</v>
      </c>
      <c r="G262" s="18" t="s">
        <v>31</v>
      </c>
      <c r="H262" t="s">
        <v>118</v>
      </c>
      <c r="I262" t="s">
        <v>115</v>
      </c>
      <c r="J262" t="s">
        <v>160</v>
      </c>
      <c r="K262" t="s">
        <v>128</v>
      </c>
    </row>
    <row r="263" spans="1:11" ht="66" x14ac:dyDescent="0.3">
      <c r="A263" s="18" t="s">
        <v>1534</v>
      </c>
      <c r="B263" s="26">
        <v>5</v>
      </c>
      <c r="C263" s="38">
        <v>45639</v>
      </c>
      <c r="D263" s="19" t="s">
        <v>2849</v>
      </c>
      <c r="E263" s="16">
        <f t="shared" si="4"/>
        <v>87</v>
      </c>
      <c r="F263" s="18" t="s">
        <v>419</v>
      </c>
      <c r="G263" s="18" t="s">
        <v>59</v>
      </c>
      <c r="H263" t="s">
        <v>124</v>
      </c>
      <c r="I263" t="s">
        <v>115</v>
      </c>
      <c r="J263" t="s">
        <v>124</v>
      </c>
      <c r="K263" t="s">
        <v>125</v>
      </c>
    </row>
    <row r="264" spans="1:11" x14ac:dyDescent="0.3">
      <c r="A264" s="18" t="s">
        <v>1726</v>
      </c>
      <c r="B264" s="26">
        <v>5</v>
      </c>
      <c r="C264" s="38">
        <v>45634</v>
      </c>
      <c r="D264" s="19" t="s">
        <v>2850</v>
      </c>
      <c r="E264" s="16">
        <f t="shared" si="4"/>
        <v>87</v>
      </c>
      <c r="F264" s="18" t="s">
        <v>76</v>
      </c>
      <c r="G264" s="18" t="s">
        <v>59</v>
      </c>
      <c r="H264" s="18" t="s">
        <v>124</v>
      </c>
      <c r="I264" s="18" t="s">
        <v>115</v>
      </c>
      <c r="J264" s="18" t="s">
        <v>124</v>
      </c>
      <c r="K264" s="18" t="s">
        <v>125</v>
      </c>
    </row>
    <row r="265" spans="1:11" x14ac:dyDescent="0.3">
      <c r="A265" s="18" t="s">
        <v>244</v>
      </c>
      <c r="B265" s="26">
        <v>5</v>
      </c>
      <c r="C265" s="38">
        <v>45635</v>
      </c>
      <c r="D265" s="19" t="s">
        <v>6371</v>
      </c>
      <c r="E265" s="16">
        <f t="shared" si="4"/>
        <v>87</v>
      </c>
      <c r="F265" s="18" t="s">
        <v>6370</v>
      </c>
      <c r="G265" s="18" t="s">
        <v>105</v>
      </c>
      <c r="H265" t="s">
        <v>114</v>
      </c>
      <c r="I265" t="s">
        <v>115</v>
      </c>
      <c r="J265" t="s">
        <v>116</v>
      </c>
      <c r="K265" t="s">
        <v>117</v>
      </c>
    </row>
    <row r="266" spans="1:11" ht="66" x14ac:dyDescent="0.3">
      <c r="A266" s="18" t="s">
        <v>987</v>
      </c>
      <c r="B266" s="26">
        <v>5</v>
      </c>
      <c r="C266" s="38">
        <v>45635</v>
      </c>
      <c r="D266" s="19" t="s">
        <v>5582</v>
      </c>
      <c r="E266" s="16">
        <f t="shared" si="4"/>
        <v>87</v>
      </c>
      <c r="F266" s="18" t="s">
        <v>5581</v>
      </c>
      <c r="G266" s="18" t="s">
        <v>11</v>
      </c>
      <c r="H266" s="18" t="s">
        <v>118</v>
      </c>
      <c r="I266" s="18" t="s">
        <v>115</v>
      </c>
      <c r="J266" s="18" t="s">
        <v>127</v>
      </c>
      <c r="K266" s="18" t="s">
        <v>117</v>
      </c>
    </row>
    <row r="267" spans="1:11" ht="66" x14ac:dyDescent="0.3">
      <c r="A267" s="35"/>
      <c r="B267" s="46">
        <v>5</v>
      </c>
      <c r="C267" s="41" t="s">
        <v>7043</v>
      </c>
      <c r="D267" s="36" t="s">
        <v>7073</v>
      </c>
      <c r="E267" s="16">
        <f t="shared" si="4"/>
        <v>87</v>
      </c>
      <c r="F267" s="35" t="s">
        <v>598</v>
      </c>
      <c r="G267" s="35" t="s">
        <v>376</v>
      </c>
      <c r="H267" s="18" t="s">
        <v>118</v>
      </c>
      <c r="I267" s="18" t="s">
        <v>130</v>
      </c>
      <c r="J267" s="18" t="s">
        <v>131</v>
      </c>
      <c r="K267" s="18" t="s">
        <v>117</v>
      </c>
    </row>
    <row r="268" spans="1:11" ht="49.5" x14ac:dyDescent="0.3">
      <c r="A268" s="1" t="s">
        <v>5720</v>
      </c>
      <c r="B268" s="25">
        <v>5</v>
      </c>
      <c r="C268" s="37">
        <v>45638</v>
      </c>
      <c r="D268" s="16" t="s">
        <v>5719</v>
      </c>
      <c r="E268" s="16">
        <f t="shared" si="4"/>
        <v>86</v>
      </c>
      <c r="F268" s="1" t="s">
        <v>5718</v>
      </c>
      <c r="G268" s="1" t="s">
        <v>58</v>
      </c>
      <c r="H268" t="s">
        <v>119</v>
      </c>
      <c r="I268" t="s">
        <v>115</v>
      </c>
      <c r="J268" t="s">
        <v>163</v>
      </c>
      <c r="K268" t="s">
        <v>117</v>
      </c>
    </row>
    <row r="269" spans="1:11" x14ac:dyDescent="0.3">
      <c r="A269" s="18" t="s">
        <v>615</v>
      </c>
      <c r="B269" s="26">
        <v>5</v>
      </c>
      <c r="C269" s="38">
        <v>45636</v>
      </c>
      <c r="D269" s="19" t="s">
        <v>2106</v>
      </c>
      <c r="E269" s="16">
        <f t="shared" si="4"/>
        <v>85</v>
      </c>
      <c r="F269" s="18" t="s">
        <v>3240</v>
      </c>
      <c r="G269" s="18" t="s">
        <v>62</v>
      </c>
      <c r="H269" t="s">
        <v>119</v>
      </c>
      <c r="I269" t="s">
        <v>115</v>
      </c>
      <c r="J269" t="s">
        <v>120</v>
      </c>
      <c r="K269" t="s">
        <v>117</v>
      </c>
    </row>
    <row r="270" spans="1:11" x14ac:dyDescent="0.3">
      <c r="A270" s="18" t="s">
        <v>1336</v>
      </c>
      <c r="B270" s="26">
        <v>5</v>
      </c>
      <c r="C270" s="38">
        <v>45639</v>
      </c>
      <c r="D270" s="19" t="s">
        <v>2281</v>
      </c>
      <c r="E270" s="16">
        <f t="shared" si="4"/>
        <v>85</v>
      </c>
      <c r="F270" s="18" t="s">
        <v>3336</v>
      </c>
      <c r="G270" s="18" t="s">
        <v>64</v>
      </c>
      <c r="H270" s="18" t="s">
        <v>119</v>
      </c>
      <c r="I270" s="18" t="s">
        <v>115</v>
      </c>
      <c r="J270" s="18" t="s">
        <v>178</v>
      </c>
      <c r="K270" s="18" t="s">
        <v>117</v>
      </c>
    </row>
    <row r="271" spans="1:11" x14ac:dyDescent="0.3">
      <c r="A271" s="34" t="s">
        <v>1459</v>
      </c>
      <c r="B271" s="25">
        <v>5</v>
      </c>
      <c r="C271" s="37">
        <v>45638</v>
      </c>
      <c r="D271" s="16" t="s">
        <v>2443</v>
      </c>
      <c r="E271" s="16">
        <f t="shared" si="4"/>
        <v>85</v>
      </c>
      <c r="F271" s="34" t="s">
        <v>3442</v>
      </c>
      <c r="G271" s="34" t="s">
        <v>30</v>
      </c>
      <c r="H271" t="s">
        <v>114</v>
      </c>
      <c r="I271" t="s">
        <v>115</v>
      </c>
      <c r="J271" t="s">
        <v>116</v>
      </c>
      <c r="K271" t="s">
        <v>117</v>
      </c>
    </row>
    <row r="272" spans="1:11" x14ac:dyDescent="0.3">
      <c r="A272" s="18" t="s">
        <v>675</v>
      </c>
      <c r="B272" s="26">
        <v>5</v>
      </c>
      <c r="C272" s="38">
        <v>45635</v>
      </c>
      <c r="D272" s="19" t="s">
        <v>2851</v>
      </c>
      <c r="E272" s="16">
        <f t="shared" si="4"/>
        <v>85</v>
      </c>
      <c r="F272" s="18" t="s">
        <v>202</v>
      </c>
      <c r="G272" s="18" t="s">
        <v>59</v>
      </c>
      <c r="H272" s="18" t="s">
        <v>124</v>
      </c>
      <c r="I272" s="18" t="s">
        <v>115</v>
      </c>
      <c r="J272" s="18" t="s">
        <v>124</v>
      </c>
      <c r="K272" s="18" t="s">
        <v>125</v>
      </c>
    </row>
    <row r="273" spans="1:11" x14ac:dyDescent="0.3">
      <c r="A273" s="18" t="s">
        <v>1795</v>
      </c>
      <c r="B273" s="26">
        <v>5</v>
      </c>
      <c r="C273" s="38">
        <v>45640</v>
      </c>
      <c r="D273" s="19" t="s">
        <v>2971</v>
      </c>
      <c r="E273" s="16">
        <f t="shared" si="4"/>
        <v>85</v>
      </c>
      <c r="F273" s="18" t="s">
        <v>3756</v>
      </c>
      <c r="G273" s="18" t="s">
        <v>71</v>
      </c>
      <c r="H273" t="s">
        <v>119</v>
      </c>
      <c r="I273" t="s">
        <v>115</v>
      </c>
      <c r="J273" t="s">
        <v>150</v>
      </c>
      <c r="K273" t="s">
        <v>117</v>
      </c>
    </row>
    <row r="274" spans="1:11" ht="33" x14ac:dyDescent="0.3">
      <c r="A274" s="18" t="s">
        <v>1831</v>
      </c>
      <c r="B274" s="26">
        <v>5</v>
      </c>
      <c r="C274" s="38">
        <v>45639</v>
      </c>
      <c r="D274" s="19" t="s">
        <v>3023</v>
      </c>
      <c r="E274" s="16">
        <f t="shared" si="4"/>
        <v>85</v>
      </c>
      <c r="F274" s="18" t="s">
        <v>3795</v>
      </c>
      <c r="G274" s="18" t="s">
        <v>205</v>
      </c>
      <c r="H274" t="s">
        <v>114</v>
      </c>
      <c r="I274" t="s">
        <v>115</v>
      </c>
      <c r="J274" t="s">
        <v>215</v>
      </c>
      <c r="K274" t="s">
        <v>117</v>
      </c>
    </row>
    <row r="275" spans="1:11" x14ac:dyDescent="0.3">
      <c r="A275" s="18" t="s">
        <v>5096</v>
      </c>
      <c r="B275" s="26">
        <v>5</v>
      </c>
      <c r="C275" s="38">
        <v>45638</v>
      </c>
      <c r="D275" s="19" t="s">
        <v>5095</v>
      </c>
      <c r="E275" s="16">
        <f t="shared" si="4"/>
        <v>85</v>
      </c>
      <c r="F275" s="18" t="s">
        <v>5019</v>
      </c>
      <c r="G275" s="18" t="s">
        <v>39</v>
      </c>
      <c r="H275" t="s">
        <v>118</v>
      </c>
      <c r="I275" t="s">
        <v>115</v>
      </c>
      <c r="J275" t="s">
        <v>127</v>
      </c>
      <c r="K275" t="s">
        <v>128</v>
      </c>
    </row>
    <row r="276" spans="1:11" x14ac:dyDescent="0.3">
      <c r="A276" s="35" t="s">
        <v>4751</v>
      </c>
      <c r="B276" s="46">
        <v>5</v>
      </c>
      <c r="C276" s="41">
        <v>45636</v>
      </c>
      <c r="D276" s="36" t="s">
        <v>4750</v>
      </c>
      <c r="E276" s="16">
        <f t="shared" si="4"/>
        <v>85</v>
      </c>
      <c r="F276" s="35" t="s">
        <v>207</v>
      </c>
      <c r="G276" s="35" t="s">
        <v>46</v>
      </c>
      <c r="H276" s="18" t="s">
        <v>114</v>
      </c>
      <c r="I276" s="18" t="s">
        <v>115</v>
      </c>
      <c r="J276" s="18" t="s">
        <v>143</v>
      </c>
      <c r="K276" s="18" t="s">
        <v>117</v>
      </c>
    </row>
    <row r="277" spans="1:11" ht="33" x14ac:dyDescent="0.3">
      <c r="A277" s="34" t="s">
        <v>4749</v>
      </c>
      <c r="B277" s="25">
        <v>5</v>
      </c>
      <c r="C277" s="42">
        <v>45636</v>
      </c>
      <c r="D277" s="16" t="s">
        <v>4748</v>
      </c>
      <c r="E277" s="16">
        <f t="shared" si="4"/>
        <v>85</v>
      </c>
      <c r="F277" s="34" t="s">
        <v>4747</v>
      </c>
      <c r="G277" s="34" t="s">
        <v>46</v>
      </c>
      <c r="H277" t="s">
        <v>114</v>
      </c>
      <c r="I277" t="s">
        <v>115</v>
      </c>
      <c r="J277" t="s">
        <v>143</v>
      </c>
      <c r="K277" t="s">
        <v>117</v>
      </c>
    </row>
    <row r="278" spans="1:11" x14ac:dyDescent="0.3">
      <c r="A278" s="18" t="s">
        <v>1090</v>
      </c>
      <c r="B278" s="26">
        <v>5</v>
      </c>
      <c r="C278" s="38">
        <v>45635</v>
      </c>
      <c r="D278" s="19" t="s">
        <v>1965</v>
      </c>
      <c r="E278" s="16">
        <f t="shared" si="4"/>
        <v>84</v>
      </c>
      <c r="F278" s="18" t="s">
        <v>288</v>
      </c>
      <c r="G278" s="18" t="s">
        <v>28</v>
      </c>
      <c r="H278" t="s">
        <v>118</v>
      </c>
      <c r="I278" t="s">
        <v>115</v>
      </c>
      <c r="J278" t="s">
        <v>129</v>
      </c>
      <c r="K278" t="s">
        <v>125</v>
      </c>
    </row>
    <row r="279" spans="1:11" x14ac:dyDescent="0.3">
      <c r="A279" s="18" t="s">
        <v>1199</v>
      </c>
      <c r="B279" s="26">
        <v>5</v>
      </c>
      <c r="C279" s="38">
        <v>45640</v>
      </c>
      <c r="D279" s="19" t="s">
        <v>2107</v>
      </c>
      <c r="E279" s="16">
        <f t="shared" si="4"/>
        <v>84</v>
      </c>
      <c r="F279" s="18" t="s">
        <v>484</v>
      </c>
      <c r="G279" s="18" t="s">
        <v>62</v>
      </c>
      <c r="H279" s="18" t="s">
        <v>119</v>
      </c>
      <c r="I279" s="18" t="s">
        <v>115</v>
      </c>
      <c r="J279" s="18" t="s">
        <v>120</v>
      </c>
      <c r="K279" s="18" t="s">
        <v>117</v>
      </c>
    </row>
    <row r="280" spans="1:11" ht="33" x14ac:dyDescent="0.3">
      <c r="A280" s="18" t="s">
        <v>1200</v>
      </c>
      <c r="B280" s="26">
        <v>5</v>
      </c>
      <c r="C280" s="38">
        <v>45638</v>
      </c>
      <c r="D280" s="19" t="s">
        <v>2108</v>
      </c>
      <c r="E280" s="16">
        <f t="shared" si="4"/>
        <v>84</v>
      </c>
      <c r="F280" s="18" t="s">
        <v>3241</v>
      </c>
      <c r="G280" s="18" t="s">
        <v>62</v>
      </c>
      <c r="H280" t="s">
        <v>119</v>
      </c>
      <c r="I280" t="s">
        <v>115</v>
      </c>
      <c r="J280" t="s">
        <v>120</v>
      </c>
      <c r="K280" t="s">
        <v>117</v>
      </c>
    </row>
    <row r="281" spans="1:11" x14ac:dyDescent="0.3">
      <c r="A281" s="18" t="s">
        <v>1836</v>
      </c>
      <c r="B281" s="26">
        <v>5</v>
      </c>
      <c r="C281" s="38">
        <v>45639</v>
      </c>
      <c r="D281" s="19" t="s">
        <v>3029</v>
      </c>
      <c r="E281" s="16">
        <f t="shared" si="4"/>
        <v>84</v>
      </c>
      <c r="F281" s="18" t="s">
        <v>3801</v>
      </c>
      <c r="G281" s="18" t="s">
        <v>35</v>
      </c>
      <c r="H281" t="s">
        <v>118</v>
      </c>
      <c r="I281" t="s">
        <v>115</v>
      </c>
      <c r="J281" t="s">
        <v>184</v>
      </c>
      <c r="K281" t="s">
        <v>117</v>
      </c>
    </row>
    <row r="282" spans="1:11" x14ac:dyDescent="0.3">
      <c r="A282" s="18" t="s">
        <v>5580</v>
      </c>
      <c r="B282" s="26">
        <v>5</v>
      </c>
      <c r="C282" s="38">
        <v>45634</v>
      </c>
      <c r="D282" s="19" t="s">
        <v>5579</v>
      </c>
      <c r="E282" s="16">
        <f t="shared" si="4"/>
        <v>84</v>
      </c>
      <c r="F282" s="18" t="s">
        <v>989</v>
      </c>
      <c r="G282" s="18" t="s">
        <v>11</v>
      </c>
      <c r="H282" t="s">
        <v>118</v>
      </c>
      <c r="I282" t="s">
        <v>115</v>
      </c>
      <c r="J282" t="s">
        <v>127</v>
      </c>
      <c r="K282" t="s">
        <v>117</v>
      </c>
    </row>
    <row r="283" spans="1:11" x14ac:dyDescent="0.3">
      <c r="A283" s="18" t="s">
        <v>1697</v>
      </c>
      <c r="B283" s="26">
        <v>5</v>
      </c>
      <c r="C283" s="38">
        <v>45638</v>
      </c>
      <c r="D283" s="19" t="s">
        <v>2806</v>
      </c>
      <c r="E283" s="16">
        <f t="shared" si="4"/>
        <v>83</v>
      </c>
      <c r="F283" s="18" t="s">
        <v>3694</v>
      </c>
      <c r="G283" s="18" t="s">
        <v>300</v>
      </c>
      <c r="H283" t="s">
        <v>114</v>
      </c>
      <c r="I283" t="s">
        <v>115</v>
      </c>
      <c r="J283" t="s">
        <v>320</v>
      </c>
      <c r="K283" t="s">
        <v>117</v>
      </c>
    </row>
    <row r="284" spans="1:11" ht="49.5" x14ac:dyDescent="0.3">
      <c r="A284" s="18" t="s">
        <v>1727</v>
      </c>
      <c r="B284" s="26">
        <v>5</v>
      </c>
      <c r="C284" s="38">
        <v>45639</v>
      </c>
      <c r="D284" s="19" t="s">
        <v>2852</v>
      </c>
      <c r="E284" s="16">
        <f t="shared" si="4"/>
        <v>83</v>
      </c>
      <c r="F284" s="18" t="s">
        <v>74</v>
      </c>
      <c r="G284" s="18" t="s">
        <v>59</v>
      </c>
      <c r="H284" s="18" t="s">
        <v>124</v>
      </c>
      <c r="I284" s="18" t="s">
        <v>115</v>
      </c>
      <c r="J284" s="18" t="s">
        <v>124</v>
      </c>
      <c r="K284" s="18" t="s">
        <v>125</v>
      </c>
    </row>
    <row r="285" spans="1:11" x14ac:dyDescent="0.3">
      <c r="A285" s="18" t="s">
        <v>5578</v>
      </c>
      <c r="B285" s="26">
        <v>5</v>
      </c>
      <c r="C285" s="38">
        <v>45640</v>
      </c>
      <c r="D285" s="19" t="s">
        <v>5577</v>
      </c>
      <c r="E285" s="16">
        <f t="shared" si="4"/>
        <v>83</v>
      </c>
      <c r="F285" s="18" t="s">
        <v>5576</v>
      </c>
      <c r="G285" s="18" t="s">
        <v>11</v>
      </c>
      <c r="H285" t="s">
        <v>118</v>
      </c>
      <c r="I285" t="s">
        <v>115</v>
      </c>
      <c r="J285" t="s">
        <v>127</v>
      </c>
      <c r="K285" t="s">
        <v>117</v>
      </c>
    </row>
    <row r="286" spans="1:11" ht="49.5" x14ac:dyDescent="0.3">
      <c r="A286" s="1" t="s">
        <v>5033</v>
      </c>
      <c r="B286" s="25">
        <v>5</v>
      </c>
      <c r="C286" s="37">
        <v>45635</v>
      </c>
      <c r="D286" s="16" t="s">
        <v>5094</v>
      </c>
      <c r="E286" s="16">
        <f t="shared" si="4"/>
        <v>83</v>
      </c>
      <c r="F286" s="1" t="s">
        <v>37</v>
      </c>
      <c r="G286" s="1" t="s">
        <v>39</v>
      </c>
      <c r="H286" t="s">
        <v>118</v>
      </c>
      <c r="I286" t="s">
        <v>115</v>
      </c>
      <c r="J286" t="s">
        <v>127</v>
      </c>
      <c r="K286" t="s">
        <v>128</v>
      </c>
    </row>
    <row r="287" spans="1:11" ht="115.5" x14ac:dyDescent="0.3">
      <c r="A287" s="34" t="s">
        <v>1460</v>
      </c>
      <c r="B287" s="25">
        <v>5</v>
      </c>
      <c r="C287" s="37">
        <v>45640</v>
      </c>
      <c r="D287" s="16" t="s">
        <v>2444</v>
      </c>
      <c r="E287" s="16">
        <f t="shared" si="4"/>
        <v>82</v>
      </c>
      <c r="F287" s="34" t="s">
        <v>3443</v>
      </c>
      <c r="G287" s="34" t="s">
        <v>30</v>
      </c>
      <c r="H287" t="s">
        <v>114</v>
      </c>
      <c r="I287" t="s">
        <v>115</v>
      </c>
      <c r="J287" t="s">
        <v>116</v>
      </c>
      <c r="K287" t="s">
        <v>117</v>
      </c>
    </row>
    <row r="288" spans="1:11" ht="82.5" x14ac:dyDescent="0.3">
      <c r="A288" s="18" t="s">
        <v>5093</v>
      </c>
      <c r="B288" s="26">
        <v>5</v>
      </c>
      <c r="C288" s="38">
        <v>45640</v>
      </c>
      <c r="D288" s="19" t="s">
        <v>5092</v>
      </c>
      <c r="E288" s="16">
        <f t="shared" si="4"/>
        <v>82</v>
      </c>
      <c r="F288" s="18" t="s">
        <v>547</v>
      </c>
      <c r="G288" s="18" t="s">
        <v>39</v>
      </c>
      <c r="H288" s="18" t="s">
        <v>118</v>
      </c>
      <c r="I288" s="18" t="s">
        <v>115</v>
      </c>
      <c r="J288" s="18" t="s">
        <v>127</v>
      </c>
      <c r="K288" s="18" t="s">
        <v>128</v>
      </c>
    </row>
    <row r="289" spans="1:11" x14ac:dyDescent="0.3">
      <c r="A289" s="18" t="s">
        <v>4930</v>
      </c>
      <c r="B289" s="26">
        <v>5</v>
      </c>
      <c r="C289" s="38">
        <v>45634</v>
      </c>
      <c r="D289" s="19" t="s">
        <v>5091</v>
      </c>
      <c r="E289" s="16">
        <f t="shared" si="4"/>
        <v>82</v>
      </c>
      <c r="F289" s="18" t="s">
        <v>57</v>
      </c>
      <c r="G289" s="18" t="s">
        <v>39</v>
      </c>
      <c r="H289" t="s">
        <v>118</v>
      </c>
      <c r="I289" t="s">
        <v>115</v>
      </c>
      <c r="J289" t="s">
        <v>127</v>
      </c>
      <c r="K289" t="s">
        <v>128</v>
      </c>
    </row>
    <row r="290" spans="1:11" x14ac:dyDescent="0.3">
      <c r="A290" s="34" t="s">
        <v>921</v>
      </c>
      <c r="B290" s="25">
        <v>5</v>
      </c>
      <c r="C290" s="42">
        <v>45635</v>
      </c>
      <c r="D290" s="16" t="s">
        <v>4746</v>
      </c>
      <c r="E290" s="16">
        <f t="shared" si="4"/>
        <v>82</v>
      </c>
      <c r="F290" s="34" t="s">
        <v>4635</v>
      </c>
      <c r="G290" s="34" t="s">
        <v>46</v>
      </c>
      <c r="H290" t="s">
        <v>114</v>
      </c>
      <c r="I290" t="s">
        <v>115</v>
      </c>
      <c r="J290" t="s">
        <v>143</v>
      </c>
      <c r="K290" t="s">
        <v>117</v>
      </c>
    </row>
    <row r="291" spans="1:11" x14ac:dyDescent="0.3">
      <c r="A291" s="21" t="s">
        <v>6719</v>
      </c>
      <c r="B291" s="27">
        <v>4.5</v>
      </c>
      <c r="C291" s="43">
        <v>45637</v>
      </c>
      <c r="D291" s="19" t="s">
        <v>6718</v>
      </c>
      <c r="E291" s="16">
        <f t="shared" si="4"/>
        <v>82</v>
      </c>
      <c r="F291" s="21" t="s">
        <v>1035</v>
      </c>
      <c r="G291" s="21" t="s">
        <v>1037</v>
      </c>
      <c r="H291" s="18" t="s">
        <v>114</v>
      </c>
      <c r="I291" s="18" t="s">
        <v>141</v>
      </c>
      <c r="J291" s="18" t="s">
        <v>156</v>
      </c>
      <c r="K291" s="18" t="s">
        <v>157</v>
      </c>
    </row>
    <row r="292" spans="1:11" ht="66" x14ac:dyDescent="0.3">
      <c r="A292" s="18" t="s">
        <v>469</v>
      </c>
      <c r="B292" s="26">
        <v>5</v>
      </c>
      <c r="C292" s="38">
        <v>45637</v>
      </c>
      <c r="D292" s="19" t="s">
        <v>2301</v>
      </c>
      <c r="E292" s="16">
        <f t="shared" si="4"/>
        <v>81</v>
      </c>
      <c r="F292" s="18" t="s">
        <v>498</v>
      </c>
      <c r="G292" s="18" t="s">
        <v>61</v>
      </c>
      <c r="H292" s="18" t="s">
        <v>119</v>
      </c>
      <c r="I292" s="18" t="s">
        <v>115</v>
      </c>
      <c r="J292" s="18" t="s">
        <v>154</v>
      </c>
      <c r="K292" s="18" t="s">
        <v>155</v>
      </c>
    </row>
    <row r="293" spans="1:11" ht="82.5" x14ac:dyDescent="0.3">
      <c r="A293" s="18" t="s">
        <v>1452</v>
      </c>
      <c r="B293" s="26">
        <v>4</v>
      </c>
      <c r="C293" s="38">
        <v>45638</v>
      </c>
      <c r="D293" s="19" t="s">
        <v>2433</v>
      </c>
      <c r="E293" s="16">
        <f t="shared" si="4"/>
        <v>81</v>
      </c>
      <c r="F293" s="18" t="s">
        <v>435</v>
      </c>
      <c r="G293" s="18" t="s">
        <v>30</v>
      </c>
      <c r="H293" t="s">
        <v>114</v>
      </c>
      <c r="I293" t="s">
        <v>115</v>
      </c>
      <c r="J293" t="s">
        <v>116</v>
      </c>
      <c r="K293" t="s">
        <v>117</v>
      </c>
    </row>
    <row r="294" spans="1:11" x14ac:dyDescent="0.3">
      <c r="A294" s="18" t="s">
        <v>6177</v>
      </c>
      <c r="B294" s="26">
        <v>5</v>
      </c>
      <c r="C294" s="38">
        <v>45634</v>
      </c>
      <c r="D294" s="19" t="s">
        <v>6176</v>
      </c>
      <c r="E294" s="16">
        <f t="shared" si="4"/>
        <v>81</v>
      </c>
      <c r="F294" s="18" t="s">
        <v>1016</v>
      </c>
      <c r="G294" s="18" t="s">
        <v>60</v>
      </c>
      <c r="H294" t="s">
        <v>119</v>
      </c>
      <c r="I294" t="s">
        <v>115</v>
      </c>
      <c r="J294" t="s">
        <v>123</v>
      </c>
      <c r="K294" t="s">
        <v>117</v>
      </c>
    </row>
    <row r="295" spans="1:11" ht="66" x14ac:dyDescent="0.3">
      <c r="A295" s="18" t="s">
        <v>196</v>
      </c>
      <c r="B295" s="26">
        <v>5</v>
      </c>
      <c r="C295" s="38">
        <v>45634</v>
      </c>
      <c r="D295" s="19" t="s">
        <v>4861</v>
      </c>
      <c r="E295" s="16">
        <f t="shared" si="4"/>
        <v>81</v>
      </c>
      <c r="F295" s="18" t="s">
        <v>4808</v>
      </c>
      <c r="G295" s="18" t="s">
        <v>47</v>
      </c>
      <c r="H295" t="s">
        <v>118</v>
      </c>
      <c r="I295" t="s">
        <v>115</v>
      </c>
      <c r="J295" t="s">
        <v>143</v>
      </c>
      <c r="K295" t="s">
        <v>117</v>
      </c>
    </row>
    <row r="296" spans="1:11" x14ac:dyDescent="0.3">
      <c r="A296" s="34" t="s">
        <v>4452</v>
      </c>
      <c r="B296" s="25">
        <v>5</v>
      </c>
      <c r="C296" s="42">
        <v>45637</v>
      </c>
      <c r="D296" s="16" t="s">
        <v>4451</v>
      </c>
      <c r="E296" s="16">
        <f t="shared" si="4"/>
        <v>81</v>
      </c>
      <c r="F296" s="34" t="s">
        <v>4450</v>
      </c>
      <c r="G296" s="34" t="s">
        <v>94</v>
      </c>
      <c r="H296" t="s">
        <v>118</v>
      </c>
      <c r="I296" t="s">
        <v>115</v>
      </c>
      <c r="J296" t="s">
        <v>148</v>
      </c>
      <c r="K296" t="s">
        <v>126</v>
      </c>
    </row>
    <row r="297" spans="1:11" x14ac:dyDescent="0.3">
      <c r="A297" s="34" t="s">
        <v>1478</v>
      </c>
      <c r="B297" s="25">
        <v>5</v>
      </c>
      <c r="C297" s="42">
        <v>45636</v>
      </c>
      <c r="D297" s="16" t="s">
        <v>4124</v>
      </c>
      <c r="E297" s="16">
        <f t="shared" si="4"/>
        <v>81</v>
      </c>
      <c r="F297" s="34" t="s">
        <v>834</v>
      </c>
      <c r="G297" s="34" t="s">
        <v>45</v>
      </c>
      <c r="H297" t="s">
        <v>114</v>
      </c>
      <c r="I297" t="s">
        <v>115</v>
      </c>
      <c r="J297" t="s">
        <v>133</v>
      </c>
      <c r="K297" t="s">
        <v>117</v>
      </c>
    </row>
    <row r="298" spans="1:11" ht="82.5" x14ac:dyDescent="0.3">
      <c r="A298" s="18" t="s">
        <v>1728</v>
      </c>
      <c r="B298" s="26">
        <v>5</v>
      </c>
      <c r="C298" s="38">
        <v>45635</v>
      </c>
      <c r="D298" s="19" t="s">
        <v>2853</v>
      </c>
      <c r="E298" s="16">
        <f t="shared" si="4"/>
        <v>80</v>
      </c>
      <c r="F298" s="18" t="s">
        <v>418</v>
      </c>
      <c r="G298" s="18" t="s">
        <v>59</v>
      </c>
      <c r="H298" s="18" t="s">
        <v>124</v>
      </c>
      <c r="I298" s="18" t="s">
        <v>115</v>
      </c>
      <c r="J298" s="18" t="s">
        <v>124</v>
      </c>
      <c r="K298" s="18" t="s">
        <v>125</v>
      </c>
    </row>
    <row r="299" spans="1:11" ht="49.5" x14ac:dyDescent="0.3">
      <c r="A299" s="34" t="s">
        <v>4509</v>
      </c>
      <c r="B299" s="25">
        <v>5</v>
      </c>
      <c r="C299" s="42">
        <v>45635</v>
      </c>
      <c r="D299" s="16" t="s">
        <v>4508</v>
      </c>
      <c r="E299" s="16">
        <f t="shared" si="4"/>
        <v>80</v>
      </c>
      <c r="F299" s="34" t="s">
        <v>4507</v>
      </c>
      <c r="G299" s="34" t="s">
        <v>95</v>
      </c>
      <c r="H299" t="s">
        <v>118</v>
      </c>
      <c r="I299" t="s">
        <v>115</v>
      </c>
      <c r="J299" t="s">
        <v>136</v>
      </c>
      <c r="K299" t="s">
        <v>117</v>
      </c>
    </row>
    <row r="300" spans="1:11" x14ac:dyDescent="0.3">
      <c r="A300" s="18" t="s">
        <v>1091</v>
      </c>
      <c r="B300" s="26">
        <v>5</v>
      </c>
      <c r="C300" s="38">
        <v>45637</v>
      </c>
      <c r="D300" s="19" t="s">
        <v>1966</v>
      </c>
      <c r="E300" s="16">
        <f t="shared" si="4"/>
        <v>79</v>
      </c>
      <c r="F300" s="18" t="s">
        <v>3157</v>
      </c>
      <c r="G300" s="18" t="s">
        <v>28</v>
      </c>
      <c r="H300" s="18" t="s">
        <v>118</v>
      </c>
      <c r="I300" s="18" t="s">
        <v>115</v>
      </c>
      <c r="J300" s="18" t="s">
        <v>129</v>
      </c>
      <c r="K300" s="18" t="s">
        <v>125</v>
      </c>
    </row>
    <row r="301" spans="1:11" ht="66" x14ac:dyDescent="0.3">
      <c r="A301" s="35" t="s">
        <v>1201</v>
      </c>
      <c r="B301" s="46">
        <v>5</v>
      </c>
      <c r="C301" s="41">
        <v>45637</v>
      </c>
      <c r="D301" s="36" t="s">
        <v>2109</v>
      </c>
      <c r="E301" s="16">
        <f t="shared" si="4"/>
        <v>79</v>
      </c>
      <c r="F301" s="35" t="s">
        <v>223</v>
      </c>
      <c r="G301" s="35" t="s">
        <v>62</v>
      </c>
      <c r="H301" s="18" t="s">
        <v>119</v>
      </c>
      <c r="I301" s="18" t="s">
        <v>115</v>
      </c>
      <c r="J301" s="18" t="s">
        <v>120</v>
      </c>
      <c r="K301" s="18" t="s">
        <v>117</v>
      </c>
    </row>
    <row r="302" spans="1:11" ht="33" x14ac:dyDescent="0.3">
      <c r="A302" s="35" t="s">
        <v>1547</v>
      </c>
      <c r="B302" s="46">
        <v>5</v>
      </c>
      <c r="C302" s="39">
        <v>45637</v>
      </c>
      <c r="D302" s="36" t="s">
        <v>2569</v>
      </c>
      <c r="E302" s="16">
        <f t="shared" si="4"/>
        <v>79</v>
      </c>
      <c r="F302" s="35" t="s">
        <v>3517</v>
      </c>
      <c r="G302" s="35" t="s">
        <v>31</v>
      </c>
      <c r="H302" s="18" t="s">
        <v>118</v>
      </c>
      <c r="I302" s="18" t="s">
        <v>115</v>
      </c>
      <c r="J302" s="18" t="s">
        <v>160</v>
      </c>
      <c r="K302" s="18" t="s">
        <v>128</v>
      </c>
    </row>
    <row r="303" spans="1:11" x14ac:dyDescent="0.3">
      <c r="A303" s="18" t="s">
        <v>1698</v>
      </c>
      <c r="B303" s="26">
        <v>5</v>
      </c>
      <c r="C303" s="38">
        <v>45638</v>
      </c>
      <c r="D303" s="19" t="s">
        <v>2807</v>
      </c>
      <c r="E303" s="16">
        <f t="shared" si="4"/>
        <v>79</v>
      </c>
      <c r="F303" s="18" t="s">
        <v>235</v>
      </c>
      <c r="G303" s="18" t="s">
        <v>300</v>
      </c>
      <c r="H303" t="s">
        <v>114</v>
      </c>
      <c r="I303" t="s">
        <v>115</v>
      </c>
      <c r="J303" t="s">
        <v>320</v>
      </c>
      <c r="K303" t="s">
        <v>117</v>
      </c>
    </row>
    <row r="304" spans="1:11" ht="82.5" x14ac:dyDescent="0.3">
      <c r="A304" s="18" t="s">
        <v>5630</v>
      </c>
      <c r="B304" s="26">
        <v>4</v>
      </c>
      <c r="C304" s="38">
        <v>45636</v>
      </c>
      <c r="D304" s="19" t="s">
        <v>5629</v>
      </c>
      <c r="E304" s="16">
        <f t="shared" si="4"/>
        <v>79</v>
      </c>
      <c r="F304" s="18" t="s">
        <v>956</v>
      </c>
      <c r="G304" s="18" t="s">
        <v>11</v>
      </c>
      <c r="H304" s="18" t="s">
        <v>118</v>
      </c>
      <c r="I304" s="18" t="s">
        <v>115</v>
      </c>
      <c r="J304" s="18" t="s">
        <v>127</v>
      </c>
      <c r="K304" s="18" t="s">
        <v>117</v>
      </c>
    </row>
    <row r="305" spans="1:11" x14ac:dyDescent="0.3">
      <c r="A305" s="18" t="s">
        <v>5575</v>
      </c>
      <c r="B305" s="26">
        <v>5</v>
      </c>
      <c r="C305" s="38">
        <v>45636</v>
      </c>
      <c r="D305" s="19" t="s">
        <v>5574</v>
      </c>
      <c r="E305" s="16">
        <f t="shared" si="4"/>
        <v>79</v>
      </c>
      <c r="F305" s="18" t="s">
        <v>398</v>
      </c>
      <c r="G305" s="18" t="s">
        <v>11</v>
      </c>
      <c r="H305" s="18" t="s">
        <v>118</v>
      </c>
      <c r="I305" s="18" t="s">
        <v>115</v>
      </c>
      <c r="J305" s="18" t="s">
        <v>127</v>
      </c>
      <c r="K305" s="18" t="s">
        <v>117</v>
      </c>
    </row>
    <row r="306" spans="1:11" ht="49.5" x14ac:dyDescent="0.3">
      <c r="A306" s="34" t="s">
        <v>4280</v>
      </c>
      <c r="B306" s="25">
        <v>5</v>
      </c>
      <c r="C306" s="42">
        <v>45636</v>
      </c>
      <c r="D306" s="16" t="s">
        <v>4302</v>
      </c>
      <c r="E306" s="16">
        <f t="shared" si="4"/>
        <v>79</v>
      </c>
      <c r="F306" s="34" t="s">
        <v>305</v>
      </c>
      <c r="G306" s="34" t="s">
        <v>92</v>
      </c>
      <c r="H306" t="s">
        <v>118</v>
      </c>
      <c r="I306" t="s">
        <v>115</v>
      </c>
      <c r="J306" t="s">
        <v>136</v>
      </c>
      <c r="K306" t="s">
        <v>117</v>
      </c>
    </row>
    <row r="307" spans="1:11" ht="82.5" x14ac:dyDescent="0.3">
      <c r="A307" s="18" t="s">
        <v>1202</v>
      </c>
      <c r="B307" s="26">
        <v>5</v>
      </c>
      <c r="C307" s="38">
        <v>45640</v>
      </c>
      <c r="D307" s="19" t="s">
        <v>2110</v>
      </c>
      <c r="E307" s="16">
        <f t="shared" si="4"/>
        <v>78</v>
      </c>
      <c r="F307" s="18" t="s">
        <v>725</v>
      </c>
      <c r="G307" s="18" t="s">
        <v>62</v>
      </c>
      <c r="H307" s="22" t="s">
        <v>119</v>
      </c>
      <c r="I307" s="22" t="s">
        <v>115</v>
      </c>
      <c r="J307" s="22" t="s">
        <v>120</v>
      </c>
      <c r="K307" s="22" t="s">
        <v>117</v>
      </c>
    </row>
    <row r="308" spans="1:11" ht="82.5" x14ac:dyDescent="0.3">
      <c r="A308" s="18" t="s">
        <v>421</v>
      </c>
      <c r="B308" s="26">
        <v>5</v>
      </c>
      <c r="C308" s="38">
        <v>45636</v>
      </c>
      <c r="D308" s="19" t="s">
        <v>2111</v>
      </c>
      <c r="E308" s="16">
        <f t="shared" si="4"/>
        <v>78</v>
      </c>
      <c r="F308" s="18" t="s">
        <v>3242</v>
      </c>
      <c r="G308" s="18" t="s">
        <v>62</v>
      </c>
      <c r="H308" t="s">
        <v>119</v>
      </c>
      <c r="I308" t="s">
        <v>115</v>
      </c>
      <c r="J308" t="s">
        <v>120</v>
      </c>
      <c r="K308" t="s">
        <v>117</v>
      </c>
    </row>
    <row r="309" spans="1:11" ht="49.5" x14ac:dyDescent="0.3">
      <c r="A309" s="18" t="s">
        <v>1126</v>
      </c>
      <c r="B309" s="26">
        <v>5</v>
      </c>
      <c r="C309" s="38">
        <v>45635</v>
      </c>
      <c r="D309" s="19" t="s">
        <v>2445</v>
      </c>
      <c r="E309" s="16">
        <f t="shared" si="4"/>
        <v>78</v>
      </c>
      <c r="F309" s="18" t="s">
        <v>3444</v>
      </c>
      <c r="G309" s="18" t="s">
        <v>30</v>
      </c>
      <c r="H309" s="22" t="s">
        <v>114</v>
      </c>
      <c r="I309" s="22" t="s">
        <v>115</v>
      </c>
      <c r="J309" s="22" t="s">
        <v>116</v>
      </c>
      <c r="K309" s="22" t="s">
        <v>117</v>
      </c>
    </row>
    <row r="310" spans="1:11" x14ac:dyDescent="0.3">
      <c r="A310" s="18" t="s">
        <v>1664</v>
      </c>
      <c r="B310" s="26">
        <v>4</v>
      </c>
      <c r="C310" s="38">
        <v>45636</v>
      </c>
      <c r="D310" s="19" t="s">
        <v>2761</v>
      </c>
      <c r="E310" s="16">
        <f t="shared" si="4"/>
        <v>78</v>
      </c>
      <c r="F310" s="18" t="s">
        <v>303</v>
      </c>
      <c r="G310" s="18" t="s">
        <v>42</v>
      </c>
      <c r="H310" s="18" t="s">
        <v>114</v>
      </c>
      <c r="I310" s="18" t="s">
        <v>115</v>
      </c>
      <c r="J310" s="18" t="s">
        <v>162</v>
      </c>
      <c r="K310" s="18" t="s">
        <v>117</v>
      </c>
    </row>
    <row r="311" spans="1:11" x14ac:dyDescent="0.3">
      <c r="A311" s="18" t="s">
        <v>1796</v>
      </c>
      <c r="B311" s="26">
        <v>5</v>
      </c>
      <c r="C311" s="38">
        <v>45636</v>
      </c>
      <c r="D311" s="19" t="s">
        <v>2972</v>
      </c>
      <c r="E311" s="16">
        <f t="shared" si="4"/>
        <v>78</v>
      </c>
      <c r="F311" s="18" t="s">
        <v>3757</v>
      </c>
      <c r="G311" s="18" t="s">
        <v>71</v>
      </c>
      <c r="H311" s="18" t="s">
        <v>119</v>
      </c>
      <c r="I311" s="18" t="s">
        <v>115</v>
      </c>
      <c r="J311" s="18" t="s">
        <v>150</v>
      </c>
      <c r="K311" s="18" t="s">
        <v>117</v>
      </c>
    </row>
    <row r="312" spans="1:11" x14ac:dyDescent="0.3">
      <c r="A312" s="18" t="s">
        <v>6099</v>
      </c>
      <c r="B312" s="26">
        <v>5</v>
      </c>
      <c r="C312" s="38">
        <v>45638</v>
      </c>
      <c r="D312" s="19" t="s">
        <v>6098</v>
      </c>
      <c r="E312" s="16">
        <f t="shared" si="4"/>
        <v>78</v>
      </c>
      <c r="F312" s="18" t="s">
        <v>6097</v>
      </c>
      <c r="G312" s="18" t="s">
        <v>65</v>
      </c>
      <c r="H312" t="s">
        <v>119</v>
      </c>
      <c r="I312" t="s">
        <v>115</v>
      </c>
      <c r="J312" t="s">
        <v>123</v>
      </c>
      <c r="K312" t="s">
        <v>117</v>
      </c>
    </row>
    <row r="313" spans="1:11" ht="132" x14ac:dyDescent="0.3">
      <c r="A313" s="35" t="s">
        <v>363</v>
      </c>
      <c r="B313" s="46">
        <v>5</v>
      </c>
      <c r="C313" s="41" t="s">
        <v>6978</v>
      </c>
      <c r="D313" s="36" t="s">
        <v>7000</v>
      </c>
      <c r="E313" s="16">
        <f t="shared" si="4"/>
        <v>78</v>
      </c>
      <c r="F313" s="35" t="s">
        <v>369</v>
      </c>
      <c r="G313" s="35" t="s">
        <v>368</v>
      </c>
      <c r="H313" s="18" t="s">
        <v>114</v>
      </c>
      <c r="I313" s="18" t="s">
        <v>130</v>
      </c>
      <c r="J313" s="18" t="s">
        <v>131</v>
      </c>
      <c r="K313" s="18" t="s">
        <v>117</v>
      </c>
    </row>
    <row r="314" spans="1:11" x14ac:dyDescent="0.3">
      <c r="A314" s="18" t="s">
        <v>1310</v>
      </c>
      <c r="B314" s="26">
        <v>5</v>
      </c>
      <c r="C314" s="38">
        <v>45635</v>
      </c>
      <c r="D314" s="19" t="s">
        <v>2247</v>
      </c>
      <c r="E314" s="16">
        <f t="shared" si="4"/>
        <v>77</v>
      </c>
      <c r="F314" s="18" t="s">
        <v>740</v>
      </c>
      <c r="G314" s="18" t="s">
        <v>67</v>
      </c>
      <c r="H314" s="18" t="s">
        <v>124</v>
      </c>
      <c r="I314" s="18" t="s">
        <v>115</v>
      </c>
      <c r="J314" s="18" t="s">
        <v>132</v>
      </c>
      <c r="K314" s="18" t="s">
        <v>125</v>
      </c>
    </row>
    <row r="315" spans="1:11" ht="49.5" x14ac:dyDescent="0.3">
      <c r="A315" s="18" t="s">
        <v>1453</v>
      </c>
      <c r="B315" s="26">
        <v>4</v>
      </c>
      <c r="C315" s="38">
        <v>45636</v>
      </c>
      <c r="D315" s="19" t="s">
        <v>2434</v>
      </c>
      <c r="E315" s="16">
        <f t="shared" si="4"/>
        <v>77</v>
      </c>
      <c r="F315" s="18" t="s">
        <v>292</v>
      </c>
      <c r="G315" s="18" t="s">
        <v>30</v>
      </c>
      <c r="H315" t="s">
        <v>114</v>
      </c>
      <c r="I315" t="s">
        <v>115</v>
      </c>
      <c r="J315" t="s">
        <v>116</v>
      </c>
      <c r="K315" t="s">
        <v>117</v>
      </c>
    </row>
    <row r="316" spans="1:11" x14ac:dyDescent="0.3">
      <c r="A316" s="18" t="s">
        <v>1461</v>
      </c>
      <c r="B316" s="26">
        <v>5</v>
      </c>
      <c r="C316" s="38">
        <v>45636</v>
      </c>
      <c r="D316" s="19" t="s">
        <v>2446</v>
      </c>
      <c r="E316" s="16">
        <f t="shared" si="4"/>
        <v>77</v>
      </c>
      <c r="F316" s="18" t="s">
        <v>770</v>
      </c>
      <c r="G316" s="18" t="s">
        <v>30</v>
      </c>
      <c r="H316" s="18" t="s">
        <v>114</v>
      </c>
      <c r="I316" s="18" t="s">
        <v>115</v>
      </c>
      <c r="J316" s="18" t="s">
        <v>116</v>
      </c>
      <c r="K316" s="18" t="s">
        <v>117</v>
      </c>
    </row>
    <row r="317" spans="1:11" ht="33" x14ac:dyDescent="0.3">
      <c r="A317" s="18" t="s">
        <v>6058</v>
      </c>
      <c r="B317" s="26">
        <v>4</v>
      </c>
      <c r="C317" s="38">
        <v>45637</v>
      </c>
      <c r="D317" s="19" t="s">
        <v>6057</v>
      </c>
      <c r="E317" s="16">
        <f t="shared" si="4"/>
        <v>77</v>
      </c>
      <c r="F317" s="18" t="s">
        <v>6056</v>
      </c>
      <c r="G317" s="18" t="s">
        <v>48</v>
      </c>
      <c r="H317" t="s">
        <v>118</v>
      </c>
      <c r="I317" t="s">
        <v>115</v>
      </c>
      <c r="J317" t="s">
        <v>144</v>
      </c>
      <c r="K317" t="s">
        <v>117</v>
      </c>
    </row>
    <row r="318" spans="1:11" ht="82.5" x14ac:dyDescent="0.3">
      <c r="A318" s="34" t="s">
        <v>6028</v>
      </c>
      <c r="B318" s="25">
        <v>5</v>
      </c>
      <c r="C318" s="37">
        <v>45640</v>
      </c>
      <c r="D318" s="16" t="s">
        <v>6027</v>
      </c>
      <c r="E318" s="16">
        <f t="shared" si="4"/>
        <v>77</v>
      </c>
      <c r="F318" s="34" t="s">
        <v>4515</v>
      </c>
      <c r="G318" s="34" t="s">
        <v>48</v>
      </c>
      <c r="H318" t="s">
        <v>118</v>
      </c>
      <c r="I318" t="s">
        <v>115</v>
      </c>
      <c r="J318" t="s">
        <v>144</v>
      </c>
      <c r="K318" t="s">
        <v>117</v>
      </c>
    </row>
    <row r="319" spans="1:11" ht="82.5" x14ac:dyDescent="0.3">
      <c r="A319" s="18" t="s">
        <v>6026</v>
      </c>
      <c r="B319" s="26">
        <v>5</v>
      </c>
      <c r="C319" s="38">
        <v>45637</v>
      </c>
      <c r="D319" s="19" t="s">
        <v>6025</v>
      </c>
      <c r="E319" s="16">
        <f t="shared" si="4"/>
        <v>77</v>
      </c>
      <c r="F319" s="18" t="s">
        <v>243</v>
      </c>
      <c r="G319" s="18" t="s">
        <v>48</v>
      </c>
      <c r="H319" t="s">
        <v>118</v>
      </c>
      <c r="I319" t="s">
        <v>115</v>
      </c>
      <c r="J319" t="s">
        <v>144</v>
      </c>
      <c r="K319" t="s">
        <v>117</v>
      </c>
    </row>
    <row r="320" spans="1:11" ht="33" x14ac:dyDescent="0.3">
      <c r="A320" s="18" t="s">
        <v>645</v>
      </c>
      <c r="B320" s="26">
        <v>5</v>
      </c>
      <c r="C320" s="38">
        <v>45640</v>
      </c>
      <c r="D320" s="19" t="s">
        <v>5573</v>
      </c>
      <c r="E320" s="16">
        <f t="shared" si="4"/>
        <v>77</v>
      </c>
      <c r="F320" s="18" t="s">
        <v>397</v>
      </c>
      <c r="G320" s="18" t="s">
        <v>11</v>
      </c>
      <c r="H320" s="18" t="s">
        <v>118</v>
      </c>
      <c r="I320" s="18" t="s">
        <v>115</v>
      </c>
      <c r="J320" s="18" t="s">
        <v>127</v>
      </c>
      <c r="K320" s="18" t="s">
        <v>117</v>
      </c>
    </row>
    <row r="321" spans="1:11" x14ac:dyDescent="0.3">
      <c r="A321" s="18" t="s">
        <v>1351</v>
      </c>
      <c r="B321" s="26">
        <v>5</v>
      </c>
      <c r="C321" s="38">
        <v>45637</v>
      </c>
      <c r="D321" s="19" t="s">
        <v>2302</v>
      </c>
      <c r="E321" s="16">
        <f t="shared" si="4"/>
        <v>76</v>
      </c>
      <c r="F321" s="18" t="s">
        <v>3353</v>
      </c>
      <c r="G321" s="18" t="s">
        <v>61</v>
      </c>
      <c r="H321" t="s">
        <v>119</v>
      </c>
      <c r="I321" t="s">
        <v>115</v>
      </c>
      <c r="J321" t="s">
        <v>154</v>
      </c>
      <c r="K321" t="s">
        <v>155</v>
      </c>
    </row>
    <row r="322" spans="1:11" x14ac:dyDescent="0.3">
      <c r="A322" s="18" t="s">
        <v>1724</v>
      </c>
      <c r="B322" s="26">
        <v>5</v>
      </c>
      <c r="C322" s="38">
        <v>45636</v>
      </c>
      <c r="D322" s="19" t="s">
        <v>2854</v>
      </c>
      <c r="E322" s="16">
        <f t="shared" si="4"/>
        <v>76</v>
      </c>
      <c r="F322" s="18" t="s">
        <v>3707</v>
      </c>
      <c r="G322" s="18" t="s">
        <v>59</v>
      </c>
      <c r="H322" s="18" t="s">
        <v>124</v>
      </c>
      <c r="I322" s="18" t="s">
        <v>115</v>
      </c>
      <c r="J322" s="18" t="s">
        <v>124</v>
      </c>
      <c r="K322" s="18" t="s">
        <v>125</v>
      </c>
    </row>
    <row r="323" spans="1:11" x14ac:dyDescent="0.3">
      <c r="A323" s="35" t="s">
        <v>7032</v>
      </c>
      <c r="B323" s="46">
        <v>5</v>
      </c>
      <c r="C323" s="41" t="s">
        <v>7028</v>
      </c>
      <c r="D323" s="36" t="s">
        <v>7033</v>
      </c>
      <c r="E323" s="16">
        <f t="shared" ref="E323:E386" si="5">LEN(D323)</f>
        <v>76</v>
      </c>
      <c r="F323" s="35" t="s">
        <v>7034</v>
      </c>
      <c r="G323" s="35" t="s">
        <v>362</v>
      </c>
      <c r="H323" s="18" t="s">
        <v>118</v>
      </c>
      <c r="I323" s="18" t="s">
        <v>130</v>
      </c>
      <c r="J323" s="18" t="s">
        <v>131</v>
      </c>
      <c r="K323" s="18" t="s">
        <v>117</v>
      </c>
    </row>
    <row r="324" spans="1:11" x14ac:dyDescent="0.3">
      <c r="A324" s="18" t="s">
        <v>1203</v>
      </c>
      <c r="B324" s="26">
        <v>5</v>
      </c>
      <c r="C324" s="38">
        <v>45634</v>
      </c>
      <c r="D324" s="19" t="s">
        <v>2112</v>
      </c>
      <c r="E324" s="16">
        <f t="shared" si="5"/>
        <v>75</v>
      </c>
      <c r="F324" s="18" t="s">
        <v>3243</v>
      </c>
      <c r="G324" s="18" t="s">
        <v>62</v>
      </c>
      <c r="H324" t="s">
        <v>119</v>
      </c>
      <c r="I324" t="s">
        <v>115</v>
      </c>
      <c r="J324" t="s">
        <v>120</v>
      </c>
      <c r="K324" t="s">
        <v>117</v>
      </c>
    </row>
    <row r="325" spans="1:11" x14ac:dyDescent="0.3">
      <c r="A325" s="18" t="s">
        <v>637</v>
      </c>
      <c r="B325" s="26">
        <v>5</v>
      </c>
      <c r="C325" s="38">
        <v>45635</v>
      </c>
      <c r="D325" s="19" t="s">
        <v>2334</v>
      </c>
      <c r="E325" s="16">
        <f t="shared" si="5"/>
        <v>75</v>
      </c>
      <c r="F325" s="18" t="s">
        <v>503</v>
      </c>
      <c r="G325" s="18" t="s">
        <v>89</v>
      </c>
      <c r="H325" t="s">
        <v>118</v>
      </c>
      <c r="I325" t="s">
        <v>115</v>
      </c>
      <c r="J325" t="s">
        <v>116</v>
      </c>
      <c r="K325" t="s">
        <v>117</v>
      </c>
    </row>
    <row r="326" spans="1:11" x14ac:dyDescent="0.3">
      <c r="A326" s="18" t="s">
        <v>1729</v>
      </c>
      <c r="B326" s="26">
        <v>5</v>
      </c>
      <c r="C326" s="38">
        <v>45638</v>
      </c>
      <c r="D326" s="19" t="s">
        <v>2855</v>
      </c>
      <c r="E326" s="16">
        <f t="shared" si="5"/>
        <v>75</v>
      </c>
      <c r="F326" s="18" t="s">
        <v>188</v>
      </c>
      <c r="G326" s="18" t="s">
        <v>59</v>
      </c>
      <c r="H326" s="18" t="s">
        <v>124</v>
      </c>
      <c r="I326" s="18" t="s">
        <v>115</v>
      </c>
      <c r="J326" s="18" t="s">
        <v>124</v>
      </c>
      <c r="K326" s="18" t="s">
        <v>125</v>
      </c>
    </row>
    <row r="327" spans="1:11" ht="66" x14ac:dyDescent="0.3">
      <c r="A327" s="18" t="s">
        <v>5572</v>
      </c>
      <c r="B327" s="26">
        <v>5</v>
      </c>
      <c r="C327" s="38">
        <v>45639</v>
      </c>
      <c r="D327" s="19" t="s">
        <v>5571</v>
      </c>
      <c r="E327" s="16">
        <f t="shared" si="5"/>
        <v>75</v>
      </c>
      <c r="F327" s="18" t="s">
        <v>351</v>
      </c>
      <c r="G327" s="18" t="s">
        <v>11</v>
      </c>
      <c r="H327" t="s">
        <v>118</v>
      </c>
      <c r="I327" t="s">
        <v>115</v>
      </c>
      <c r="J327" t="s">
        <v>127</v>
      </c>
      <c r="K327" t="s">
        <v>117</v>
      </c>
    </row>
    <row r="328" spans="1:11" ht="49.5" x14ac:dyDescent="0.3">
      <c r="A328" s="18" t="s">
        <v>5570</v>
      </c>
      <c r="B328" s="26">
        <v>5</v>
      </c>
      <c r="C328" s="38">
        <v>45635</v>
      </c>
      <c r="D328" s="19" t="s">
        <v>5569</v>
      </c>
      <c r="E328" s="16">
        <f t="shared" si="5"/>
        <v>75</v>
      </c>
      <c r="F328" s="18" t="s">
        <v>982</v>
      </c>
      <c r="G328" s="18" t="s">
        <v>11</v>
      </c>
      <c r="H328" t="s">
        <v>118</v>
      </c>
      <c r="I328" t="s">
        <v>115</v>
      </c>
      <c r="J328" t="s">
        <v>127</v>
      </c>
      <c r="K328" t="s">
        <v>117</v>
      </c>
    </row>
    <row r="329" spans="1:11" ht="33" x14ac:dyDescent="0.3">
      <c r="A329" s="34" t="s">
        <v>1721</v>
      </c>
      <c r="B329" s="25">
        <v>5</v>
      </c>
      <c r="C329" s="42">
        <v>45634</v>
      </c>
      <c r="D329" s="16" t="s">
        <v>4123</v>
      </c>
      <c r="E329" s="16">
        <f t="shared" si="5"/>
        <v>75</v>
      </c>
      <c r="F329" s="34" t="s">
        <v>797</v>
      </c>
      <c r="G329" s="34" t="s">
        <v>45</v>
      </c>
      <c r="H329" t="s">
        <v>114</v>
      </c>
      <c r="I329" t="s">
        <v>115</v>
      </c>
      <c r="J329" t="s">
        <v>133</v>
      </c>
      <c r="K329" t="s">
        <v>117</v>
      </c>
    </row>
    <row r="330" spans="1:11" ht="66" x14ac:dyDescent="0.3">
      <c r="A330" s="21" t="s">
        <v>6694</v>
      </c>
      <c r="B330" s="27">
        <v>5</v>
      </c>
      <c r="C330" s="43">
        <v>45636</v>
      </c>
      <c r="D330" s="19" t="s">
        <v>6693</v>
      </c>
      <c r="E330" s="16">
        <f t="shared" si="5"/>
        <v>75</v>
      </c>
      <c r="F330" s="21" t="s">
        <v>6897</v>
      </c>
      <c r="G330" s="21" t="s">
        <v>1037</v>
      </c>
      <c r="H330" s="18" t="s">
        <v>114</v>
      </c>
      <c r="I330" s="18" t="s">
        <v>141</v>
      </c>
      <c r="J330" s="18" t="s">
        <v>156</v>
      </c>
      <c r="K330" s="18" t="s">
        <v>157</v>
      </c>
    </row>
    <row r="331" spans="1:11" ht="33" x14ac:dyDescent="0.3">
      <c r="A331" s="18" t="s">
        <v>875</v>
      </c>
      <c r="B331" s="26">
        <v>5</v>
      </c>
      <c r="C331" s="38">
        <v>45635</v>
      </c>
      <c r="D331" s="19" t="s">
        <v>2113</v>
      </c>
      <c r="E331" s="16">
        <f t="shared" si="5"/>
        <v>74</v>
      </c>
      <c r="F331" s="18" t="s">
        <v>3244</v>
      </c>
      <c r="G331" s="18" t="s">
        <v>62</v>
      </c>
      <c r="H331" s="18" t="s">
        <v>119</v>
      </c>
      <c r="I331" s="18" t="s">
        <v>115</v>
      </c>
      <c r="J331" s="18" t="s">
        <v>120</v>
      </c>
      <c r="K331" s="18" t="s">
        <v>117</v>
      </c>
    </row>
    <row r="332" spans="1:11" x14ac:dyDescent="0.3">
      <c r="A332" s="34" t="s">
        <v>1337</v>
      </c>
      <c r="B332" s="25">
        <v>5</v>
      </c>
      <c r="C332" s="37">
        <v>45635</v>
      </c>
      <c r="D332" s="16" t="s">
        <v>2282</v>
      </c>
      <c r="E332" s="16">
        <f t="shared" si="5"/>
        <v>74</v>
      </c>
      <c r="F332" s="34" t="s">
        <v>334</v>
      </c>
      <c r="G332" s="34" t="s">
        <v>64</v>
      </c>
      <c r="H332" t="s">
        <v>119</v>
      </c>
      <c r="I332" t="s">
        <v>115</v>
      </c>
      <c r="J332" t="s">
        <v>178</v>
      </c>
      <c r="K332" t="s">
        <v>117</v>
      </c>
    </row>
    <row r="333" spans="1:11" x14ac:dyDescent="0.3">
      <c r="A333" s="34" t="s">
        <v>1730</v>
      </c>
      <c r="B333" s="25">
        <v>5</v>
      </c>
      <c r="C333" s="37">
        <v>45635</v>
      </c>
      <c r="D333" s="16" t="s">
        <v>2856</v>
      </c>
      <c r="E333" s="16">
        <f t="shared" si="5"/>
        <v>74</v>
      </c>
      <c r="F333" s="34" t="s">
        <v>203</v>
      </c>
      <c r="G333" s="34" t="s">
        <v>59</v>
      </c>
      <c r="H333" t="s">
        <v>124</v>
      </c>
      <c r="I333" t="s">
        <v>115</v>
      </c>
      <c r="J333" t="s">
        <v>124</v>
      </c>
      <c r="K333" t="s">
        <v>125</v>
      </c>
    </row>
    <row r="334" spans="1:11" ht="49.5" x14ac:dyDescent="0.3">
      <c r="A334" s="18" t="s">
        <v>1879</v>
      </c>
      <c r="B334" s="26">
        <v>5</v>
      </c>
      <c r="C334" s="38">
        <v>45640</v>
      </c>
      <c r="D334" s="19" t="s">
        <v>3085</v>
      </c>
      <c r="E334" s="16">
        <f t="shared" si="5"/>
        <v>74</v>
      </c>
      <c r="F334" s="18" t="s">
        <v>825</v>
      </c>
      <c r="G334" s="18" t="s">
        <v>15</v>
      </c>
      <c r="H334" s="18" t="s">
        <v>114</v>
      </c>
      <c r="I334" s="18" t="s">
        <v>115</v>
      </c>
      <c r="J334" s="18" t="s">
        <v>181</v>
      </c>
      <c r="K334" s="18" t="s">
        <v>117</v>
      </c>
    </row>
    <row r="335" spans="1:11" x14ac:dyDescent="0.3">
      <c r="A335" s="34" t="s">
        <v>5568</v>
      </c>
      <c r="B335" s="25">
        <v>5</v>
      </c>
      <c r="C335" s="37">
        <v>45639</v>
      </c>
      <c r="D335" s="16" t="s">
        <v>5567</v>
      </c>
      <c r="E335" s="16">
        <f t="shared" si="5"/>
        <v>74</v>
      </c>
      <c r="F335" s="34" t="s">
        <v>399</v>
      </c>
      <c r="G335" s="34" t="s">
        <v>11</v>
      </c>
      <c r="H335" t="s">
        <v>118</v>
      </c>
      <c r="I335" t="s">
        <v>115</v>
      </c>
      <c r="J335" t="s">
        <v>127</v>
      </c>
      <c r="K335" t="s">
        <v>117</v>
      </c>
    </row>
    <row r="336" spans="1:11" x14ac:dyDescent="0.3">
      <c r="A336" s="18" t="s">
        <v>4801</v>
      </c>
      <c r="B336" s="26">
        <v>2</v>
      </c>
      <c r="C336" s="38">
        <v>45634</v>
      </c>
      <c r="D336" s="19" t="s">
        <v>4800</v>
      </c>
      <c r="E336" s="16">
        <f t="shared" si="5"/>
        <v>74</v>
      </c>
      <c r="F336" s="18" t="s">
        <v>83</v>
      </c>
      <c r="G336" s="18" t="s">
        <v>46</v>
      </c>
      <c r="H336" t="s">
        <v>114</v>
      </c>
      <c r="I336" t="s">
        <v>115</v>
      </c>
      <c r="J336" t="s">
        <v>143</v>
      </c>
      <c r="K336" t="s">
        <v>117</v>
      </c>
    </row>
    <row r="337" spans="1:11" x14ac:dyDescent="0.3">
      <c r="A337" s="34" t="s">
        <v>4745</v>
      </c>
      <c r="B337" s="25">
        <v>5</v>
      </c>
      <c r="C337" s="42">
        <v>45637</v>
      </c>
      <c r="D337" s="16" t="s">
        <v>4744</v>
      </c>
      <c r="E337" s="16">
        <f t="shared" si="5"/>
        <v>74</v>
      </c>
      <c r="F337" s="34" t="s">
        <v>914</v>
      </c>
      <c r="G337" s="34" t="s">
        <v>46</v>
      </c>
      <c r="H337" t="s">
        <v>114</v>
      </c>
      <c r="I337" t="s">
        <v>115</v>
      </c>
      <c r="J337" t="s">
        <v>143</v>
      </c>
      <c r="K337" t="s">
        <v>117</v>
      </c>
    </row>
    <row r="338" spans="1:11" ht="33" x14ac:dyDescent="0.3">
      <c r="A338" s="34" t="s">
        <v>951</v>
      </c>
      <c r="B338" s="25">
        <v>5</v>
      </c>
      <c r="C338" s="42">
        <v>45639</v>
      </c>
      <c r="D338" s="16" t="s">
        <v>4449</v>
      </c>
      <c r="E338" s="16">
        <f t="shared" si="5"/>
        <v>74</v>
      </c>
      <c r="F338" s="34" t="s">
        <v>4448</v>
      </c>
      <c r="G338" s="34" t="s">
        <v>94</v>
      </c>
      <c r="H338" t="s">
        <v>118</v>
      </c>
      <c r="I338" t="s">
        <v>115</v>
      </c>
      <c r="J338" t="s">
        <v>148</v>
      </c>
      <c r="K338" t="s">
        <v>126</v>
      </c>
    </row>
    <row r="339" spans="1:11" x14ac:dyDescent="0.3">
      <c r="A339" s="21" t="s">
        <v>6712</v>
      </c>
      <c r="B339" s="27">
        <v>4.8</v>
      </c>
      <c r="C339" s="43">
        <v>45639</v>
      </c>
      <c r="D339" s="19" t="s">
        <v>6711</v>
      </c>
      <c r="E339" s="16">
        <f t="shared" si="5"/>
        <v>74</v>
      </c>
      <c r="F339" s="21" t="s">
        <v>1035</v>
      </c>
      <c r="G339" s="21" t="s">
        <v>1037</v>
      </c>
      <c r="H339" s="18" t="s">
        <v>114</v>
      </c>
      <c r="I339" s="18" t="s">
        <v>141</v>
      </c>
      <c r="J339" s="18" t="s">
        <v>156</v>
      </c>
      <c r="K339" s="18" t="s">
        <v>157</v>
      </c>
    </row>
    <row r="340" spans="1:11" x14ac:dyDescent="0.3">
      <c r="A340" s="21" t="s">
        <v>6692</v>
      </c>
      <c r="B340" s="27">
        <v>5</v>
      </c>
      <c r="C340" s="43">
        <v>45637</v>
      </c>
      <c r="D340" s="19" t="s">
        <v>6691</v>
      </c>
      <c r="E340" s="16">
        <f t="shared" si="5"/>
        <v>74</v>
      </c>
      <c r="F340" s="21" t="s">
        <v>6896</v>
      </c>
      <c r="G340" s="21" t="s">
        <v>1037</v>
      </c>
      <c r="H340" s="18" t="s">
        <v>114</v>
      </c>
      <c r="I340" s="18" t="s">
        <v>141</v>
      </c>
      <c r="J340" s="18" t="s">
        <v>156</v>
      </c>
      <c r="K340" s="18" t="s">
        <v>157</v>
      </c>
    </row>
    <row r="341" spans="1:11" ht="33" x14ac:dyDescent="0.3">
      <c r="A341" s="21" t="s">
        <v>6499</v>
      </c>
      <c r="B341" s="27">
        <v>5</v>
      </c>
      <c r="C341" s="43">
        <v>45634</v>
      </c>
      <c r="D341" s="19" t="s">
        <v>6498</v>
      </c>
      <c r="E341" s="16">
        <f t="shared" si="5"/>
        <v>74</v>
      </c>
      <c r="F341" s="21" t="s">
        <v>6895</v>
      </c>
      <c r="G341" s="21" t="s">
        <v>232</v>
      </c>
      <c r="H341" s="18" t="s">
        <v>114</v>
      </c>
      <c r="I341" s="18" t="s">
        <v>141</v>
      </c>
      <c r="J341" s="18" t="s">
        <v>142</v>
      </c>
      <c r="K341" s="18" t="s">
        <v>117</v>
      </c>
    </row>
    <row r="342" spans="1:11" ht="115.5" x14ac:dyDescent="0.3">
      <c r="A342" s="35" t="s">
        <v>363</v>
      </c>
      <c r="B342" s="46">
        <v>5</v>
      </c>
      <c r="C342" s="41" t="s">
        <v>6978</v>
      </c>
      <c r="D342" s="36" t="s">
        <v>7004</v>
      </c>
      <c r="E342" s="16">
        <f t="shared" si="5"/>
        <v>74</v>
      </c>
      <c r="F342" s="35" t="s">
        <v>450</v>
      </c>
      <c r="G342" s="35" t="s">
        <v>374</v>
      </c>
      <c r="H342" s="18" t="s">
        <v>118</v>
      </c>
      <c r="I342" s="18" t="s">
        <v>130</v>
      </c>
      <c r="J342" s="18" t="s">
        <v>131</v>
      </c>
      <c r="K342" s="18" t="s">
        <v>159</v>
      </c>
    </row>
    <row r="343" spans="1:11" x14ac:dyDescent="0.3">
      <c r="A343" s="18" t="s">
        <v>1204</v>
      </c>
      <c r="B343" s="26">
        <v>5</v>
      </c>
      <c r="C343" s="38">
        <v>45637</v>
      </c>
      <c r="D343" s="19" t="s">
        <v>2114</v>
      </c>
      <c r="E343" s="16">
        <f t="shared" si="5"/>
        <v>73</v>
      </c>
      <c r="F343" s="18" t="s">
        <v>488</v>
      </c>
      <c r="G343" s="18" t="s">
        <v>62</v>
      </c>
      <c r="H343" s="18" t="s">
        <v>119</v>
      </c>
      <c r="I343" s="18" t="s">
        <v>115</v>
      </c>
      <c r="J343" s="18" t="s">
        <v>120</v>
      </c>
      <c r="K343" s="18" t="s">
        <v>117</v>
      </c>
    </row>
    <row r="344" spans="1:11" ht="66" x14ac:dyDescent="0.3">
      <c r="A344" s="35" t="s">
        <v>1205</v>
      </c>
      <c r="B344" s="46">
        <v>5</v>
      </c>
      <c r="C344" s="41">
        <v>45635</v>
      </c>
      <c r="D344" s="36" t="s">
        <v>2115</v>
      </c>
      <c r="E344" s="16">
        <f t="shared" si="5"/>
        <v>73</v>
      </c>
      <c r="F344" s="35" t="s">
        <v>483</v>
      </c>
      <c r="G344" s="35" t="s">
        <v>62</v>
      </c>
      <c r="H344" s="18" t="s">
        <v>119</v>
      </c>
      <c r="I344" s="18" t="s">
        <v>115</v>
      </c>
      <c r="J344" s="18" t="s">
        <v>120</v>
      </c>
      <c r="K344" s="18" t="s">
        <v>117</v>
      </c>
    </row>
    <row r="345" spans="1:11" x14ac:dyDescent="0.3">
      <c r="A345" s="18" t="s">
        <v>1462</v>
      </c>
      <c r="B345" s="26">
        <v>5</v>
      </c>
      <c r="C345" s="38">
        <v>45638</v>
      </c>
      <c r="D345" s="19" t="s">
        <v>2447</v>
      </c>
      <c r="E345" s="16">
        <f t="shared" si="5"/>
        <v>73</v>
      </c>
      <c r="F345" s="18" t="s">
        <v>772</v>
      </c>
      <c r="G345" s="18" t="s">
        <v>30</v>
      </c>
      <c r="H345" s="18" t="s">
        <v>114</v>
      </c>
      <c r="I345" s="18" t="s">
        <v>115</v>
      </c>
      <c r="J345" s="18" t="s">
        <v>116</v>
      </c>
      <c r="K345" s="18" t="s">
        <v>117</v>
      </c>
    </row>
    <row r="346" spans="1:11" x14ac:dyDescent="0.3">
      <c r="A346" s="18" t="s">
        <v>901</v>
      </c>
      <c r="B346" s="26">
        <v>5</v>
      </c>
      <c r="C346" s="38">
        <v>45636</v>
      </c>
      <c r="D346" s="19" t="s">
        <v>2448</v>
      </c>
      <c r="E346" s="16">
        <f t="shared" si="5"/>
        <v>73</v>
      </c>
      <c r="F346" s="18" t="s">
        <v>3445</v>
      </c>
      <c r="G346" s="18" t="s">
        <v>30</v>
      </c>
      <c r="H346" t="s">
        <v>114</v>
      </c>
      <c r="I346" t="s">
        <v>115</v>
      </c>
      <c r="J346" t="s">
        <v>116</v>
      </c>
      <c r="K346" t="s">
        <v>117</v>
      </c>
    </row>
    <row r="347" spans="1:11" x14ac:dyDescent="0.3">
      <c r="A347" s="18" t="s">
        <v>1001</v>
      </c>
      <c r="B347" s="26">
        <v>5</v>
      </c>
      <c r="C347" s="38">
        <v>45634</v>
      </c>
      <c r="D347" s="19" t="s">
        <v>6438</v>
      </c>
      <c r="E347" s="16">
        <f t="shared" si="5"/>
        <v>73</v>
      </c>
      <c r="F347" s="18" t="s">
        <v>589</v>
      </c>
      <c r="G347" s="18" t="s">
        <v>78</v>
      </c>
      <c r="H347" t="s">
        <v>119</v>
      </c>
      <c r="I347" t="s">
        <v>115</v>
      </c>
      <c r="J347" t="s">
        <v>123</v>
      </c>
      <c r="K347" t="s">
        <v>117</v>
      </c>
    </row>
    <row r="348" spans="1:11" x14ac:dyDescent="0.3">
      <c r="A348" s="1" t="s">
        <v>5566</v>
      </c>
      <c r="B348" s="25">
        <v>5</v>
      </c>
      <c r="C348" s="37">
        <v>45639</v>
      </c>
      <c r="D348" s="16" t="s">
        <v>5565</v>
      </c>
      <c r="E348" s="16">
        <f t="shared" si="5"/>
        <v>73</v>
      </c>
      <c r="F348" s="1" t="s">
        <v>5564</v>
      </c>
      <c r="G348" s="29" t="s">
        <v>11</v>
      </c>
      <c r="H348" s="18" t="s">
        <v>118</v>
      </c>
      <c r="I348" s="18" t="s">
        <v>115</v>
      </c>
      <c r="J348" s="18" t="s">
        <v>127</v>
      </c>
      <c r="K348" s="18" t="s">
        <v>117</v>
      </c>
    </row>
    <row r="349" spans="1:11" x14ac:dyDescent="0.3">
      <c r="A349" s="21" t="s">
        <v>6497</v>
      </c>
      <c r="B349" s="27">
        <v>5</v>
      </c>
      <c r="C349" s="43">
        <v>45639</v>
      </c>
      <c r="D349" s="19" t="s">
        <v>6496</v>
      </c>
      <c r="E349" s="16">
        <f t="shared" si="5"/>
        <v>73</v>
      </c>
      <c r="F349" s="21" t="s">
        <v>6892</v>
      </c>
      <c r="G349" s="21" t="s">
        <v>232</v>
      </c>
      <c r="H349" s="18" t="s">
        <v>114</v>
      </c>
      <c r="I349" s="18" t="s">
        <v>141</v>
      </c>
      <c r="J349" s="18" t="s">
        <v>142</v>
      </c>
      <c r="K349" s="18" t="s">
        <v>117</v>
      </c>
    </row>
    <row r="350" spans="1:11" ht="132" x14ac:dyDescent="0.3">
      <c r="A350" s="35" t="s">
        <v>363</v>
      </c>
      <c r="B350" s="46">
        <v>5</v>
      </c>
      <c r="C350" s="41" t="s">
        <v>6978</v>
      </c>
      <c r="D350" s="36" t="s">
        <v>6998</v>
      </c>
      <c r="E350" s="16">
        <f t="shared" si="5"/>
        <v>73</v>
      </c>
      <c r="F350" s="35" t="s">
        <v>6999</v>
      </c>
      <c r="G350" s="35" t="s">
        <v>372</v>
      </c>
      <c r="H350" s="18" t="s">
        <v>114</v>
      </c>
      <c r="I350" s="18" t="s">
        <v>130</v>
      </c>
      <c r="J350" s="18" t="s">
        <v>131</v>
      </c>
      <c r="K350" s="18" t="s">
        <v>159</v>
      </c>
    </row>
    <row r="351" spans="1:11" ht="66" x14ac:dyDescent="0.3">
      <c r="A351" s="18" t="s">
        <v>1548</v>
      </c>
      <c r="B351" s="26">
        <v>5</v>
      </c>
      <c r="C351" s="38">
        <v>45635</v>
      </c>
      <c r="D351" s="19" t="s">
        <v>2570</v>
      </c>
      <c r="E351" s="16">
        <f t="shared" si="5"/>
        <v>72</v>
      </c>
      <c r="F351" s="18" t="s">
        <v>3518</v>
      </c>
      <c r="G351" s="18" t="s">
        <v>31</v>
      </c>
      <c r="H351" s="18" t="s">
        <v>118</v>
      </c>
      <c r="I351" s="18" t="s">
        <v>115</v>
      </c>
      <c r="J351" s="18" t="s">
        <v>160</v>
      </c>
      <c r="K351" s="18" t="s">
        <v>128</v>
      </c>
    </row>
    <row r="352" spans="1:11" ht="49.5" x14ac:dyDescent="0.3">
      <c r="A352" s="18" t="s">
        <v>1589</v>
      </c>
      <c r="B352" s="26">
        <v>5</v>
      </c>
      <c r="C352" s="38">
        <v>45634</v>
      </c>
      <c r="D352" s="19" t="s">
        <v>2630</v>
      </c>
      <c r="E352" s="16">
        <f t="shared" si="5"/>
        <v>72</v>
      </c>
      <c r="F352" s="18" t="s">
        <v>3546</v>
      </c>
      <c r="G352" s="18" t="s">
        <v>32</v>
      </c>
      <c r="H352" s="18" t="s">
        <v>118</v>
      </c>
      <c r="I352" s="18" t="s">
        <v>115</v>
      </c>
      <c r="J352" s="18" t="s">
        <v>160</v>
      </c>
      <c r="K352" s="18" t="s">
        <v>117</v>
      </c>
    </row>
    <row r="353" spans="1:11" x14ac:dyDescent="0.3">
      <c r="A353" s="18" t="s">
        <v>5861</v>
      </c>
      <c r="B353" s="26">
        <v>4</v>
      </c>
      <c r="C353" s="38">
        <v>45640</v>
      </c>
      <c r="D353" s="19" t="s">
        <v>5860</v>
      </c>
      <c r="E353" s="16">
        <f t="shared" si="5"/>
        <v>72</v>
      </c>
      <c r="F353" s="18" t="s">
        <v>4070</v>
      </c>
      <c r="G353" s="18" t="s">
        <v>100</v>
      </c>
      <c r="H353" s="18" t="s">
        <v>114</v>
      </c>
      <c r="I353" s="18" t="s">
        <v>115</v>
      </c>
      <c r="J353" s="18" t="s">
        <v>185</v>
      </c>
      <c r="K353" s="18" t="s">
        <v>117</v>
      </c>
    </row>
    <row r="354" spans="1:11" ht="49.5" x14ac:dyDescent="0.3">
      <c r="A354" s="18" t="s">
        <v>5563</v>
      </c>
      <c r="B354" s="26">
        <v>5</v>
      </c>
      <c r="C354" s="38">
        <v>45635</v>
      </c>
      <c r="D354" s="19" t="s">
        <v>5562</v>
      </c>
      <c r="E354" s="16">
        <f t="shared" si="5"/>
        <v>72</v>
      </c>
      <c r="F354" s="18" t="s">
        <v>5561</v>
      </c>
      <c r="G354" s="18" t="s">
        <v>11</v>
      </c>
      <c r="H354" t="s">
        <v>118</v>
      </c>
      <c r="I354" t="s">
        <v>115</v>
      </c>
      <c r="J354" t="s">
        <v>127</v>
      </c>
      <c r="K354" t="s">
        <v>117</v>
      </c>
    </row>
    <row r="355" spans="1:11" ht="33" x14ac:dyDescent="0.3">
      <c r="A355" s="34" t="s">
        <v>4743</v>
      </c>
      <c r="B355" s="25">
        <v>5</v>
      </c>
      <c r="C355" s="42">
        <v>45638</v>
      </c>
      <c r="D355" s="16" t="s">
        <v>4742</v>
      </c>
      <c r="E355" s="16">
        <f t="shared" si="5"/>
        <v>72</v>
      </c>
      <c r="F355" s="34" t="s">
        <v>4741</v>
      </c>
      <c r="G355" s="34" t="s">
        <v>46</v>
      </c>
      <c r="H355" t="s">
        <v>114</v>
      </c>
      <c r="I355" t="s">
        <v>115</v>
      </c>
      <c r="J355" t="s">
        <v>143</v>
      </c>
      <c r="K355" t="s">
        <v>117</v>
      </c>
    </row>
    <row r="356" spans="1:11" ht="66" x14ac:dyDescent="0.3">
      <c r="A356" s="21" t="s">
        <v>6690</v>
      </c>
      <c r="B356" s="27">
        <v>5</v>
      </c>
      <c r="C356" s="43">
        <v>45636</v>
      </c>
      <c r="D356" s="19" t="s">
        <v>6689</v>
      </c>
      <c r="E356" s="16">
        <f t="shared" si="5"/>
        <v>72</v>
      </c>
      <c r="F356" s="21" t="s">
        <v>6893</v>
      </c>
      <c r="G356" s="21" t="s">
        <v>1037</v>
      </c>
      <c r="H356" s="18" t="s">
        <v>114</v>
      </c>
      <c r="I356" s="18" t="s">
        <v>141</v>
      </c>
      <c r="J356" s="18" t="s">
        <v>156</v>
      </c>
      <c r="K356" s="18" t="s">
        <v>157</v>
      </c>
    </row>
    <row r="357" spans="1:11" ht="49.5" x14ac:dyDescent="0.3">
      <c r="A357" s="21" t="s">
        <v>6533</v>
      </c>
      <c r="B357" s="27">
        <v>5</v>
      </c>
      <c r="C357" s="43">
        <v>45638</v>
      </c>
      <c r="D357" s="19" t="s">
        <v>6532</v>
      </c>
      <c r="E357" s="16">
        <f t="shared" si="5"/>
        <v>72</v>
      </c>
      <c r="F357" s="21" t="s">
        <v>6894</v>
      </c>
      <c r="G357" s="21" t="s">
        <v>232</v>
      </c>
      <c r="H357" s="18" t="s">
        <v>114</v>
      </c>
      <c r="I357" s="18" t="s">
        <v>141</v>
      </c>
      <c r="J357" s="18" t="s">
        <v>142</v>
      </c>
      <c r="K357" s="18" t="s">
        <v>117</v>
      </c>
    </row>
    <row r="358" spans="1:11" x14ac:dyDescent="0.3">
      <c r="A358" s="21" t="s">
        <v>6570</v>
      </c>
      <c r="B358" s="27">
        <v>5</v>
      </c>
      <c r="C358" s="43">
        <v>45640</v>
      </c>
      <c r="D358" s="19" t="s">
        <v>6569</v>
      </c>
      <c r="E358" s="16">
        <f t="shared" si="5"/>
        <v>72</v>
      </c>
      <c r="F358" s="21" t="s">
        <v>6568</v>
      </c>
      <c r="G358" s="21" t="s">
        <v>85</v>
      </c>
      <c r="H358" s="18" t="s">
        <v>118</v>
      </c>
      <c r="I358" s="18" t="s">
        <v>141</v>
      </c>
      <c r="J358" s="18" t="s">
        <v>145</v>
      </c>
      <c r="K358" s="18" t="s">
        <v>117</v>
      </c>
    </row>
    <row r="359" spans="1:11" ht="132" x14ac:dyDescent="0.3">
      <c r="A359" s="35" t="s">
        <v>363</v>
      </c>
      <c r="B359" s="46">
        <v>5</v>
      </c>
      <c r="C359" s="41" t="s">
        <v>6959</v>
      </c>
      <c r="D359" s="36" t="s">
        <v>7064</v>
      </c>
      <c r="E359" s="16">
        <f t="shared" si="5"/>
        <v>72</v>
      </c>
      <c r="F359" s="35" t="s">
        <v>1044</v>
      </c>
      <c r="G359" s="35" t="s">
        <v>599</v>
      </c>
      <c r="H359" s="18" t="s">
        <v>114</v>
      </c>
      <c r="I359" s="18" t="s">
        <v>130</v>
      </c>
      <c r="J359" s="18" t="s">
        <v>131</v>
      </c>
      <c r="K359" s="18" t="s">
        <v>159</v>
      </c>
    </row>
    <row r="360" spans="1:11" ht="49.5" x14ac:dyDescent="0.3">
      <c r="A360" s="35" t="s">
        <v>363</v>
      </c>
      <c r="B360" s="46">
        <v>5</v>
      </c>
      <c r="C360" s="41" t="s">
        <v>6978</v>
      </c>
      <c r="D360" s="36" t="s">
        <v>7069</v>
      </c>
      <c r="E360" s="16">
        <f t="shared" si="5"/>
        <v>72</v>
      </c>
      <c r="F360" s="35" t="s">
        <v>452</v>
      </c>
      <c r="G360" s="35" t="s">
        <v>376</v>
      </c>
      <c r="H360" s="18" t="s">
        <v>118</v>
      </c>
      <c r="I360" s="18" t="s">
        <v>130</v>
      </c>
      <c r="J360" s="18" t="s">
        <v>131</v>
      </c>
      <c r="K360" s="18" t="s">
        <v>117</v>
      </c>
    </row>
    <row r="361" spans="1:11" ht="66" x14ac:dyDescent="0.3">
      <c r="A361" s="18" t="s">
        <v>1206</v>
      </c>
      <c r="B361" s="26">
        <v>5</v>
      </c>
      <c r="C361" s="38">
        <v>45639</v>
      </c>
      <c r="D361" s="19" t="s">
        <v>2116</v>
      </c>
      <c r="E361" s="16">
        <f t="shared" si="5"/>
        <v>71</v>
      </c>
      <c r="F361" s="18" t="s">
        <v>3245</v>
      </c>
      <c r="G361" s="18" t="s">
        <v>62</v>
      </c>
      <c r="H361" s="18" t="s">
        <v>119</v>
      </c>
      <c r="I361" s="18" t="s">
        <v>115</v>
      </c>
      <c r="J361" s="18" t="s">
        <v>120</v>
      </c>
      <c r="K361" s="18" t="s">
        <v>117</v>
      </c>
    </row>
    <row r="362" spans="1:11" x14ac:dyDescent="0.3">
      <c r="A362" s="18" t="s">
        <v>1276</v>
      </c>
      <c r="B362" s="26">
        <v>5</v>
      </c>
      <c r="C362" s="38">
        <v>45639</v>
      </c>
      <c r="D362" s="19" t="s">
        <v>2207</v>
      </c>
      <c r="E362" s="16">
        <f t="shared" si="5"/>
        <v>71</v>
      </c>
      <c r="F362" s="18" t="s">
        <v>3293</v>
      </c>
      <c r="G362" s="18" t="s">
        <v>72</v>
      </c>
      <c r="H362" t="s">
        <v>124</v>
      </c>
      <c r="I362" t="s">
        <v>115</v>
      </c>
      <c r="J362" t="s">
        <v>134</v>
      </c>
      <c r="K362" t="s">
        <v>117</v>
      </c>
    </row>
    <row r="363" spans="1:11" x14ac:dyDescent="0.3">
      <c r="A363" s="18" t="s">
        <v>911</v>
      </c>
      <c r="B363" s="26">
        <v>5</v>
      </c>
      <c r="C363" s="38">
        <v>45637</v>
      </c>
      <c r="D363" s="19" t="s">
        <v>2335</v>
      </c>
      <c r="E363" s="16">
        <f t="shared" si="5"/>
        <v>71</v>
      </c>
      <c r="F363" s="18" t="s">
        <v>3378</v>
      </c>
      <c r="G363" s="18" t="s">
        <v>89</v>
      </c>
      <c r="H363" t="s">
        <v>118</v>
      </c>
      <c r="I363" t="s">
        <v>115</v>
      </c>
      <c r="J363" t="s">
        <v>116</v>
      </c>
      <c r="K363" t="s">
        <v>117</v>
      </c>
    </row>
    <row r="364" spans="1:11" ht="66" x14ac:dyDescent="0.3">
      <c r="A364" s="1" t="s">
        <v>1574</v>
      </c>
      <c r="B364" s="25">
        <v>5</v>
      </c>
      <c r="C364" s="37">
        <v>45634</v>
      </c>
      <c r="D364" s="20" t="s">
        <v>2631</v>
      </c>
      <c r="E364" s="16">
        <f t="shared" si="5"/>
        <v>71</v>
      </c>
      <c r="F364" s="1" t="s">
        <v>3547</v>
      </c>
      <c r="G364" s="1" t="s">
        <v>32</v>
      </c>
      <c r="H364" t="s">
        <v>118</v>
      </c>
      <c r="I364" t="s">
        <v>115</v>
      </c>
      <c r="J364" t="s">
        <v>160</v>
      </c>
      <c r="K364" t="s">
        <v>117</v>
      </c>
    </row>
    <row r="365" spans="1:11" x14ac:dyDescent="0.3">
      <c r="A365" s="18" t="s">
        <v>1478</v>
      </c>
      <c r="B365" s="26">
        <v>5</v>
      </c>
      <c r="C365" s="38">
        <v>45634</v>
      </c>
      <c r="D365" s="19" t="s">
        <v>2730</v>
      </c>
      <c r="E365" s="16">
        <f t="shared" si="5"/>
        <v>71</v>
      </c>
      <c r="F365" s="18" t="s">
        <v>3633</v>
      </c>
      <c r="G365" s="18" t="s">
        <v>299</v>
      </c>
      <c r="H365" s="18" t="s">
        <v>114</v>
      </c>
      <c r="I365" s="18" t="s">
        <v>115</v>
      </c>
      <c r="J365" s="18" t="s">
        <v>162</v>
      </c>
      <c r="K365" s="18" t="s">
        <v>117</v>
      </c>
    </row>
    <row r="366" spans="1:11" x14ac:dyDescent="0.3">
      <c r="A366" s="34" t="s">
        <v>4458</v>
      </c>
      <c r="B366" s="25">
        <v>5</v>
      </c>
      <c r="C366" s="37">
        <v>45635</v>
      </c>
      <c r="D366" s="16" t="s">
        <v>5650</v>
      </c>
      <c r="E366" s="16">
        <f t="shared" si="5"/>
        <v>71</v>
      </c>
      <c r="F366" s="34" t="s">
        <v>995</v>
      </c>
      <c r="G366" s="34" t="s">
        <v>96</v>
      </c>
      <c r="H366" t="s">
        <v>118</v>
      </c>
      <c r="I366" t="s">
        <v>115</v>
      </c>
      <c r="J366" t="s">
        <v>136</v>
      </c>
      <c r="K366" t="s">
        <v>159</v>
      </c>
    </row>
    <row r="367" spans="1:11" x14ac:dyDescent="0.3">
      <c r="A367" s="18" t="s">
        <v>5090</v>
      </c>
      <c r="B367" s="26">
        <v>5</v>
      </c>
      <c r="C367" s="38">
        <v>45638</v>
      </c>
      <c r="D367" s="19" t="s">
        <v>5089</v>
      </c>
      <c r="E367" s="16">
        <f t="shared" si="5"/>
        <v>71</v>
      </c>
      <c r="F367" s="18" t="s">
        <v>38</v>
      </c>
      <c r="G367" s="18" t="s">
        <v>39</v>
      </c>
      <c r="H367" t="s">
        <v>118</v>
      </c>
      <c r="I367" t="s">
        <v>115</v>
      </c>
      <c r="J367" t="s">
        <v>127</v>
      </c>
      <c r="K367" t="s">
        <v>128</v>
      </c>
    </row>
    <row r="368" spans="1:11" ht="33" x14ac:dyDescent="0.3">
      <c r="A368" s="34" t="s">
        <v>4740</v>
      </c>
      <c r="B368" s="25">
        <v>5</v>
      </c>
      <c r="C368" s="42">
        <v>45636</v>
      </c>
      <c r="D368" s="16" t="s">
        <v>4739</v>
      </c>
      <c r="E368" s="16">
        <f t="shared" si="5"/>
        <v>71</v>
      </c>
      <c r="F368" s="34" t="s">
        <v>4738</v>
      </c>
      <c r="G368" s="34" t="s">
        <v>46</v>
      </c>
      <c r="H368" t="s">
        <v>114</v>
      </c>
      <c r="I368" t="s">
        <v>115</v>
      </c>
      <c r="J368" t="s">
        <v>143</v>
      </c>
      <c r="K368" t="s">
        <v>117</v>
      </c>
    </row>
    <row r="369" spans="1:11" x14ac:dyDescent="0.3">
      <c r="A369" s="21" t="s">
        <v>6547</v>
      </c>
      <c r="B369" s="27">
        <v>3.3</v>
      </c>
      <c r="C369" s="43">
        <v>45636</v>
      </c>
      <c r="D369" s="19" t="s">
        <v>6546</v>
      </c>
      <c r="E369" s="16">
        <f t="shared" si="5"/>
        <v>71</v>
      </c>
      <c r="F369" s="21" t="s">
        <v>6920</v>
      </c>
      <c r="G369" s="21" t="s">
        <v>1037</v>
      </c>
      <c r="H369" s="18" t="s">
        <v>114</v>
      </c>
      <c r="I369" s="18" t="s">
        <v>141</v>
      </c>
      <c r="J369" s="18" t="s">
        <v>156</v>
      </c>
      <c r="K369" s="18" t="s">
        <v>157</v>
      </c>
    </row>
    <row r="370" spans="1:11" x14ac:dyDescent="0.3">
      <c r="A370" s="21" t="s">
        <v>6495</v>
      </c>
      <c r="B370" s="27">
        <v>5</v>
      </c>
      <c r="C370" s="43">
        <v>45638</v>
      </c>
      <c r="D370" s="19" t="s">
        <v>6494</v>
      </c>
      <c r="E370" s="16">
        <f t="shared" si="5"/>
        <v>71</v>
      </c>
      <c r="F370" s="21" t="s">
        <v>6892</v>
      </c>
      <c r="G370" s="21" t="s">
        <v>232</v>
      </c>
      <c r="H370" s="18" t="s">
        <v>114</v>
      </c>
      <c r="I370" s="18" t="s">
        <v>141</v>
      </c>
      <c r="J370" s="18" t="s">
        <v>142</v>
      </c>
      <c r="K370" s="18" t="s">
        <v>117</v>
      </c>
    </row>
    <row r="371" spans="1:11" x14ac:dyDescent="0.3">
      <c r="A371" s="35" t="s">
        <v>6951</v>
      </c>
      <c r="B371" s="46">
        <v>5</v>
      </c>
      <c r="C371" s="41" t="s">
        <v>6978</v>
      </c>
      <c r="D371" s="36" t="s">
        <v>6995</v>
      </c>
      <c r="E371" s="16">
        <f t="shared" si="5"/>
        <v>71</v>
      </c>
      <c r="F371" s="35" t="s">
        <v>6996</v>
      </c>
      <c r="G371" s="35" t="s">
        <v>360</v>
      </c>
      <c r="H371" s="18" t="s">
        <v>118</v>
      </c>
      <c r="I371" s="18" t="s">
        <v>130</v>
      </c>
      <c r="J371" s="18" t="s">
        <v>131</v>
      </c>
      <c r="K371" s="18" t="s">
        <v>159</v>
      </c>
    </row>
    <row r="372" spans="1:11" x14ac:dyDescent="0.3">
      <c r="A372" s="18" t="s">
        <v>1073</v>
      </c>
      <c r="B372" s="26">
        <v>4</v>
      </c>
      <c r="C372" s="38">
        <v>45638</v>
      </c>
      <c r="D372" s="19" t="s">
        <v>1940</v>
      </c>
      <c r="E372" s="16">
        <f t="shared" si="5"/>
        <v>70</v>
      </c>
      <c r="F372" s="18" t="s">
        <v>3149</v>
      </c>
      <c r="G372" s="18" t="s">
        <v>28</v>
      </c>
      <c r="H372" t="s">
        <v>118</v>
      </c>
      <c r="I372" t="s">
        <v>115</v>
      </c>
      <c r="J372" t="s">
        <v>129</v>
      </c>
      <c r="K372" t="s">
        <v>125</v>
      </c>
    </row>
    <row r="373" spans="1:11" x14ac:dyDescent="0.3">
      <c r="A373" s="18" t="s">
        <v>1151</v>
      </c>
      <c r="B373" s="26">
        <v>5</v>
      </c>
      <c r="C373" s="38">
        <v>45639</v>
      </c>
      <c r="D373" s="19" t="s">
        <v>2053</v>
      </c>
      <c r="E373" s="16">
        <f t="shared" si="5"/>
        <v>70</v>
      </c>
      <c r="F373" s="18" t="s">
        <v>3204</v>
      </c>
      <c r="G373" s="18" t="s">
        <v>16</v>
      </c>
      <c r="H373" t="s">
        <v>114</v>
      </c>
      <c r="I373" t="s">
        <v>115</v>
      </c>
      <c r="J373" t="s">
        <v>175</v>
      </c>
      <c r="K373" t="s">
        <v>117</v>
      </c>
    </row>
    <row r="374" spans="1:11" ht="33" x14ac:dyDescent="0.3">
      <c r="A374" s="35" t="s">
        <v>1334</v>
      </c>
      <c r="B374" s="46">
        <v>5</v>
      </c>
      <c r="C374" s="39">
        <v>45637</v>
      </c>
      <c r="D374" s="36" t="s">
        <v>2278</v>
      </c>
      <c r="E374" s="16">
        <f t="shared" si="5"/>
        <v>70</v>
      </c>
      <c r="F374" s="35" t="s">
        <v>3333</v>
      </c>
      <c r="G374" s="35" t="s">
        <v>52</v>
      </c>
      <c r="H374" s="18" t="s">
        <v>114</v>
      </c>
      <c r="I374" s="18" t="s">
        <v>115</v>
      </c>
      <c r="J374" s="18" t="s">
        <v>172</v>
      </c>
      <c r="K374" s="18" t="s">
        <v>147</v>
      </c>
    </row>
    <row r="375" spans="1:11" x14ac:dyDescent="0.3">
      <c r="A375" s="35" t="s">
        <v>1338</v>
      </c>
      <c r="B375" s="46">
        <v>5</v>
      </c>
      <c r="C375" s="39">
        <v>45635</v>
      </c>
      <c r="D375" s="36" t="s">
        <v>2283</v>
      </c>
      <c r="E375" s="16">
        <f t="shared" si="5"/>
        <v>70</v>
      </c>
      <c r="F375" s="35" t="s">
        <v>3337</v>
      </c>
      <c r="G375" s="35" t="s">
        <v>64</v>
      </c>
      <c r="H375" t="s">
        <v>119</v>
      </c>
      <c r="I375" t="s">
        <v>115</v>
      </c>
      <c r="J375" t="s">
        <v>178</v>
      </c>
      <c r="K375" t="s">
        <v>117</v>
      </c>
    </row>
    <row r="376" spans="1:11" x14ac:dyDescent="0.3">
      <c r="A376" s="35" t="s">
        <v>1375</v>
      </c>
      <c r="B376" s="46">
        <v>5</v>
      </c>
      <c r="C376" s="41">
        <v>45636</v>
      </c>
      <c r="D376" s="36" t="s">
        <v>2336</v>
      </c>
      <c r="E376" s="16">
        <f t="shared" si="5"/>
        <v>70</v>
      </c>
      <c r="F376" s="35" t="s">
        <v>3379</v>
      </c>
      <c r="G376" s="35" t="s">
        <v>89</v>
      </c>
      <c r="H376" s="18" t="s">
        <v>118</v>
      </c>
      <c r="I376" s="18" t="s">
        <v>115</v>
      </c>
      <c r="J376" s="18" t="s">
        <v>116</v>
      </c>
      <c r="K376" s="18" t="s">
        <v>117</v>
      </c>
    </row>
    <row r="377" spans="1:11" ht="82.5" x14ac:dyDescent="0.3">
      <c r="A377" s="18" t="s">
        <v>377</v>
      </c>
      <c r="B377" s="26">
        <v>5</v>
      </c>
      <c r="C377" s="38">
        <v>45639</v>
      </c>
      <c r="D377" s="19" t="s">
        <v>2766</v>
      </c>
      <c r="E377" s="16">
        <f t="shared" si="5"/>
        <v>70</v>
      </c>
      <c r="F377" s="18" t="s">
        <v>219</v>
      </c>
      <c r="G377" s="18" t="s">
        <v>42</v>
      </c>
      <c r="H377" s="18" t="s">
        <v>114</v>
      </c>
      <c r="I377" s="18" t="s">
        <v>115</v>
      </c>
      <c r="J377" s="18" t="s">
        <v>162</v>
      </c>
      <c r="K377" s="18" t="s">
        <v>117</v>
      </c>
    </row>
    <row r="378" spans="1:11" x14ac:dyDescent="0.3">
      <c r="A378" s="18" t="s">
        <v>1392</v>
      </c>
      <c r="B378" s="26">
        <v>5</v>
      </c>
      <c r="C378" s="38">
        <v>45636</v>
      </c>
      <c r="D378" s="19" t="s">
        <v>6311</v>
      </c>
      <c r="E378" s="16">
        <f t="shared" si="5"/>
        <v>70</v>
      </c>
      <c r="F378" s="18" t="s">
        <v>6310</v>
      </c>
      <c r="G378" s="18" t="s">
        <v>104</v>
      </c>
      <c r="H378" s="22" t="s">
        <v>118</v>
      </c>
      <c r="I378" s="22" t="s">
        <v>115</v>
      </c>
      <c r="J378" s="22" t="s">
        <v>116</v>
      </c>
      <c r="K378" s="22" t="s">
        <v>159</v>
      </c>
    </row>
    <row r="379" spans="1:11" x14ac:dyDescent="0.3">
      <c r="A379" s="34" t="s">
        <v>6096</v>
      </c>
      <c r="B379" s="25">
        <v>5</v>
      </c>
      <c r="C379" s="37">
        <v>45640</v>
      </c>
      <c r="D379" s="16" t="s">
        <v>6095</v>
      </c>
      <c r="E379" s="16">
        <f t="shared" si="5"/>
        <v>70</v>
      </c>
      <c r="F379" s="34" t="s">
        <v>6094</v>
      </c>
      <c r="G379" s="34" t="s">
        <v>65</v>
      </c>
      <c r="H379" t="s">
        <v>119</v>
      </c>
      <c r="I379" t="s">
        <v>115</v>
      </c>
      <c r="J379" t="s">
        <v>123</v>
      </c>
      <c r="K379" t="s">
        <v>117</v>
      </c>
    </row>
    <row r="380" spans="1:11" ht="33" x14ac:dyDescent="0.3">
      <c r="A380" s="1" t="s">
        <v>5560</v>
      </c>
      <c r="B380" s="25">
        <v>5</v>
      </c>
      <c r="C380" s="37">
        <v>45635</v>
      </c>
      <c r="D380" s="16" t="s">
        <v>5559</v>
      </c>
      <c r="E380" s="16">
        <f t="shared" si="5"/>
        <v>70</v>
      </c>
      <c r="F380" s="1" t="s">
        <v>968</v>
      </c>
      <c r="G380" s="1" t="s">
        <v>11</v>
      </c>
      <c r="H380" s="18" t="s">
        <v>118</v>
      </c>
      <c r="I380" s="18" t="s">
        <v>115</v>
      </c>
      <c r="J380" s="18" t="s">
        <v>127</v>
      </c>
      <c r="K380" s="18" t="s">
        <v>117</v>
      </c>
    </row>
    <row r="381" spans="1:11" ht="49.5" x14ac:dyDescent="0.3">
      <c r="A381" s="18" t="s">
        <v>4860</v>
      </c>
      <c r="B381" s="26">
        <v>5</v>
      </c>
      <c r="C381" s="38">
        <v>45638</v>
      </c>
      <c r="D381" s="19" t="s">
        <v>4859</v>
      </c>
      <c r="E381" s="16">
        <f t="shared" si="5"/>
        <v>70</v>
      </c>
      <c r="F381" s="18" t="s">
        <v>928</v>
      </c>
      <c r="G381" s="18" t="s">
        <v>47</v>
      </c>
      <c r="H381" t="s">
        <v>118</v>
      </c>
      <c r="I381" t="s">
        <v>115</v>
      </c>
      <c r="J381" t="s">
        <v>143</v>
      </c>
      <c r="K381" t="s">
        <v>117</v>
      </c>
    </row>
    <row r="382" spans="1:11" x14ac:dyDescent="0.3">
      <c r="A382" s="21" t="s">
        <v>6493</v>
      </c>
      <c r="B382" s="27">
        <v>5</v>
      </c>
      <c r="C382" s="43">
        <v>45634</v>
      </c>
      <c r="D382" s="19" t="s">
        <v>6492</v>
      </c>
      <c r="E382" s="16">
        <f t="shared" si="5"/>
        <v>70</v>
      </c>
      <c r="F382" s="21" t="s">
        <v>6876</v>
      </c>
      <c r="G382" s="21" t="s">
        <v>232</v>
      </c>
      <c r="H382" s="18" t="s">
        <v>114</v>
      </c>
      <c r="I382" s="18" t="s">
        <v>141</v>
      </c>
      <c r="J382" s="18" t="s">
        <v>142</v>
      </c>
      <c r="K382" s="18" t="s">
        <v>117</v>
      </c>
    </row>
    <row r="383" spans="1:11" x14ac:dyDescent="0.3">
      <c r="A383" s="21" t="s">
        <v>6477</v>
      </c>
      <c r="B383" s="27">
        <v>5</v>
      </c>
      <c r="C383" s="43">
        <v>45634</v>
      </c>
      <c r="D383" s="19" t="s">
        <v>6531</v>
      </c>
      <c r="E383" s="16">
        <f t="shared" si="5"/>
        <v>70</v>
      </c>
      <c r="F383" s="21" t="s">
        <v>6891</v>
      </c>
      <c r="G383" s="21" t="s">
        <v>232</v>
      </c>
      <c r="H383" s="18" t="s">
        <v>114</v>
      </c>
      <c r="I383" s="18" t="s">
        <v>141</v>
      </c>
      <c r="J383" s="18" t="s">
        <v>142</v>
      </c>
      <c r="K383" s="18" t="s">
        <v>117</v>
      </c>
    </row>
    <row r="384" spans="1:11" x14ac:dyDescent="0.3">
      <c r="A384" s="18" t="s">
        <v>1699</v>
      </c>
      <c r="B384" s="26">
        <v>5</v>
      </c>
      <c r="C384" s="38">
        <v>45639</v>
      </c>
      <c r="D384" s="19" t="s">
        <v>2808</v>
      </c>
      <c r="E384" s="16">
        <f t="shared" si="5"/>
        <v>69</v>
      </c>
      <c r="F384" s="18" t="s">
        <v>235</v>
      </c>
      <c r="G384" s="18" t="s">
        <v>300</v>
      </c>
      <c r="H384" t="s">
        <v>114</v>
      </c>
      <c r="I384" t="s">
        <v>115</v>
      </c>
      <c r="J384" t="s">
        <v>320</v>
      </c>
      <c r="K384" t="s">
        <v>117</v>
      </c>
    </row>
    <row r="385" spans="1:11" x14ac:dyDescent="0.3">
      <c r="A385" s="18" t="s">
        <v>5558</v>
      </c>
      <c r="B385" s="26">
        <v>5</v>
      </c>
      <c r="C385" s="38">
        <v>45640</v>
      </c>
      <c r="D385" s="19" t="s">
        <v>5557</v>
      </c>
      <c r="E385" s="16">
        <f t="shared" si="5"/>
        <v>69</v>
      </c>
      <c r="F385" s="18" t="s">
        <v>238</v>
      </c>
      <c r="G385" s="18" t="s">
        <v>11</v>
      </c>
      <c r="H385" s="18" t="s">
        <v>118</v>
      </c>
      <c r="I385" s="18" t="s">
        <v>115</v>
      </c>
      <c r="J385" s="18" t="s">
        <v>127</v>
      </c>
      <c r="K385" s="18" t="s">
        <v>117</v>
      </c>
    </row>
    <row r="386" spans="1:11" ht="66" x14ac:dyDescent="0.3">
      <c r="A386" s="18" t="s">
        <v>5556</v>
      </c>
      <c r="B386" s="26">
        <v>5</v>
      </c>
      <c r="C386" s="38">
        <v>45637</v>
      </c>
      <c r="D386" s="19" t="s">
        <v>5555</v>
      </c>
      <c r="E386" s="16">
        <f t="shared" si="5"/>
        <v>69</v>
      </c>
      <c r="F386" s="18" t="s">
        <v>555</v>
      </c>
      <c r="G386" s="18" t="s">
        <v>11</v>
      </c>
      <c r="H386" t="s">
        <v>118</v>
      </c>
      <c r="I386" t="s">
        <v>115</v>
      </c>
      <c r="J386" t="s">
        <v>127</v>
      </c>
      <c r="K386" t="s">
        <v>117</v>
      </c>
    </row>
    <row r="387" spans="1:11" ht="49.5" x14ac:dyDescent="0.3">
      <c r="A387" s="18" t="s">
        <v>5088</v>
      </c>
      <c r="B387" s="26">
        <v>5</v>
      </c>
      <c r="C387" s="38">
        <v>45638</v>
      </c>
      <c r="D387" s="19" t="s">
        <v>5087</v>
      </c>
      <c r="E387" s="16">
        <f t="shared" ref="E387:E450" si="6">LEN(D387)</f>
        <v>69</v>
      </c>
      <c r="F387" s="18" t="s">
        <v>36</v>
      </c>
      <c r="G387" s="18" t="s">
        <v>39</v>
      </c>
      <c r="H387" s="18" t="s">
        <v>118</v>
      </c>
      <c r="I387" s="18" t="s">
        <v>115</v>
      </c>
      <c r="J387" s="18" t="s">
        <v>127</v>
      </c>
      <c r="K387" s="18" t="s">
        <v>128</v>
      </c>
    </row>
    <row r="388" spans="1:11" ht="49.5" x14ac:dyDescent="0.3">
      <c r="A388" s="18" t="s">
        <v>4858</v>
      </c>
      <c r="B388" s="26">
        <v>5</v>
      </c>
      <c r="C388" s="38">
        <v>45636</v>
      </c>
      <c r="D388" s="19" t="s">
        <v>4857</v>
      </c>
      <c r="E388" s="16">
        <f t="shared" si="6"/>
        <v>69</v>
      </c>
      <c r="F388" s="18" t="s">
        <v>4856</v>
      </c>
      <c r="G388" s="18" t="s">
        <v>47</v>
      </c>
      <c r="H388" s="18" t="s">
        <v>118</v>
      </c>
      <c r="I388" s="18" t="s">
        <v>115</v>
      </c>
      <c r="J388" s="18" t="s">
        <v>143</v>
      </c>
      <c r="K388" s="18" t="s">
        <v>117</v>
      </c>
    </row>
    <row r="389" spans="1:11" ht="33" x14ac:dyDescent="0.3">
      <c r="A389" s="34" t="s">
        <v>4737</v>
      </c>
      <c r="B389" s="25">
        <v>5</v>
      </c>
      <c r="C389" s="42">
        <v>45636</v>
      </c>
      <c r="D389" s="16" t="s">
        <v>4736</v>
      </c>
      <c r="E389" s="16">
        <f t="shared" si="6"/>
        <v>69</v>
      </c>
      <c r="F389" s="34" t="s">
        <v>893</v>
      </c>
      <c r="G389" s="34" t="s">
        <v>46</v>
      </c>
      <c r="H389" t="s">
        <v>114</v>
      </c>
      <c r="I389" t="s">
        <v>115</v>
      </c>
      <c r="J389" t="s">
        <v>143</v>
      </c>
      <c r="K389" t="s">
        <v>117</v>
      </c>
    </row>
    <row r="390" spans="1:11" ht="66" x14ac:dyDescent="0.3">
      <c r="A390" s="21" t="s">
        <v>6681</v>
      </c>
      <c r="B390" s="27">
        <v>5</v>
      </c>
      <c r="C390" s="43">
        <v>45636</v>
      </c>
      <c r="D390" s="19" t="s">
        <v>6688</v>
      </c>
      <c r="E390" s="16">
        <f t="shared" si="6"/>
        <v>69</v>
      </c>
      <c r="F390" s="21" t="s">
        <v>6890</v>
      </c>
      <c r="G390" s="21" t="s">
        <v>1037</v>
      </c>
      <c r="H390" s="18" t="s">
        <v>114</v>
      </c>
      <c r="I390" s="18" t="s">
        <v>141</v>
      </c>
      <c r="J390" s="18" t="s">
        <v>156</v>
      </c>
      <c r="K390" s="18" t="s">
        <v>157</v>
      </c>
    </row>
    <row r="391" spans="1:11" x14ac:dyDescent="0.3">
      <c r="A391" s="18" t="s">
        <v>1141</v>
      </c>
      <c r="B391" s="26">
        <v>5</v>
      </c>
      <c r="C391" s="38">
        <v>45635</v>
      </c>
      <c r="D391" s="19" t="s">
        <v>2038</v>
      </c>
      <c r="E391" s="16">
        <f t="shared" si="6"/>
        <v>68</v>
      </c>
      <c r="F391" s="18" t="s">
        <v>3192</v>
      </c>
      <c r="G391" s="18" t="s">
        <v>29</v>
      </c>
      <c r="H391" s="18" t="s">
        <v>114</v>
      </c>
      <c r="I391" s="18" t="s">
        <v>130</v>
      </c>
      <c r="J391" s="18" t="s">
        <v>131</v>
      </c>
      <c r="K391" s="18" t="s">
        <v>125</v>
      </c>
    </row>
    <row r="392" spans="1:11" ht="82.5" x14ac:dyDescent="0.3">
      <c r="A392" s="35" t="s">
        <v>1309</v>
      </c>
      <c r="B392" s="46">
        <v>4</v>
      </c>
      <c r="C392" s="41">
        <v>45637</v>
      </c>
      <c r="D392" s="36" t="s">
        <v>2245</v>
      </c>
      <c r="E392" s="16">
        <f t="shared" si="6"/>
        <v>68</v>
      </c>
      <c r="F392" s="35" t="s">
        <v>201</v>
      </c>
      <c r="G392" s="35" t="s">
        <v>67</v>
      </c>
      <c r="H392" s="18" t="s">
        <v>124</v>
      </c>
      <c r="I392" s="18" t="s">
        <v>115</v>
      </c>
      <c r="J392" s="18" t="s">
        <v>132</v>
      </c>
      <c r="K392" s="18" t="s">
        <v>125</v>
      </c>
    </row>
    <row r="393" spans="1:11" ht="33" x14ac:dyDescent="0.3">
      <c r="A393" s="35" t="s">
        <v>1339</v>
      </c>
      <c r="B393" s="46">
        <v>5</v>
      </c>
      <c r="C393" s="39">
        <v>45640</v>
      </c>
      <c r="D393" s="36" t="s">
        <v>2284</v>
      </c>
      <c r="E393" s="16">
        <f t="shared" si="6"/>
        <v>68</v>
      </c>
      <c r="F393" s="35" t="s">
        <v>3338</v>
      </c>
      <c r="G393" s="35" t="s">
        <v>64</v>
      </c>
      <c r="H393" s="18" t="s">
        <v>119</v>
      </c>
      <c r="I393" s="18" t="s">
        <v>115</v>
      </c>
      <c r="J393" s="18" t="s">
        <v>178</v>
      </c>
      <c r="K393" s="18" t="s">
        <v>117</v>
      </c>
    </row>
    <row r="394" spans="1:11" ht="33" x14ac:dyDescent="0.3">
      <c r="A394" s="35" t="s">
        <v>1376</v>
      </c>
      <c r="B394" s="46">
        <v>5</v>
      </c>
      <c r="C394" s="41">
        <v>45638</v>
      </c>
      <c r="D394" s="36" t="s">
        <v>2337</v>
      </c>
      <c r="E394" s="16">
        <f t="shared" si="6"/>
        <v>68</v>
      </c>
      <c r="F394" s="35" t="s">
        <v>3380</v>
      </c>
      <c r="G394" s="35" t="s">
        <v>89</v>
      </c>
      <c r="H394" s="18" t="s">
        <v>118</v>
      </c>
      <c r="I394" s="18" t="s">
        <v>115</v>
      </c>
      <c r="J394" s="18" t="s">
        <v>116</v>
      </c>
      <c r="K394" s="18" t="s">
        <v>117</v>
      </c>
    </row>
    <row r="395" spans="1:11" x14ac:dyDescent="0.3">
      <c r="A395" s="35" t="s">
        <v>1377</v>
      </c>
      <c r="B395" s="46">
        <v>5</v>
      </c>
      <c r="C395" s="41">
        <v>45638</v>
      </c>
      <c r="D395" s="36" t="s">
        <v>2338</v>
      </c>
      <c r="E395" s="16">
        <f t="shared" si="6"/>
        <v>68</v>
      </c>
      <c r="F395" s="35" t="s">
        <v>87</v>
      </c>
      <c r="G395" s="35" t="s">
        <v>89</v>
      </c>
      <c r="H395" s="18" t="s">
        <v>118</v>
      </c>
      <c r="I395" s="18" t="s">
        <v>115</v>
      </c>
      <c r="J395" s="18" t="s">
        <v>116</v>
      </c>
      <c r="K395" s="18" t="s">
        <v>117</v>
      </c>
    </row>
    <row r="396" spans="1:11" x14ac:dyDescent="0.3">
      <c r="A396" s="18" t="s">
        <v>1590</v>
      </c>
      <c r="B396" s="26">
        <v>5</v>
      </c>
      <c r="C396" s="38">
        <v>45635</v>
      </c>
      <c r="D396" s="19" t="s">
        <v>2632</v>
      </c>
      <c r="E396" s="16">
        <f t="shared" si="6"/>
        <v>68</v>
      </c>
      <c r="F396" s="18" t="s">
        <v>3548</v>
      </c>
      <c r="G396" s="18" t="s">
        <v>32</v>
      </c>
      <c r="H396" t="s">
        <v>118</v>
      </c>
      <c r="I396" t="s">
        <v>115</v>
      </c>
      <c r="J396" t="s">
        <v>160</v>
      </c>
      <c r="K396" t="s">
        <v>117</v>
      </c>
    </row>
    <row r="397" spans="1:11" x14ac:dyDescent="0.3">
      <c r="A397" s="18" t="s">
        <v>6309</v>
      </c>
      <c r="B397" s="26">
        <v>5</v>
      </c>
      <c r="C397" s="38">
        <v>45640</v>
      </c>
      <c r="D397" s="19" t="s">
        <v>6308</v>
      </c>
      <c r="E397" s="16">
        <f t="shared" si="6"/>
        <v>68</v>
      </c>
      <c r="F397" s="18" t="s">
        <v>6307</v>
      </c>
      <c r="G397" s="18" t="s">
        <v>104</v>
      </c>
      <c r="H397" s="18" t="s">
        <v>118</v>
      </c>
      <c r="I397" s="18" t="s">
        <v>115</v>
      </c>
      <c r="J397" s="18" t="s">
        <v>116</v>
      </c>
      <c r="K397" s="18" t="s">
        <v>159</v>
      </c>
    </row>
    <row r="398" spans="1:11" ht="82.5" x14ac:dyDescent="0.3">
      <c r="A398" s="1" t="s">
        <v>285</v>
      </c>
      <c r="B398" s="25">
        <v>5</v>
      </c>
      <c r="C398" s="37">
        <v>45636</v>
      </c>
      <c r="D398" s="16" t="s">
        <v>5554</v>
      </c>
      <c r="E398" s="16">
        <f t="shared" si="6"/>
        <v>68</v>
      </c>
      <c r="F398" s="1" t="s">
        <v>573</v>
      </c>
      <c r="G398" s="1" t="s">
        <v>11</v>
      </c>
      <c r="H398" s="18" t="s">
        <v>118</v>
      </c>
      <c r="I398" s="18" t="s">
        <v>115</v>
      </c>
      <c r="J398" s="18" t="s">
        <v>127</v>
      </c>
      <c r="K398" s="18" t="s">
        <v>117</v>
      </c>
    </row>
    <row r="399" spans="1:11" x14ac:dyDescent="0.3">
      <c r="A399" s="1" t="s">
        <v>5086</v>
      </c>
      <c r="B399" s="25">
        <v>5</v>
      </c>
      <c r="C399" s="37">
        <v>45635</v>
      </c>
      <c r="D399" s="16" t="s">
        <v>5085</v>
      </c>
      <c r="E399" s="16">
        <f t="shared" si="6"/>
        <v>68</v>
      </c>
      <c r="F399" s="1" t="s">
        <v>943</v>
      </c>
      <c r="G399" s="1" t="s">
        <v>39</v>
      </c>
      <c r="H399" s="18" t="s">
        <v>118</v>
      </c>
      <c r="I399" s="18" t="s">
        <v>115</v>
      </c>
      <c r="J399" s="18" t="s">
        <v>127</v>
      </c>
      <c r="K399" s="18" t="s">
        <v>128</v>
      </c>
    </row>
    <row r="400" spans="1:11" ht="49.5" x14ac:dyDescent="0.3">
      <c r="A400" s="21" t="s">
        <v>6687</v>
      </c>
      <c r="B400" s="27">
        <v>5</v>
      </c>
      <c r="C400" s="43">
        <v>45636</v>
      </c>
      <c r="D400" s="19" t="s">
        <v>6686</v>
      </c>
      <c r="E400" s="16">
        <f t="shared" si="6"/>
        <v>68</v>
      </c>
      <c r="F400" s="21" t="s">
        <v>6889</v>
      </c>
      <c r="G400" s="21" t="s">
        <v>1037</v>
      </c>
      <c r="H400" s="18" t="s">
        <v>114</v>
      </c>
      <c r="I400" s="18" t="s">
        <v>141</v>
      </c>
      <c r="J400" s="18" t="s">
        <v>156</v>
      </c>
      <c r="K400" s="18" t="s">
        <v>157</v>
      </c>
    </row>
    <row r="401" spans="1:11" ht="115.5" x14ac:dyDescent="0.3">
      <c r="A401" s="35" t="s">
        <v>363</v>
      </c>
      <c r="B401" s="46">
        <v>5</v>
      </c>
      <c r="C401" s="41" t="s">
        <v>7043</v>
      </c>
      <c r="D401" s="36" t="s">
        <v>7075</v>
      </c>
      <c r="E401" s="16">
        <f t="shared" si="6"/>
        <v>68</v>
      </c>
      <c r="F401" s="35" t="s">
        <v>7060</v>
      </c>
      <c r="G401" s="35" t="s">
        <v>7061</v>
      </c>
      <c r="H401" s="18" t="s">
        <v>114</v>
      </c>
      <c r="I401" s="18" t="s">
        <v>130</v>
      </c>
      <c r="J401" s="18" t="s">
        <v>131</v>
      </c>
      <c r="K401" s="18" t="s">
        <v>117</v>
      </c>
    </row>
    <row r="402" spans="1:11" ht="33" x14ac:dyDescent="0.3">
      <c r="A402" s="18" t="s">
        <v>1207</v>
      </c>
      <c r="B402" s="26">
        <v>5</v>
      </c>
      <c r="C402" s="38">
        <v>45639</v>
      </c>
      <c r="D402" s="19" t="s">
        <v>2117</v>
      </c>
      <c r="E402" s="16">
        <f t="shared" si="6"/>
        <v>67</v>
      </c>
      <c r="F402" s="18" t="s">
        <v>3246</v>
      </c>
      <c r="G402" s="18" t="s">
        <v>62</v>
      </c>
      <c r="H402" s="18" t="s">
        <v>119</v>
      </c>
      <c r="I402" s="18" t="s">
        <v>115</v>
      </c>
      <c r="J402" s="18" t="s">
        <v>120</v>
      </c>
      <c r="K402" s="18" t="s">
        <v>117</v>
      </c>
    </row>
    <row r="403" spans="1:11" ht="33" x14ac:dyDescent="0.3">
      <c r="A403" s="18" t="s">
        <v>462</v>
      </c>
      <c r="B403" s="26">
        <v>5</v>
      </c>
      <c r="C403" s="38">
        <v>45638</v>
      </c>
      <c r="D403" s="19" t="s">
        <v>2449</v>
      </c>
      <c r="E403" s="16">
        <f t="shared" si="6"/>
        <v>67</v>
      </c>
      <c r="F403" s="18" t="s">
        <v>777</v>
      </c>
      <c r="G403" s="18" t="s">
        <v>30</v>
      </c>
      <c r="H403" t="s">
        <v>114</v>
      </c>
      <c r="I403" t="s">
        <v>115</v>
      </c>
      <c r="J403" t="s">
        <v>116</v>
      </c>
      <c r="K403" t="s">
        <v>117</v>
      </c>
    </row>
    <row r="404" spans="1:11" x14ac:dyDescent="0.3">
      <c r="A404" s="18" t="s">
        <v>1478</v>
      </c>
      <c r="B404" s="26">
        <v>5</v>
      </c>
      <c r="C404" s="38">
        <v>45634</v>
      </c>
      <c r="D404" s="19" t="s">
        <v>2731</v>
      </c>
      <c r="E404" s="16">
        <f t="shared" si="6"/>
        <v>67</v>
      </c>
      <c r="F404" s="18" t="s">
        <v>3634</v>
      </c>
      <c r="G404" s="18" t="s">
        <v>299</v>
      </c>
      <c r="H404" s="18" t="s">
        <v>114</v>
      </c>
      <c r="I404" s="18" t="s">
        <v>115</v>
      </c>
      <c r="J404" s="18" t="s">
        <v>162</v>
      </c>
      <c r="K404" s="18" t="s">
        <v>117</v>
      </c>
    </row>
    <row r="405" spans="1:11" x14ac:dyDescent="0.3">
      <c r="A405" s="18" t="s">
        <v>1797</v>
      </c>
      <c r="B405" s="26">
        <v>5</v>
      </c>
      <c r="C405" s="38">
        <v>45634</v>
      </c>
      <c r="D405" s="19" t="s">
        <v>2973</v>
      </c>
      <c r="E405" s="16">
        <f t="shared" si="6"/>
        <v>67</v>
      </c>
      <c r="F405" s="18" t="s">
        <v>814</v>
      </c>
      <c r="G405" s="18" t="s">
        <v>71</v>
      </c>
      <c r="H405" t="s">
        <v>119</v>
      </c>
      <c r="I405" t="s">
        <v>115</v>
      </c>
      <c r="J405" t="s">
        <v>150</v>
      </c>
      <c r="K405" t="s">
        <v>117</v>
      </c>
    </row>
    <row r="406" spans="1:11" x14ac:dyDescent="0.3">
      <c r="A406" s="18" t="s">
        <v>1912</v>
      </c>
      <c r="B406" s="26">
        <v>5</v>
      </c>
      <c r="C406" s="38">
        <v>45637</v>
      </c>
      <c r="D406" s="19" t="s">
        <v>3129</v>
      </c>
      <c r="E406" s="16">
        <f t="shared" si="6"/>
        <v>67</v>
      </c>
      <c r="F406" s="18" t="s">
        <v>3893</v>
      </c>
      <c r="G406" s="18" t="s">
        <v>3899</v>
      </c>
      <c r="H406" t="s">
        <v>119</v>
      </c>
      <c r="I406" t="s">
        <v>121</v>
      </c>
      <c r="J406" t="s">
        <v>7077</v>
      </c>
      <c r="K406" t="s">
        <v>157</v>
      </c>
    </row>
    <row r="407" spans="1:11" ht="33" x14ac:dyDescent="0.3">
      <c r="A407" s="18" t="s">
        <v>645</v>
      </c>
      <c r="B407" s="26">
        <v>5</v>
      </c>
      <c r="C407" s="38">
        <v>45636</v>
      </c>
      <c r="D407" s="19" t="s">
        <v>5649</v>
      </c>
      <c r="E407" s="16">
        <f t="shared" si="6"/>
        <v>67</v>
      </c>
      <c r="F407" s="18" t="s">
        <v>5648</v>
      </c>
      <c r="G407" s="18" t="s">
        <v>96</v>
      </c>
      <c r="H407" t="s">
        <v>118</v>
      </c>
      <c r="I407" t="s">
        <v>115</v>
      </c>
      <c r="J407" t="s">
        <v>136</v>
      </c>
      <c r="K407" t="s">
        <v>159</v>
      </c>
    </row>
    <row r="408" spans="1:11" ht="49.5" x14ac:dyDescent="0.3">
      <c r="A408" s="18" t="s">
        <v>5084</v>
      </c>
      <c r="B408" s="26">
        <v>5</v>
      </c>
      <c r="C408" s="38">
        <v>45635</v>
      </c>
      <c r="D408" s="19" t="s">
        <v>5083</v>
      </c>
      <c r="E408" s="16">
        <f t="shared" si="6"/>
        <v>67</v>
      </c>
      <c r="F408" s="18" t="s">
        <v>5082</v>
      </c>
      <c r="G408" s="18" t="s">
        <v>39</v>
      </c>
      <c r="H408" s="18" t="s">
        <v>118</v>
      </c>
      <c r="I408" s="18" t="s">
        <v>115</v>
      </c>
      <c r="J408" s="18" t="s">
        <v>127</v>
      </c>
      <c r="K408" s="18" t="s">
        <v>128</v>
      </c>
    </row>
    <row r="409" spans="1:11" x14ac:dyDescent="0.3">
      <c r="A409" s="21" t="s">
        <v>6491</v>
      </c>
      <c r="B409" s="27">
        <v>5</v>
      </c>
      <c r="C409" s="43">
        <v>45636</v>
      </c>
      <c r="D409" s="19" t="s">
        <v>6490</v>
      </c>
      <c r="E409" s="16">
        <f t="shared" si="6"/>
        <v>67</v>
      </c>
      <c r="F409" s="21" t="s">
        <v>6888</v>
      </c>
      <c r="G409" s="21" t="s">
        <v>232</v>
      </c>
      <c r="H409" s="18" t="s">
        <v>114</v>
      </c>
      <c r="I409" s="18" t="s">
        <v>141</v>
      </c>
      <c r="J409" s="18" t="s">
        <v>142</v>
      </c>
      <c r="K409" s="18" t="s">
        <v>117</v>
      </c>
    </row>
    <row r="410" spans="1:11" ht="33" x14ac:dyDescent="0.3">
      <c r="A410" s="21" t="s">
        <v>6455</v>
      </c>
      <c r="B410" s="27">
        <v>5</v>
      </c>
      <c r="C410" s="43">
        <v>45634</v>
      </c>
      <c r="D410" s="19" t="s">
        <v>6454</v>
      </c>
      <c r="E410" s="16">
        <f t="shared" si="6"/>
        <v>67</v>
      </c>
      <c r="F410" s="21" t="s">
        <v>6887</v>
      </c>
      <c r="G410" s="21" t="s">
        <v>232</v>
      </c>
      <c r="H410" s="18" t="s">
        <v>114</v>
      </c>
      <c r="I410" s="18" t="s">
        <v>141</v>
      </c>
      <c r="J410" s="18" t="s">
        <v>142</v>
      </c>
      <c r="K410" s="18" t="s">
        <v>117</v>
      </c>
    </row>
    <row r="411" spans="1:11" ht="49.5" x14ac:dyDescent="0.3">
      <c r="A411" s="35" t="s">
        <v>363</v>
      </c>
      <c r="B411" s="46">
        <v>5</v>
      </c>
      <c r="C411" s="41" t="s">
        <v>7028</v>
      </c>
      <c r="D411" s="36" t="s">
        <v>7047</v>
      </c>
      <c r="E411" s="16">
        <f t="shared" si="6"/>
        <v>67</v>
      </c>
      <c r="F411" s="35" t="s">
        <v>364</v>
      </c>
      <c r="G411" s="35" t="s">
        <v>362</v>
      </c>
      <c r="H411" s="18" t="s">
        <v>118</v>
      </c>
      <c r="I411" s="18" t="s">
        <v>130</v>
      </c>
      <c r="J411" s="18" t="s">
        <v>131</v>
      </c>
      <c r="K411" s="18" t="s">
        <v>117</v>
      </c>
    </row>
    <row r="412" spans="1:11" x14ac:dyDescent="0.3">
      <c r="A412" s="18" t="s">
        <v>1463</v>
      </c>
      <c r="B412" s="26">
        <v>5</v>
      </c>
      <c r="C412" s="38">
        <v>45637</v>
      </c>
      <c r="D412" s="19" t="s">
        <v>2450</v>
      </c>
      <c r="E412" s="16">
        <f t="shared" si="6"/>
        <v>66</v>
      </c>
      <c r="F412" s="18" t="s">
        <v>3446</v>
      </c>
      <c r="G412" s="18" t="s">
        <v>30</v>
      </c>
      <c r="H412" t="s">
        <v>114</v>
      </c>
      <c r="I412" t="s">
        <v>115</v>
      </c>
      <c r="J412" t="s">
        <v>116</v>
      </c>
      <c r="K412" t="s">
        <v>117</v>
      </c>
    </row>
    <row r="413" spans="1:11" x14ac:dyDescent="0.3">
      <c r="A413" s="18" t="s">
        <v>420</v>
      </c>
      <c r="B413" s="26">
        <v>4</v>
      </c>
      <c r="C413" s="38">
        <v>45640</v>
      </c>
      <c r="D413" s="19" t="s">
        <v>2828</v>
      </c>
      <c r="E413" s="16">
        <f t="shared" si="6"/>
        <v>66</v>
      </c>
      <c r="F413" s="18" t="s">
        <v>799</v>
      </c>
      <c r="G413" s="18" t="s">
        <v>59</v>
      </c>
      <c r="H413" s="18" t="s">
        <v>124</v>
      </c>
      <c r="I413" s="18" t="s">
        <v>115</v>
      </c>
      <c r="J413" s="18" t="s">
        <v>124</v>
      </c>
      <c r="K413" s="18" t="s">
        <v>125</v>
      </c>
    </row>
    <row r="414" spans="1:11" x14ac:dyDescent="0.3">
      <c r="A414" s="34" t="s">
        <v>4855</v>
      </c>
      <c r="B414" s="25">
        <v>5</v>
      </c>
      <c r="C414" s="37">
        <v>45639</v>
      </c>
      <c r="D414" s="16" t="s">
        <v>4854</v>
      </c>
      <c r="E414" s="16">
        <f t="shared" si="6"/>
        <v>66</v>
      </c>
      <c r="F414" s="34" t="s">
        <v>4853</v>
      </c>
      <c r="G414" s="34" t="s">
        <v>47</v>
      </c>
      <c r="H414" s="18" t="s">
        <v>118</v>
      </c>
      <c r="I414" s="18" t="s">
        <v>115</v>
      </c>
      <c r="J414" s="18" t="s">
        <v>143</v>
      </c>
      <c r="K414" s="18" t="s">
        <v>117</v>
      </c>
    </row>
    <row r="415" spans="1:11" x14ac:dyDescent="0.3">
      <c r="A415" s="34" t="s">
        <v>4735</v>
      </c>
      <c r="B415" s="25">
        <v>5</v>
      </c>
      <c r="C415" s="42">
        <v>45634</v>
      </c>
      <c r="D415" s="16" t="s">
        <v>4734</v>
      </c>
      <c r="E415" s="16">
        <f t="shared" si="6"/>
        <v>66</v>
      </c>
      <c r="F415" s="34" t="s">
        <v>542</v>
      </c>
      <c r="G415" s="34" t="s">
        <v>46</v>
      </c>
      <c r="H415" t="s">
        <v>114</v>
      </c>
      <c r="I415" t="s">
        <v>115</v>
      </c>
      <c r="J415" t="s">
        <v>143</v>
      </c>
      <c r="K415" t="s">
        <v>117</v>
      </c>
    </row>
    <row r="416" spans="1:11" ht="49.5" x14ac:dyDescent="0.3">
      <c r="A416" s="21" t="s">
        <v>6507</v>
      </c>
      <c r="B416" s="27">
        <v>4.5</v>
      </c>
      <c r="C416" s="43">
        <v>45640</v>
      </c>
      <c r="D416" s="19" t="s">
        <v>6506</v>
      </c>
      <c r="E416" s="16">
        <f t="shared" si="6"/>
        <v>66</v>
      </c>
      <c r="F416" s="21" t="s">
        <v>6835</v>
      </c>
      <c r="G416" s="21" t="s">
        <v>232</v>
      </c>
      <c r="H416" s="18" t="s">
        <v>114</v>
      </c>
      <c r="I416" s="18" t="s">
        <v>141</v>
      </c>
      <c r="J416" s="18" t="s">
        <v>142</v>
      </c>
      <c r="K416" s="18" t="s">
        <v>117</v>
      </c>
    </row>
    <row r="417" spans="1:11" x14ac:dyDescent="0.3">
      <c r="A417" s="35" t="s">
        <v>6988</v>
      </c>
      <c r="B417" s="46">
        <v>5</v>
      </c>
      <c r="C417" s="41" t="s">
        <v>6978</v>
      </c>
      <c r="D417" s="36" t="s">
        <v>6989</v>
      </c>
      <c r="E417" s="16">
        <f t="shared" si="6"/>
        <v>66</v>
      </c>
      <c r="F417" s="35" t="s">
        <v>6990</v>
      </c>
      <c r="G417" s="35" t="s">
        <v>361</v>
      </c>
      <c r="H417" s="18" t="s">
        <v>118</v>
      </c>
      <c r="I417" s="18" t="s">
        <v>130</v>
      </c>
      <c r="J417" s="18" t="s">
        <v>131</v>
      </c>
      <c r="K417" s="18" t="s">
        <v>125</v>
      </c>
    </row>
    <row r="418" spans="1:11" ht="49.5" x14ac:dyDescent="0.3">
      <c r="A418" s="35" t="s">
        <v>363</v>
      </c>
      <c r="B418" s="46">
        <v>5</v>
      </c>
      <c r="C418" s="41" t="s">
        <v>7028</v>
      </c>
      <c r="D418" s="36" t="s">
        <v>7051</v>
      </c>
      <c r="E418" s="16">
        <f t="shared" si="6"/>
        <v>66</v>
      </c>
      <c r="F418" s="35" t="s">
        <v>6942</v>
      </c>
      <c r="G418" s="35" t="s">
        <v>373</v>
      </c>
      <c r="H418" s="18" t="s">
        <v>114</v>
      </c>
      <c r="I418" s="18" t="s">
        <v>130</v>
      </c>
      <c r="J418" s="18" t="s">
        <v>131</v>
      </c>
      <c r="K418" s="18" t="s">
        <v>117</v>
      </c>
    </row>
    <row r="419" spans="1:11" ht="49.5" x14ac:dyDescent="0.3">
      <c r="A419" s="18" t="s">
        <v>1165</v>
      </c>
      <c r="B419" s="26">
        <v>5</v>
      </c>
      <c r="C419" s="38">
        <v>45634</v>
      </c>
      <c r="D419" s="19" t="s">
        <v>2067</v>
      </c>
      <c r="E419" s="16">
        <f t="shared" si="6"/>
        <v>65</v>
      </c>
      <c r="F419" s="18" t="s">
        <v>3216</v>
      </c>
      <c r="G419" s="18" t="s">
        <v>23</v>
      </c>
      <c r="H419" t="s">
        <v>114</v>
      </c>
      <c r="I419" t="s">
        <v>115</v>
      </c>
      <c r="J419" t="s">
        <v>176</v>
      </c>
      <c r="K419" t="s">
        <v>117</v>
      </c>
    </row>
    <row r="420" spans="1:11" ht="33" x14ac:dyDescent="0.3">
      <c r="A420" s="18" t="s">
        <v>1278</v>
      </c>
      <c r="B420" s="26">
        <v>5</v>
      </c>
      <c r="C420" s="38">
        <v>45635</v>
      </c>
      <c r="D420" s="19" t="s">
        <v>2208</v>
      </c>
      <c r="E420" s="16">
        <f t="shared" si="6"/>
        <v>65</v>
      </c>
      <c r="F420" s="18" t="s">
        <v>3295</v>
      </c>
      <c r="G420" s="18" t="s">
        <v>72</v>
      </c>
      <c r="H420" t="s">
        <v>124</v>
      </c>
      <c r="I420" t="s">
        <v>115</v>
      </c>
      <c r="J420" t="s">
        <v>134</v>
      </c>
      <c r="K420" t="s">
        <v>117</v>
      </c>
    </row>
    <row r="421" spans="1:11" ht="49.5" x14ac:dyDescent="0.3">
      <c r="A421" s="18" t="s">
        <v>1465</v>
      </c>
      <c r="B421" s="26">
        <v>5</v>
      </c>
      <c r="C421" s="38">
        <v>45635</v>
      </c>
      <c r="D421" s="19" t="s">
        <v>2451</v>
      </c>
      <c r="E421" s="16">
        <f t="shared" si="6"/>
        <v>65</v>
      </c>
      <c r="F421" s="18" t="s">
        <v>3448</v>
      </c>
      <c r="G421" s="18" t="s">
        <v>30</v>
      </c>
      <c r="H421" s="18" t="s">
        <v>114</v>
      </c>
      <c r="I421" s="18" t="s">
        <v>115</v>
      </c>
      <c r="J421" s="18" t="s">
        <v>116</v>
      </c>
      <c r="K421" s="18" t="s">
        <v>117</v>
      </c>
    </row>
    <row r="422" spans="1:11" ht="33" x14ac:dyDescent="0.3">
      <c r="A422" s="18" t="s">
        <v>1591</v>
      </c>
      <c r="B422" s="26">
        <v>5</v>
      </c>
      <c r="C422" s="38">
        <v>45635</v>
      </c>
      <c r="D422" s="19" t="s">
        <v>2633</v>
      </c>
      <c r="E422" s="16">
        <f t="shared" si="6"/>
        <v>65</v>
      </c>
      <c r="F422" s="18" t="s">
        <v>3549</v>
      </c>
      <c r="G422" s="18" t="s">
        <v>32</v>
      </c>
      <c r="H422" t="s">
        <v>118</v>
      </c>
      <c r="I422" t="s">
        <v>115</v>
      </c>
      <c r="J422" t="s">
        <v>160</v>
      </c>
      <c r="K422" t="s">
        <v>117</v>
      </c>
    </row>
    <row r="423" spans="1:11" x14ac:dyDescent="0.3">
      <c r="A423" s="34" t="s">
        <v>1731</v>
      </c>
      <c r="B423" s="25">
        <v>5</v>
      </c>
      <c r="C423" s="37">
        <v>45640</v>
      </c>
      <c r="D423" s="16" t="s">
        <v>2857</v>
      </c>
      <c r="E423" s="16">
        <f t="shared" si="6"/>
        <v>65</v>
      </c>
      <c r="F423" s="34" t="s">
        <v>202</v>
      </c>
      <c r="G423" s="34" t="s">
        <v>59</v>
      </c>
      <c r="H423" s="18" t="s">
        <v>124</v>
      </c>
      <c r="I423" s="18" t="s">
        <v>115</v>
      </c>
      <c r="J423" s="18" t="s">
        <v>124</v>
      </c>
      <c r="K423" s="18" t="s">
        <v>125</v>
      </c>
    </row>
    <row r="424" spans="1:11" x14ac:dyDescent="0.3">
      <c r="A424" s="18" t="s">
        <v>1798</v>
      </c>
      <c r="B424" s="26">
        <v>5</v>
      </c>
      <c r="C424" s="38">
        <v>45638</v>
      </c>
      <c r="D424" s="19" t="s">
        <v>2974</v>
      </c>
      <c r="E424" s="16">
        <f t="shared" si="6"/>
        <v>65</v>
      </c>
      <c r="F424" s="18" t="s">
        <v>3758</v>
      </c>
      <c r="G424" s="18" t="s">
        <v>71</v>
      </c>
      <c r="H424" s="18" t="s">
        <v>119</v>
      </c>
      <c r="I424" s="18" t="s">
        <v>115</v>
      </c>
      <c r="J424" s="18" t="s">
        <v>150</v>
      </c>
      <c r="K424" s="18" t="s">
        <v>117</v>
      </c>
    </row>
    <row r="425" spans="1:11" x14ac:dyDescent="0.3">
      <c r="A425" s="18" t="s">
        <v>1871</v>
      </c>
      <c r="B425" s="26">
        <v>5</v>
      </c>
      <c r="C425" s="38">
        <v>45640</v>
      </c>
      <c r="D425" s="19" t="s">
        <v>3076</v>
      </c>
      <c r="E425" s="16">
        <f t="shared" si="6"/>
        <v>65</v>
      </c>
      <c r="F425" s="18" t="s">
        <v>3844</v>
      </c>
      <c r="G425" s="18" t="s">
        <v>43</v>
      </c>
      <c r="H425" t="s">
        <v>118</v>
      </c>
      <c r="I425" t="s">
        <v>115</v>
      </c>
      <c r="J425" t="s">
        <v>174</v>
      </c>
      <c r="K425" t="s">
        <v>117</v>
      </c>
    </row>
    <row r="426" spans="1:11" ht="49.5" x14ac:dyDescent="0.3">
      <c r="A426" s="18" t="s">
        <v>645</v>
      </c>
      <c r="B426" s="26">
        <v>4</v>
      </c>
      <c r="C426" s="38">
        <v>45636</v>
      </c>
      <c r="D426" s="19" t="s">
        <v>5654</v>
      </c>
      <c r="E426" s="16">
        <f t="shared" si="6"/>
        <v>65</v>
      </c>
      <c r="F426" s="18" t="s">
        <v>5653</v>
      </c>
      <c r="G426" s="18" t="s">
        <v>96</v>
      </c>
      <c r="H426" s="18" t="s">
        <v>118</v>
      </c>
      <c r="I426" s="18" t="s">
        <v>115</v>
      </c>
      <c r="J426" s="18" t="s">
        <v>136</v>
      </c>
      <c r="K426" s="18" t="s">
        <v>159</v>
      </c>
    </row>
    <row r="427" spans="1:11" ht="49.5" x14ac:dyDescent="0.3">
      <c r="A427" s="21" t="s">
        <v>6457</v>
      </c>
      <c r="B427" s="27">
        <v>4</v>
      </c>
      <c r="C427" s="43">
        <v>45638</v>
      </c>
      <c r="D427" s="19" t="s">
        <v>6456</v>
      </c>
      <c r="E427" s="16">
        <f t="shared" si="6"/>
        <v>65</v>
      </c>
      <c r="F427" s="21" t="s">
        <v>6917</v>
      </c>
      <c r="G427" s="21" t="s">
        <v>232</v>
      </c>
      <c r="H427" s="18" t="s">
        <v>114</v>
      </c>
      <c r="I427" s="18" t="s">
        <v>141</v>
      </c>
      <c r="J427" s="18" t="s">
        <v>142</v>
      </c>
      <c r="K427" s="18" t="s">
        <v>117</v>
      </c>
    </row>
    <row r="428" spans="1:11" ht="49.5" x14ac:dyDescent="0.3">
      <c r="A428" s="21" t="s">
        <v>6530</v>
      </c>
      <c r="B428" s="27">
        <v>5</v>
      </c>
      <c r="C428" s="43">
        <v>45636</v>
      </c>
      <c r="D428" s="19" t="s">
        <v>6529</v>
      </c>
      <c r="E428" s="16">
        <f t="shared" si="6"/>
        <v>65</v>
      </c>
      <c r="F428" s="21" t="s">
        <v>6886</v>
      </c>
      <c r="G428" s="21" t="s">
        <v>232</v>
      </c>
      <c r="H428" s="18" t="s">
        <v>114</v>
      </c>
      <c r="I428" s="18" t="s">
        <v>141</v>
      </c>
      <c r="J428" s="18" t="s">
        <v>142</v>
      </c>
      <c r="K428" s="18" t="s">
        <v>117</v>
      </c>
    </row>
    <row r="429" spans="1:11" ht="66" x14ac:dyDescent="0.3">
      <c r="A429" s="18" t="s">
        <v>1074</v>
      </c>
      <c r="B429" s="26">
        <v>4</v>
      </c>
      <c r="C429" s="38">
        <v>45635</v>
      </c>
      <c r="D429" s="19" t="s">
        <v>1941</v>
      </c>
      <c r="E429" s="16">
        <f t="shared" si="6"/>
        <v>64</v>
      </c>
      <c r="F429" s="18" t="s">
        <v>706</v>
      </c>
      <c r="G429" s="18" t="s">
        <v>28</v>
      </c>
      <c r="H429" s="18" t="s">
        <v>118</v>
      </c>
      <c r="I429" s="18" t="s">
        <v>115</v>
      </c>
      <c r="J429" s="18" t="s">
        <v>129</v>
      </c>
      <c r="K429" s="18" t="s">
        <v>125</v>
      </c>
    </row>
    <row r="430" spans="1:11" ht="33" x14ac:dyDescent="0.3">
      <c r="A430" s="18" t="s">
        <v>1092</v>
      </c>
      <c r="B430" s="26">
        <v>5</v>
      </c>
      <c r="C430" s="38">
        <v>45639</v>
      </c>
      <c r="D430" s="19" t="s">
        <v>1967</v>
      </c>
      <c r="E430" s="16">
        <f t="shared" si="6"/>
        <v>64</v>
      </c>
      <c r="F430" s="18" t="s">
        <v>3158</v>
      </c>
      <c r="G430" s="18" t="s">
        <v>28</v>
      </c>
      <c r="H430" t="s">
        <v>118</v>
      </c>
      <c r="I430" t="s">
        <v>115</v>
      </c>
      <c r="J430" t="s">
        <v>129</v>
      </c>
      <c r="K430" t="s">
        <v>125</v>
      </c>
    </row>
    <row r="431" spans="1:11" x14ac:dyDescent="0.3">
      <c r="A431" s="18" t="s">
        <v>1142</v>
      </c>
      <c r="B431" s="26">
        <v>5</v>
      </c>
      <c r="C431" s="38">
        <v>45636</v>
      </c>
      <c r="D431" s="19" t="s">
        <v>2039</v>
      </c>
      <c r="E431" s="16">
        <f t="shared" si="6"/>
        <v>64</v>
      </c>
      <c r="F431" s="18" t="s">
        <v>3193</v>
      </c>
      <c r="G431" s="18" t="s">
        <v>29</v>
      </c>
      <c r="H431" t="s">
        <v>114</v>
      </c>
      <c r="I431" t="s">
        <v>130</v>
      </c>
      <c r="J431" t="s">
        <v>131</v>
      </c>
      <c r="K431" t="s">
        <v>125</v>
      </c>
    </row>
    <row r="432" spans="1:11" x14ac:dyDescent="0.3">
      <c r="A432" s="18" t="s">
        <v>1208</v>
      </c>
      <c r="B432" s="26">
        <v>5</v>
      </c>
      <c r="C432" s="38">
        <v>45639</v>
      </c>
      <c r="D432" s="19" t="s">
        <v>2118</v>
      </c>
      <c r="E432" s="16">
        <f t="shared" si="6"/>
        <v>64</v>
      </c>
      <c r="F432" s="18" t="s">
        <v>3247</v>
      </c>
      <c r="G432" s="18" t="s">
        <v>62</v>
      </c>
      <c r="H432" s="18" t="s">
        <v>119</v>
      </c>
      <c r="I432" s="18" t="s">
        <v>115</v>
      </c>
      <c r="J432" s="18" t="s">
        <v>120</v>
      </c>
      <c r="K432" s="18" t="s">
        <v>117</v>
      </c>
    </row>
    <row r="433" spans="1:11" x14ac:dyDescent="0.3">
      <c r="A433" s="34" t="s">
        <v>1466</v>
      </c>
      <c r="B433" s="25">
        <v>5</v>
      </c>
      <c r="C433" s="37">
        <v>45638</v>
      </c>
      <c r="D433" s="16" t="s">
        <v>2452</v>
      </c>
      <c r="E433" s="16">
        <f t="shared" si="6"/>
        <v>64</v>
      </c>
      <c r="F433" s="34" t="s">
        <v>3449</v>
      </c>
      <c r="G433" s="34" t="s">
        <v>30</v>
      </c>
      <c r="H433" s="18" t="s">
        <v>114</v>
      </c>
      <c r="I433" s="18" t="s">
        <v>115</v>
      </c>
      <c r="J433" s="18" t="s">
        <v>116</v>
      </c>
      <c r="K433" s="18" t="s">
        <v>117</v>
      </c>
    </row>
    <row r="434" spans="1:11" x14ac:dyDescent="0.3">
      <c r="A434" s="34" t="s">
        <v>302</v>
      </c>
      <c r="B434" s="25">
        <v>3</v>
      </c>
      <c r="C434" s="37">
        <v>45638</v>
      </c>
      <c r="D434" s="16" t="s">
        <v>2735</v>
      </c>
      <c r="E434" s="16">
        <f t="shared" si="6"/>
        <v>64</v>
      </c>
      <c r="F434" s="34" t="s">
        <v>3638</v>
      </c>
      <c r="G434" s="34" t="s">
        <v>110</v>
      </c>
      <c r="H434" s="18" t="s">
        <v>118</v>
      </c>
      <c r="I434" s="18" t="s">
        <v>115</v>
      </c>
      <c r="J434" s="18" t="s">
        <v>168</v>
      </c>
      <c r="K434" s="18" t="s">
        <v>125</v>
      </c>
    </row>
    <row r="435" spans="1:11" x14ac:dyDescent="0.3">
      <c r="A435" s="34" t="s">
        <v>1732</v>
      </c>
      <c r="B435" s="25">
        <v>5</v>
      </c>
      <c r="C435" s="37">
        <v>45639</v>
      </c>
      <c r="D435" s="16" t="s">
        <v>2858</v>
      </c>
      <c r="E435" s="16">
        <f t="shared" si="6"/>
        <v>64</v>
      </c>
      <c r="F435" s="34" t="s">
        <v>577</v>
      </c>
      <c r="G435" s="34" t="s">
        <v>59</v>
      </c>
      <c r="H435" s="18" t="s">
        <v>124</v>
      </c>
      <c r="I435" s="18" t="s">
        <v>115</v>
      </c>
      <c r="J435" s="18" t="s">
        <v>124</v>
      </c>
      <c r="K435" s="18" t="s">
        <v>125</v>
      </c>
    </row>
    <row r="436" spans="1:11" ht="49.5" x14ac:dyDescent="0.3">
      <c r="A436" s="18" t="s">
        <v>1799</v>
      </c>
      <c r="B436" s="26">
        <v>5</v>
      </c>
      <c r="C436" s="38">
        <v>45634</v>
      </c>
      <c r="D436" s="19" t="s">
        <v>2975</v>
      </c>
      <c r="E436" s="16">
        <f t="shared" si="6"/>
        <v>64</v>
      </c>
      <c r="F436" s="18" t="s">
        <v>815</v>
      </c>
      <c r="G436" s="18" t="s">
        <v>71</v>
      </c>
      <c r="H436" t="s">
        <v>119</v>
      </c>
      <c r="I436" t="s">
        <v>115</v>
      </c>
      <c r="J436" t="s">
        <v>150</v>
      </c>
      <c r="K436" t="s">
        <v>117</v>
      </c>
    </row>
    <row r="437" spans="1:11" x14ac:dyDescent="0.3">
      <c r="A437" s="18" t="s">
        <v>6113</v>
      </c>
      <c r="B437" s="26">
        <v>5</v>
      </c>
      <c r="C437" s="38">
        <v>45637</v>
      </c>
      <c r="D437" s="19" t="s">
        <v>6115</v>
      </c>
      <c r="E437" s="16">
        <f t="shared" si="6"/>
        <v>64</v>
      </c>
      <c r="F437" s="18" t="s">
        <v>6114</v>
      </c>
      <c r="G437" s="18" t="s">
        <v>273</v>
      </c>
      <c r="H437" s="22" t="s">
        <v>119</v>
      </c>
      <c r="I437" s="22" t="s">
        <v>115</v>
      </c>
      <c r="J437" s="22" t="s">
        <v>123</v>
      </c>
      <c r="K437" s="22" t="s">
        <v>117</v>
      </c>
    </row>
    <row r="438" spans="1:11" ht="33" x14ac:dyDescent="0.3">
      <c r="A438" s="18" t="s">
        <v>6024</v>
      </c>
      <c r="B438" s="26">
        <v>5</v>
      </c>
      <c r="C438" s="38">
        <v>45638</v>
      </c>
      <c r="D438" s="19" t="s">
        <v>6023</v>
      </c>
      <c r="E438" s="16">
        <f t="shared" si="6"/>
        <v>64</v>
      </c>
      <c r="F438" s="18" t="s">
        <v>6022</v>
      </c>
      <c r="G438" s="18" t="s">
        <v>48</v>
      </c>
      <c r="H438" t="s">
        <v>118</v>
      </c>
      <c r="I438" t="s">
        <v>115</v>
      </c>
      <c r="J438" t="s">
        <v>144</v>
      </c>
      <c r="K438" t="s">
        <v>117</v>
      </c>
    </row>
    <row r="439" spans="1:11" x14ac:dyDescent="0.3">
      <c r="A439" s="18" t="s">
        <v>5850</v>
      </c>
      <c r="B439" s="26">
        <v>5</v>
      </c>
      <c r="C439" s="38">
        <v>45638</v>
      </c>
      <c r="D439" s="19" t="s">
        <v>5849</v>
      </c>
      <c r="E439" s="16">
        <f t="shared" si="6"/>
        <v>64</v>
      </c>
      <c r="F439" s="18" t="s">
        <v>5848</v>
      </c>
      <c r="G439" s="18" t="s">
        <v>99</v>
      </c>
      <c r="H439" s="18" t="s">
        <v>124</v>
      </c>
      <c r="I439" s="18" t="s">
        <v>115</v>
      </c>
      <c r="J439" s="18" t="s">
        <v>183</v>
      </c>
      <c r="K439" s="18" t="s">
        <v>117</v>
      </c>
    </row>
    <row r="440" spans="1:11" ht="33" x14ac:dyDescent="0.3">
      <c r="A440" s="18" t="s">
        <v>5553</v>
      </c>
      <c r="B440" s="26">
        <v>5</v>
      </c>
      <c r="C440" s="38">
        <v>45639</v>
      </c>
      <c r="D440" s="19" t="s">
        <v>5552</v>
      </c>
      <c r="E440" s="16">
        <f t="shared" si="6"/>
        <v>64</v>
      </c>
      <c r="F440" s="18" t="s">
        <v>5551</v>
      </c>
      <c r="G440" s="18" t="s">
        <v>11</v>
      </c>
      <c r="H440" t="s">
        <v>118</v>
      </c>
      <c r="I440" t="s">
        <v>115</v>
      </c>
      <c r="J440" t="s">
        <v>127</v>
      </c>
      <c r="K440" t="s">
        <v>117</v>
      </c>
    </row>
    <row r="441" spans="1:11" x14ac:dyDescent="0.3">
      <c r="A441" s="1" t="s">
        <v>4971</v>
      </c>
      <c r="B441" s="25">
        <v>5</v>
      </c>
      <c r="C441" s="37">
        <v>45638</v>
      </c>
      <c r="D441" s="16" t="s">
        <v>5080</v>
      </c>
      <c r="E441" s="16">
        <f t="shared" si="6"/>
        <v>64</v>
      </c>
      <c r="F441" s="1" t="s">
        <v>4905</v>
      </c>
      <c r="G441" s="1" t="s">
        <v>39</v>
      </c>
      <c r="H441" t="s">
        <v>118</v>
      </c>
      <c r="I441" t="s">
        <v>115</v>
      </c>
      <c r="J441" t="s">
        <v>127</v>
      </c>
      <c r="K441" t="s">
        <v>128</v>
      </c>
    </row>
    <row r="442" spans="1:11" x14ac:dyDescent="0.3">
      <c r="A442" s="18" t="s">
        <v>5079</v>
      </c>
      <c r="B442" s="26">
        <v>5</v>
      </c>
      <c r="C442" s="38">
        <v>45637</v>
      </c>
      <c r="D442" s="19" t="s">
        <v>5078</v>
      </c>
      <c r="E442" s="16">
        <f t="shared" si="6"/>
        <v>64</v>
      </c>
      <c r="F442" s="18" t="s">
        <v>405</v>
      </c>
      <c r="G442" s="18" t="s">
        <v>39</v>
      </c>
      <c r="H442" t="s">
        <v>118</v>
      </c>
      <c r="I442" t="s">
        <v>115</v>
      </c>
      <c r="J442" t="s">
        <v>127</v>
      </c>
      <c r="K442" t="s">
        <v>128</v>
      </c>
    </row>
    <row r="443" spans="1:11" x14ac:dyDescent="0.3">
      <c r="A443" s="35" t="s">
        <v>6944</v>
      </c>
      <c r="B443" s="46">
        <v>5</v>
      </c>
      <c r="C443" s="41" t="s">
        <v>6945</v>
      </c>
      <c r="D443" s="36" t="s">
        <v>6946</v>
      </c>
      <c r="E443" s="16">
        <f t="shared" si="6"/>
        <v>64</v>
      </c>
      <c r="F443" s="35" t="s">
        <v>6947</v>
      </c>
      <c r="G443" s="35" t="s">
        <v>372</v>
      </c>
      <c r="H443" s="18" t="s">
        <v>114</v>
      </c>
      <c r="I443" s="18" t="s">
        <v>130</v>
      </c>
      <c r="J443" s="18" t="s">
        <v>131</v>
      </c>
      <c r="K443" s="18" t="s">
        <v>159</v>
      </c>
    </row>
    <row r="444" spans="1:11" ht="115.5" x14ac:dyDescent="0.3">
      <c r="A444" s="35" t="s">
        <v>363</v>
      </c>
      <c r="B444" s="46">
        <v>5</v>
      </c>
      <c r="C444" s="41" t="s">
        <v>7043</v>
      </c>
      <c r="D444" s="36" t="s">
        <v>7057</v>
      </c>
      <c r="E444" s="16">
        <f t="shared" si="6"/>
        <v>64</v>
      </c>
      <c r="F444" s="35" t="s">
        <v>450</v>
      </c>
      <c r="G444" s="35" t="s">
        <v>374</v>
      </c>
      <c r="H444" s="18" t="s">
        <v>118</v>
      </c>
      <c r="I444" s="18" t="s">
        <v>130</v>
      </c>
      <c r="J444" s="18" t="s">
        <v>131</v>
      </c>
      <c r="K444" s="18" t="s">
        <v>159</v>
      </c>
    </row>
    <row r="445" spans="1:11" ht="115.5" x14ac:dyDescent="0.3">
      <c r="A445" s="35" t="s">
        <v>363</v>
      </c>
      <c r="B445" s="46">
        <v>5</v>
      </c>
      <c r="C445" s="41" t="s">
        <v>7043</v>
      </c>
      <c r="D445" s="36" t="s">
        <v>7074</v>
      </c>
      <c r="E445" s="16">
        <f t="shared" si="6"/>
        <v>64</v>
      </c>
      <c r="F445" s="35" t="s">
        <v>452</v>
      </c>
      <c r="G445" s="35" t="s">
        <v>376</v>
      </c>
      <c r="H445" s="18" t="s">
        <v>118</v>
      </c>
      <c r="I445" s="18" t="s">
        <v>130</v>
      </c>
      <c r="J445" s="18" t="s">
        <v>131</v>
      </c>
      <c r="K445" s="18" t="s">
        <v>117</v>
      </c>
    </row>
    <row r="446" spans="1:11" x14ac:dyDescent="0.3">
      <c r="A446" s="18" t="s">
        <v>1059</v>
      </c>
      <c r="B446" s="26">
        <v>2</v>
      </c>
      <c r="C446" s="38">
        <v>45638</v>
      </c>
      <c r="D446" s="19" t="s">
        <v>1924</v>
      </c>
      <c r="E446" s="16">
        <f t="shared" si="6"/>
        <v>63</v>
      </c>
      <c r="F446" s="18" t="s">
        <v>3137</v>
      </c>
      <c r="G446" s="18" t="s">
        <v>40</v>
      </c>
      <c r="H446" t="s">
        <v>118</v>
      </c>
      <c r="I446" t="s">
        <v>115</v>
      </c>
      <c r="J446" t="s">
        <v>116</v>
      </c>
      <c r="K446" t="s">
        <v>140</v>
      </c>
    </row>
    <row r="447" spans="1:11" x14ac:dyDescent="0.3">
      <c r="A447" s="18" t="s">
        <v>1279</v>
      </c>
      <c r="B447" s="26">
        <v>5</v>
      </c>
      <c r="C447" s="38">
        <v>45635</v>
      </c>
      <c r="D447" s="19" t="s">
        <v>2209</v>
      </c>
      <c r="E447" s="16">
        <f t="shared" si="6"/>
        <v>63</v>
      </c>
      <c r="F447" s="18" t="s">
        <v>3296</v>
      </c>
      <c r="G447" s="18" t="s">
        <v>72</v>
      </c>
      <c r="H447" s="18" t="s">
        <v>124</v>
      </c>
      <c r="I447" s="18" t="s">
        <v>115</v>
      </c>
      <c r="J447" s="18" t="s">
        <v>134</v>
      </c>
      <c r="K447" s="18" t="s">
        <v>117</v>
      </c>
    </row>
    <row r="448" spans="1:11" ht="49.5" x14ac:dyDescent="0.3">
      <c r="A448" s="18" t="s">
        <v>1378</v>
      </c>
      <c r="B448" s="26">
        <v>5</v>
      </c>
      <c r="C448" s="38">
        <v>45634</v>
      </c>
      <c r="D448" s="19" t="s">
        <v>2339</v>
      </c>
      <c r="E448" s="16">
        <f t="shared" si="6"/>
        <v>63</v>
      </c>
      <c r="F448" s="18" t="s">
        <v>3381</v>
      </c>
      <c r="G448" s="18" t="s">
        <v>89</v>
      </c>
      <c r="H448" t="s">
        <v>118</v>
      </c>
      <c r="I448" t="s">
        <v>115</v>
      </c>
      <c r="J448" t="s">
        <v>116</v>
      </c>
      <c r="K448" t="s">
        <v>117</v>
      </c>
    </row>
    <row r="449" spans="1:11" ht="49.5" x14ac:dyDescent="0.3">
      <c r="A449" s="18" t="s">
        <v>6419</v>
      </c>
      <c r="B449" s="26">
        <v>4</v>
      </c>
      <c r="C449" s="38">
        <v>45639</v>
      </c>
      <c r="D449" s="19" t="s">
        <v>6418</v>
      </c>
      <c r="E449" s="16">
        <f t="shared" si="6"/>
        <v>63</v>
      </c>
      <c r="F449" s="18" t="s">
        <v>6390</v>
      </c>
      <c r="G449" s="18" t="s">
        <v>66</v>
      </c>
      <c r="H449" s="18" t="s">
        <v>119</v>
      </c>
      <c r="I449" s="18" t="s">
        <v>115</v>
      </c>
      <c r="J449" s="18" t="s">
        <v>123</v>
      </c>
      <c r="K449" s="18" t="s">
        <v>117</v>
      </c>
    </row>
    <row r="450" spans="1:11" ht="49.5" x14ac:dyDescent="0.3">
      <c r="A450" s="18" t="s">
        <v>6221</v>
      </c>
      <c r="B450" s="26">
        <v>5</v>
      </c>
      <c r="C450" s="38">
        <v>45638</v>
      </c>
      <c r="D450" s="19" t="s">
        <v>6220</v>
      </c>
      <c r="E450" s="16">
        <f t="shared" si="6"/>
        <v>63</v>
      </c>
      <c r="F450" s="18" t="s">
        <v>6219</v>
      </c>
      <c r="G450" s="18" t="s">
        <v>102</v>
      </c>
      <c r="H450" s="18" t="s">
        <v>118</v>
      </c>
      <c r="I450" s="18" t="s">
        <v>115</v>
      </c>
      <c r="J450" s="18" t="s">
        <v>116</v>
      </c>
      <c r="K450" s="18" t="s">
        <v>117</v>
      </c>
    </row>
    <row r="451" spans="1:11" x14ac:dyDescent="0.3">
      <c r="A451" s="34" t="s">
        <v>5081</v>
      </c>
      <c r="B451" s="25">
        <v>5</v>
      </c>
      <c r="C451" s="37">
        <v>45637</v>
      </c>
      <c r="D451" s="16" t="s">
        <v>5550</v>
      </c>
      <c r="E451" s="16">
        <f t="shared" ref="E451:E514" si="7">LEN(D451)</f>
        <v>63</v>
      </c>
      <c r="F451" s="34" t="s">
        <v>959</v>
      </c>
      <c r="G451" s="34" t="s">
        <v>11</v>
      </c>
      <c r="H451" s="18" t="s">
        <v>118</v>
      </c>
      <c r="I451" s="18" t="s">
        <v>115</v>
      </c>
      <c r="J451" s="18" t="s">
        <v>127</v>
      </c>
      <c r="K451" s="18" t="s">
        <v>117</v>
      </c>
    </row>
    <row r="452" spans="1:11" x14ac:dyDescent="0.3">
      <c r="A452" s="21" t="s">
        <v>6685</v>
      </c>
      <c r="B452" s="27">
        <v>5</v>
      </c>
      <c r="C452" s="43">
        <v>45636</v>
      </c>
      <c r="D452" s="19" t="s">
        <v>6684</v>
      </c>
      <c r="E452" s="16">
        <f t="shared" si="7"/>
        <v>63</v>
      </c>
      <c r="F452" s="21" t="s">
        <v>6885</v>
      </c>
      <c r="G452" s="21" t="s">
        <v>1037</v>
      </c>
      <c r="H452" s="18" t="s">
        <v>114</v>
      </c>
      <c r="I452" s="18" t="s">
        <v>141</v>
      </c>
      <c r="J452" s="18" t="s">
        <v>156</v>
      </c>
      <c r="K452" s="18" t="s">
        <v>157</v>
      </c>
    </row>
    <row r="453" spans="1:11" ht="49.5" x14ac:dyDescent="0.3">
      <c r="A453" s="35" t="s">
        <v>363</v>
      </c>
      <c r="B453" s="46">
        <v>5</v>
      </c>
      <c r="C453" s="41" t="s">
        <v>6978</v>
      </c>
      <c r="D453" s="36" t="s">
        <v>7002</v>
      </c>
      <c r="E453" s="16">
        <f t="shared" si="7"/>
        <v>63</v>
      </c>
      <c r="F453" s="35" t="s">
        <v>369</v>
      </c>
      <c r="G453" s="35" t="s">
        <v>368</v>
      </c>
      <c r="H453" s="18" t="s">
        <v>114</v>
      </c>
      <c r="I453" s="18" t="s">
        <v>130</v>
      </c>
      <c r="J453" s="18" t="s">
        <v>131</v>
      </c>
      <c r="K453" s="18" t="s">
        <v>117</v>
      </c>
    </row>
    <row r="454" spans="1:11" x14ac:dyDescent="0.3">
      <c r="A454" s="18" t="s">
        <v>1549</v>
      </c>
      <c r="B454" s="26">
        <v>5</v>
      </c>
      <c r="C454" s="38">
        <v>45640</v>
      </c>
      <c r="D454" s="19" t="s">
        <v>2571</v>
      </c>
      <c r="E454" s="16">
        <f t="shared" si="7"/>
        <v>62</v>
      </c>
      <c r="F454" s="18" t="s">
        <v>3519</v>
      </c>
      <c r="G454" s="18" t="s">
        <v>31</v>
      </c>
      <c r="H454" s="18" t="s">
        <v>118</v>
      </c>
      <c r="I454" s="18" t="s">
        <v>115</v>
      </c>
      <c r="J454" s="18" t="s">
        <v>160</v>
      </c>
      <c r="K454" s="18" t="s">
        <v>128</v>
      </c>
    </row>
    <row r="455" spans="1:11" ht="66" x14ac:dyDescent="0.3">
      <c r="A455" s="18" t="s">
        <v>1837</v>
      </c>
      <c r="B455" s="26">
        <v>5</v>
      </c>
      <c r="C455" s="38">
        <v>45636</v>
      </c>
      <c r="D455" s="19" t="s">
        <v>3030</v>
      </c>
      <c r="E455" s="16">
        <f t="shared" si="7"/>
        <v>62</v>
      </c>
      <c r="F455" s="18" t="s">
        <v>3802</v>
      </c>
      <c r="G455" s="18" t="s">
        <v>35</v>
      </c>
      <c r="H455" t="s">
        <v>118</v>
      </c>
      <c r="I455" t="s">
        <v>115</v>
      </c>
      <c r="J455" t="s">
        <v>184</v>
      </c>
      <c r="K455" t="s">
        <v>117</v>
      </c>
    </row>
    <row r="456" spans="1:11" x14ac:dyDescent="0.3">
      <c r="A456" s="34" t="s">
        <v>4301</v>
      </c>
      <c r="B456" s="25">
        <v>5</v>
      </c>
      <c r="C456" s="42">
        <v>45636</v>
      </c>
      <c r="D456" s="16" t="s">
        <v>4300</v>
      </c>
      <c r="E456" s="16">
        <f t="shared" si="7"/>
        <v>62</v>
      </c>
      <c r="F456" s="34" t="s">
        <v>4299</v>
      </c>
      <c r="G456" s="34" t="s">
        <v>92</v>
      </c>
      <c r="H456" t="s">
        <v>118</v>
      </c>
      <c r="I456" t="s">
        <v>115</v>
      </c>
      <c r="J456" t="s">
        <v>136</v>
      </c>
      <c r="K456" t="s">
        <v>117</v>
      </c>
    </row>
    <row r="457" spans="1:11" x14ac:dyDescent="0.3">
      <c r="A457" s="21" t="s">
        <v>6764</v>
      </c>
      <c r="B457" s="27">
        <v>4.8</v>
      </c>
      <c r="C457" s="43">
        <v>45636</v>
      </c>
      <c r="D457" s="19" t="s">
        <v>6763</v>
      </c>
      <c r="E457" s="16">
        <f t="shared" si="7"/>
        <v>62</v>
      </c>
      <c r="F457" s="21" t="s">
        <v>6762</v>
      </c>
      <c r="G457" s="21" t="s">
        <v>55</v>
      </c>
      <c r="H457" s="18" t="s">
        <v>114</v>
      </c>
      <c r="I457" s="18" t="s">
        <v>141</v>
      </c>
      <c r="J457" s="18" t="s">
        <v>166</v>
      </c>
      <c r="K457" s="18" t="s">
        <v>117</v>
      </c>
    </row>
    <row r="458" spans="1:11" ht="49.5" x14ac:dyDescent="0.3">
      <c r="A458" s="35" t="s">
        <v>363</v>
      </c>
      <c r="B458" s="46">
        <v>5</v>
      </c>
      <c r="C458" s="41" t="s">
        <v>7028</v>
      </c>
      <c r="D458" s="36" t="s">
        <v>7048</v>
      </c>
      <c r="E458" s="16">
        <f t="shared" si="7"/>
        <v>62</v>
      </c>
      <c r="F458" s="35" t="s">
        <v>365</v>
      </c>
      <c r="G458" s="35" t="s">
        <v>360</v>
      </c>
      <c r="H458" s="18" t="s">
        <v>118</v>
      </c>
      <c r="I458" s="18" t="s">
        <v>130</v>
      </c>
      <c r="J458" s="18" t="s">
        <v>131</v>
      </c>
      <c r="K458" s="18" t="s">
        <v>159</v>
      </c>
    </row>
    <row r="459" spans="1:11" ht="49.5" x14ac:dyDescent="0.3">
      <c r="A459" s="35" t="s">
        <v>363</v>
      </c>
      <c r="B459" s="46">
        <v>5</v>
      </c>
      <c r="C459" s="41" t="s">
        <v>7043</v>
      </c>
      <c r="D459" s="36" t="s">
        <v>7059</v>
      </c>
      <c r="E459" s="16">
        <f t="shared" si="7"/>
        <v>62</v>
      </c>
      <c r="F459" s="35" t="s">
        <v>365</v>
      </c>
      <c r="G459" s="35" t="s">
        <v>360</v>
      </c>
      <c r="H459" s="18" t="s">
        <v>118</v>
      </c>
      <c r="I459" s="18" t="s">
        <v>130</v>
      </c>
      <c r="J459" s="18" t="s">
        <v>131</v>
      </c>
      <c r="K459" s="18" t="s">
        <v>159</v>
      </c>
    </row>
    <row r="460" spans="1:11" x14ac:dyDescent="0.3">
      <c r="A460" s="18" t="s">
        <v>1379</v>
      </c>
      <c r="B460" s="26">
        <v>5</v>
      </c>
      <c r="C460" s="38">
        <v>45640</v>
      </c>
      <c r="D460" s="19" t="s">
        <v>2340</v>
      </c>
      <c r="E460" s="16">
        <f t="shared" si="7"/>
        <v>61</v>
      </c>
      <c r="F460" s="18" t="s">
        <v>3382</v>
      </c>
      <c r="G460" s="18" t="s">
        <v>89</v>
      </c>
      <c r="H460" s="18" t="s">
        <v>118</v>
      </c>
      <c r="I460" s="18" t="s">
        <v>115</v>
      </c>
      <c r="J460" s="18" t="s">
        <v>116</v>
      </c>
      <c r="K460" s="18" t="s">
        <v>117</v>
      </c>
    </row>
    <row r="461" spans="1:11" ht="49.5" x14ac:dyDescent="0.3">
      <c r="A461" s="18" t="s">
        <v>1467</v>
      </c>
      <c r="B461" s="26">
        <v>5</v>
      </c>
      <c r="C461" s="38">
        <v>45638</v>
      </c>
      <c r="D461" s="19" t="s">
        <v>2453</v>
      </c>
      <c r="E461" s="16">
        <f t="shared" si="7"/>
        <v>61</v>
      </c>
      <c r="F461" s="18" t="s">
        <v>3450</v>
      </c>
      <c r="G461" s="18" t="s">
        <v>30</v>
      </c>
      <c r="H461" s="18" t="s">
        <v>114</v>
      </c>
      <c r="I461" s="18" t="s">
        <v>115</v>
      </c>
      <c r="J461" s="18" t="s">
        <v>116</v>
      </c>
      <c r="K461" s="18" t="s">
        <v>117</v>
      </c>
    </row>
    <row r="462" spans="1:11" ht="33" x14ac:dyDescent="0.3">
      <c r="A462" s="18" t="s">
        <v>1550</v>
      </c>
      <c r="B462" s="26">
        <v>5</v>
      </c>
      <c r="C462" s="38">
        <v>45640</v>
      </c>
      <c r="D462" s="19" t="s">
        <v>2572</v>
      </c>
      <c r="E462" s="16">
        <f t="shared" si="7"/>
        <v>61</v>
      </c>
      <c r="F462" s="18" t="s">
        <v>3520</v>
      </c>
      <c r="G462" s="18" t="s">
        <v>31</v>
      </c>
      <c r="H462" s="18" t="s">
        <v>118</v>
      </c>
      <c r="I462" s="18" t="s">
        <v>115</v>
      </c>
      <c r="J462" s="18" t="s">
        <v>160</v>
      </c>
      <c r="K462" s="18" t="s">
        <v>128</v>
      </c>
    </row>
    <row r="463" spans="1:11" x14ac:dyDescent="0.3">
      <c r="A463" s="18" t="s">
        <v>1786</v>
      </c>
      <c r="B463" s="26">
        <v>3</v>
      </c>
      <c r="C463" s="38">
        <v>45636</v>
      </c>
      <c r="D463" s="15" t="s">
        <v>2961</v>
      </c>
      <c r="E463" s="16">
        <f t="shared" si="7"/>
        <v>61</v>
      </c>
      <c r="F463" s="18" t="s">
        <v>3748</v>
      </c>
      <c r="G463" s="18" t="s">
        <v>71</v>
      </c>
      <c r="H463" s="18" t="s">
        <v>119</v>
      </c>
      <c r="I463" s="18" t="s">
        <v>115</v>
      </c>
      <c r="J463" s="18" t="s">
        <v>150</v>
      </c>
      <c r="K463" s="18" t="s">
        <v>117</v>
      </c>
    </row>
    <row r="464" spans="1:11" ht="49.5" x14ac:dyDescent="0.3">
      <c r="A464" s="18" t="s">
        <v>1789</v>
      </c>
      <c r="B464" s="26">
        <v>4</v>
      </c>
      <c r="C464" s="38">
        <v>45640</v>
      </c>
      <c r="D464" s="19" t="s">
        <v>2964</v>
      </c>
      <c r="E464" s="16">
        <f t="shared" si="7"/>
        <v>61</v>
      </c>
      <c r="F464" s="18" t="s">
        <v>817</v>
      </c>
      <c r="G464" s="18" t="s">
        <v>71</v>
      </c>
      <c r="H464" t="s">
        <v>119</v>
      </c>
      <c r="I464" t="s">
        <v>115</v>
      </c>
      <c r="J464" t="s">
        <v>150</v>
      </c>
      <c r="K464" t="s">
        <v>117</v>
      </c>
    </row>
    <row r="465" spans="1:11" ht="49.5" x14ac:dyDescent="0.3">
      <c r="A465" s="34" t="s">
        <v>4122</v>
      </c>
      <c r="B465" s="25">
        <v>5</v>
      </c>
      <c r="C465" s="42">
        <v>45640</v>
      </c>
      <c r="D465" s="16" t="s">
        <v>4121</v>
      </c>
      <c r="E465" s="16">
        <f t="shared" si="7"/>
        <v>61</v>
      </c>
      <c r="F465" s="34" t="s">
        <v>849</v>
      </c>
      <c r="G465" s="34" t="s">
        <v>45</v>
      </c>
      <c r="H465" t="s">
        <v>114</v>
      </c>
      <c r="I465" t="s">
        <v>115</v>
      </c>
      <c r="J465" t="s">
        <v>133</v>
      </c>
      <c r="K465" t="s">
        <v>117</v>
      </c>
    </row>
    <row r="466" spans="1:11" x14ac:dyDescent="0.3">
      <c r="A466" s="34" t="s">
        <v>4087</v>
      </c>
      <c r="B466" s="25">
        <v>5</v>
      </c>
      <c r="C466" s="42">
        <v>45634</v>
      </c>
      <c r="D466" s="16" t="s">
        <v>4120</v>
      </c>
      <c r="E466" s="16">
        <f t="shared" si="7"/>
        <v>61</v>
      </c>
      <c r="F466" s="34" t="s">
        <v>833</v>
      </c>
      <c r="G466" s="34" t="s">
        <v>45</v>
      </c>
      <c r="H466" t="s">
        <v>114</v>
      </c>
      <c r="I466" t="s">
        <v>115</v>
      </c>
      <c r="J466" t="s">
        <v>133</v>
      </c>
      <c r="K466" t="s">
        <v>117</v>
      </c>
    </row>
    <row r="467" spans="1:11" x14ac:dyDescent="0.3">
      <c r="A467" s="21" t="s">
        <v>6683</v>
      </c>
      <c r="B467" s="27">
        <v>5</v>
      </c>
      <c r="C467" s="43">
        <v>45640</v>
      </c>
      <c r="D467" s="19" t="s">
        <v>6682</v>
      </c>
      <c r="E467" s="16">
        <f t="shared" si="7"/>
        <v>61</v>
      </c>
      <c r="F467" s="21" t="s">
        <v>6884</v>
      </c>
      <c r="G467" s="21" t="s">
        <v>1037</v>
      </c>
      <c r="H467" s="18" t="s">
        <v>114</v>
      </c>
      <c r="I467" s="18" t="s">
        <v>141</v>
      </c>
      <c r="J467" s="18" t="s">
        <v>156</v>
      </c>
      <c r="K467" s="18" t="s">
        <v>157</v>
      </c>
    </row>
    <row r="468" spans="1:11" ht="49.5" x14ac:dyDescent="0.3">
      <c r="A468" s="21" t="s">
        <v>6681</v>
      </c>
      <c r="B468" s="27">
        <v>5</v>
      </c>
      <c r="C468" s="43">
        <v>45636</v>
      </c>
      <c r="D468" s="19" t="s">
        <v>6680</v>
      </c>
      <c r="E468" s="16">
        <f t="shared" si="7"/>
        <v>61</v>
      </c>
      <c r="F468" s="21" t="s">
        <v>318</v>
      </c>
      <c r="G468" s="21" t="s">
        <v>1037</v>
      </c>
      <c r="H468" s="18" t="s">
        <v>114</v>
      </c>
      <c r="I468" s="18" t="s">
        <v>141</v>
      </c>
      <c r="J468" s="18" t="s">
        <v>156</v>
      </c>
      <c r="K468" s="18" t="s">
        <v>157</v>
      </c>
    </row>
    <row r="469" spans="1:11" x14ac:dyDescent="0.3">
      <c r="A469" s="21" t="s">
        <v>6679</v>
      </c>
      <c r="B469" s="27">
        <v>5</v>
      </c>
      <c r="C469" s="43">
        <v>45635</v>
      </c>
      <c r="D469" s="19" t="s">
        <v>6678</v>
      </c>
      <c r="E469" s="16">
        <f t="shared" si="7"/>
        <v>61</v>
      </c>
      <c r="F469" s="21" t="s">
        <v>1036</v>
      </c>
      <c r="G469" s="21" t="s">
        <v>1037</v>
      </c>
      <c r="H469" s="18" t="s">
        <v>114</v>
      </c>
      <c r="I469" s="18" t="s">
        <v>141</v>
      </c>
      <c r="J469" s="18" t="s">
        <v>156</v>
      </c>
      <c r="K469" s="18" t="s">
        <v>157</v>
      </c>
    </row>
    <row r="470" spans="1:11" x14ac:dyDescent="0.3">
      <c r="A470" s="35" t="s">
        <v>6951</v>
      </c>
      <c r="B470" s="46">
        <v>5</v>
      </c>
      <c r="C470" s="41" t="s">
        <v>6978</v>
      </c>
      <c r="D470" s="36" t="s">
        <v>6993</v>
      </c>
      <c r="E470" s="16">
        <f t="shared" si="7"/>
        <v>61</v>
      </c>
      <c r="F470" s="35" t="s">
        <v>6994</v>
      </c>
      <c r="G470" s="35" t="s">
        <v>362</v>
      </c>
      <c r="H470" s="18" t="s">
        <v>118</v>
      </c>
      <c r="I470" s="18" t="s">
        <v>130</v>
      </c>
      <c r="J470" s="18" t="s">
        <v>131</v>
      </c>
      <c r="K470" s="18" t="s">
        <v>117</v>
      </c>
    </row>
    <row r="471" spans="1:11" ht="49.5" x14ac:dyDescent="0.3">
      <c r="A471" s="35" t="s">
        <v>363</v>
      </c>
      <c r="B471" s="46">
        <v>5</v>
      </c>
      <c r="C471" s="41" t="s">
        <v>7028</v>
      </c>
      <c r="D471" s="36" t="s">
        <v>7053</v>
      </c>
      <c r="E471" s="16">
        <f t="shared" si="7"/>
        <v>61</v>
      </c>
      <c r="F471" s="35" t="s">
        <v>365</v>
      </c>
      <c r="G471" s="35" t="s">
        <v>360</v>
      </c>
      <c r="H471" s="18" t="s">
        <v>118</v>
      </c>
      <c r="I471" s="18" t="s">
        <v>130</v>
      </c>
      <c r="J471" s="18" t="s">
        <v>131</v>
      </c>
      <c r="K471" s="18" t="s">
        <v>159</v>
      </c>
    </row>
    <row r="472" spans="1:11" ht="33" x14ac:dyDescent="0.3">
      <c r="A472" s="34" t="s">
        <v>1551</v>
      </c>
      <c r="B472" s="25">
        <v>5</v>
      </c>
      <c r="C472" s="37">
        <v>45640</v>
      </c>
      <c r="D472" s="16" t="s">
        <v>2573</v>
      </c>
      <c r="E472" s="16">
        <f t="shared" si="7"/>
        <v>60</v>
      </c>
      <c r="F472" s="34" t="s">
        <v>3521</v>
      </c>
      <c r="G472" s="34" t="s">
        <v>31</v>
      </c>
      <c r="H472" s="18" t="s">
        <v>118</v>
      </c>
      <c r="I472" s="18" t="s">
        <v>115</v>
      </c>
      <c r="J472" s="18" t="s">
        <v>160</v>
      </c>
      <c r="K472" s="18" t="s">
        <v>128</v>
      </c>
    </row>
    <row r="473" spans="1:11" ht="49.5" x14ac:dyDescent="0.3">
      <c r="A473" s="18" t="s">
        <v>1552</v>
      </c>
      <c r="B473" s="26">
        <v>5</v>
      </c>
      <c r="C473" s="38">
        <v>45635</v>
      </c>
      <c r="D473" s="19" t="s">
        <v>2574</v>
      </c>
      <c r="E473" s="16">
        <f t="shared" si="7"/>
        <v>60</v>
      </c>
      <c r="F473" s="18" t="s">
        <v>3522</v>
      </c>
      <c r="G473" s="18" t="s">
        <v>31</v>
      </c>
      <c r="H473" s="18" t="s">
        <v>118</v>
      </c>
      <c r="I473" s="18" t="s">
        <v>115</v>
      </c>
      <c r="J473" s="18" t="s">
        <v>160</v>
      </c>
      <c r="K473" s="18" t="s">
        <v>128</v>
      </c>
    </row>
    <row r="474" spans="1:11" x14ac:dyDescent="0.3">
      <c r="A474" s="18" t="s">
        <v>283</v>
      </c>
      <c r="B474" s="26">
        <v>5</v>
      </c>
      <c r="C474" s="38">
        <v>45637</v>
      </c>
      <c r="D474" s="19" t="s">
        <v>5077</v>
      </c>
      <c r="E474" s="16">
        <f t="shared" si="7"/>
        <v>60</v>
      </c>
      <c r="F474" s="18" t="s">
        <v>5076</v>
      </c>
      <c r="G474" s="18" t="s">
        <v>39</v>
      </c>
      <c r="H474" s="18" t="s">
        <v>118</v>
      </c>
      <c r="I474" s="18" t="s">
        <v>115</v>
      </c>
      <c r="J474" s="18" t="s">
        <v>127</v>
      </c>
      <c r="K474" s="18" t="s">
        <v>128</v>
      </c>
    </row>
    <row r="475" spans="1:11" ht="49.5" x14ac:dyDescent="0.3">
      <c r="A475" s="34" t="s">
        <v>4506</v>
      </c>
      <c r="B475" s="25">
        <v>5</v>
      </c>
      <c r="C475" s="42">
        <v>45638</v>
      </c>
      <c r="D475" s="16" t="s">
        <v>4505</v>
      </c>
      <c r="E475" s="16">
        <f t="shared" si="7"/>
        <v>60</v>
      </c>
      <c r="F475" s="34" t="s">
        <v>4504</v>
      </c>
      <c r="G475" s="34" t="s">
        <v>95</v>
      </c>
      <c r="H475" t="s">
        <v>118</v>
      </c>
      <c r="I475" t="s">
        <v>115</v>
      </c>
      <c r="J475" t="s">
        <v>136</v>
      </c>
      <c r="K475" t="s">
        <v>117</v>
      </c>
    </row>
    <row r="476" spans="1:11" x14ac:dyDescent="0.3">
      <c r="A476" s="34" t="s">
        <v>4503</v>
      </c>
      <c r="B476" s="25">
        <v>5</v>
      </c>
      <c r="C476" s="42">
        <v>45636</v>
      </c>
      <c r="D476" s="16" t="s">
        <v>4502</v>
      </c>
      <c r="E476" s="16">
        <f t="shared" si="7"/>
        <v>60</v>
      </c>
      <c r="F476" s="34" t="s">
        <v>4501</v>
      </c>
      <c r="G476" s="34" t="s">
        <v>95</v>
      </c>
      <c r="H476" t="s">
        <v>118</v>
      </c>
      <c r="I476" t="s">
        <v>115</v>
      </c>
      <c r="J476" t="s">
        <v>136</v>
      </c>
      <c r="K476" t="s">
        <v>117</v>
      </c>
    </row>
    <row r="477" spans="1:11" x14ac:dyDescent="0.3">
      <c r="A477" s="21" t="s">
        <v>6501</v>
      </c>
      <c r="B477" s="27">
        <v>4.8</v>
      </c>
      <c r="C477" s="43">
        <v>45639</v>
      </c>
      <c r="D477" s="19" t="s">
        <v>6500</v>
      </c>
      <c r="E477" s="16">
        <f t="shared" si="7"/>
        <v>60</v>
      </c>
      <c r="F477" s="21" t="s">
        <v>6906</v>
      </c>
      <c r="G477" s="21" t="s">
        <v>232</v>
      </c>
      <c r="H477" s="18" t="s">
        <v>114</v>
      </c>
      <c r="I477" s="18" t="s">
        <v>141</v>
      </c>
      <c r="J477" s="18" t="s">
        <v>142</v>
      </c>
      <c r="K477" s="18" t="s">
        <v>117</v>
      </c>
    </row>
    <row r="478" spans="1:11" x14ac:dyDescent="0.3">
      <c r="A478" s="21" t="s">
        <v>6499</v>
      </c>
      <c r="B478" s="27">
        <v>4.8</v>
      </c>
      <c r="C478" s="43">
        <v>45634</v>
      </c>
      <c r="D478" s="19" t="s">
        <v>6541</v>
      </c>
      <c r="E478" s="16">
        <f t="shared" si="7"/>
        <v>60</v>
      </c>
      <c r="F478" s="21" t="s">
        <v>6905</v>
      </c>
      <c r="G478" s="21" t="s">
        <v>232</v>
      </c>
      <c r="H478" s="18" t="s">
        <v>114</v>
      </c>
      <c r="I478" s="18" t="s">
        <v>141</v>
      </c>
      <c r="J478" s="18" t="s">
        <v>142</v>
      </c>
      <c r="K478" s="18" t="s">
        <v>117</v>
      </c>
    </row>
    <row r="479" spans="1:11" ht="49.5" x14ac:dyDescent="0.3">
      <c r="A479" s="35" t="s">
        <v>363</v>
      </c>
      <c r="B479" s="46">
        <v>5</v>
      </c>
      <c r="C479" s="41" t="s">
        <v>6923</v>
      </c>
      <c r="D479" s="36" t="s">
        <v>6941</v>
      </c>
      <c r="E479" s="16">
        <f t="shared" si="7"/>
        <v>60</v>
      </c>
      <c r="F479" s="35" t="s">
        <v>6942</v>
      </c>
      <c r="G479" s="35" t="s">
        <v>373</v>
      </c>
      <c r="H479" s="18" t="s">
        <v>114</v>
      </c>
      <c r="I479" s="18" t="s">
        <v>130</v>
      </c>
      <c r="J479" s="18" t="s">
        <v>131</v>
      </c>
      <c r="K479" s="18" t="s">
        <v>117</v>
      </c>
    </row>
    <row r="480" spans="1:11" ht="115.5" x14ac:dyDescent="0.3">
      <c r="A480" s="35" t="s">
        <v>363</v>
      </c>
      <c r="B480" s="46">
        <v>5</v>
      </c>
      <c r="C480" s="41" t="s">
        <v>7010</v>
      </c>
      <c r="D480" s="36" t="s">
        <v>7024</v>
      </c>
      <c r="E480" s="16">
        <f t="shared" si="7"/>
        <v>60</v>
      </c>
      <c r="F480" s="35" t="s">
        <v>369</v>
      </c>
      <c r="G480" s="35" t="s">
        <v>368</v>
      </c>
      <c r="H480" s="18" t="s">
        <v>114</v>
      </c>
      <c r="I480" s="18" t="s">
        <v>130</v>
      </c>
      <c r="J480" s="18" t="s">
        <v>131</v>
      </c>
      <c r="K480" s="18" t="s">
        <v>117</v>
      </c>
    </row>
    <row r="481" spans="1:11" ht="49.5" x14ac:dyDescent="0.3">
      <c r="A481" s="35" t="s">
        <v>363</v>
      </c>
      <c r="B481" s="46">
        <v>5</v>
      </c>
      <c r="C481" s="41" t="s">
        <v>6959</v>
      </c>
      <c r="D481" s="36" t="s">
        <v>7065</v>
      </c>
      <c r="E481" s="16">
        <f t="shared" si="7"/>
        <v>60</v>
      </c>
      <c r="F481" s="35" t="s">
        <v>7060</v>
      </c>
      <c r="G481" s="35" t="s">
        <v>7061</v>
      </c>
      <c r="H481" s="18" t="s">
        <v>114</v>
      </c>
      <c r="I481" s="18" t="s">
        <v>130</v>
      </c>
      <c r="J481" s="18" t="s">
        <v>131</v>
      </c>
      <c r="K481" s="18" t="s">
        <v>117</v>
      </c>
    </row>
    <row r="482" spans="1:11" x14ac:dyDescent="0.3">
      <c r="A482" s="18" t="s">
        <v>1380</v>
      </c>
      <c r="B482" s="26">
        <v>5</v>
      </c>
      <c r="C482" s="38">
        <v>45639</v>
      </c>
      <c r="D482" s="19" t="s">
        <v>2341</v>
      </c>
      <c r="E482" s="16">
        <f t="shared" si="7"/>
        <v>59</v>
      </c>
      <c r="F482" s="18" t="s">
        <v>3384</v>
      </c>
      <c r="G482" s="18" t="s">
        <v>89</v>
      </c>
      <c r="H482" t="s">
        <v>118</v>
      </c>
      <c r="I482" t="s">
        <v>115</v>
      </c>
      <c r="J482" t="s">
        <v>116</v>
      </c>
      <c r="K482" t="s">
        <v>117</v>
      </c>
    </row>
    <row r="483" spans="1:11" ht="99" x14ac:dyDescent="0.3">
      <c r="A483" s="18" t="s">
        <v>1647</v>
      </c>
      <c r="B483" s="26">
        <v>5</v>
      </c>
      <c r="C483" s="38">
        <v>45637</v>
      </c>
      <c r="D483" s="19" t="s">
        <v>2732</v>
      </c>
      <c r="E483" s="16">
        <f t="shared" si="7"/>
        <v>59</v>
      </c>
      <c r="F483" s="18" t="s">
        <v>3635</v>
      </c>
      <c r="G483" s="18" t="s">
        <v>299</v>
      </c>
      <c r="H483" t="s">
        <v>114</v>
      </c>
      <c r="I483" t="s">
        <v>115</v>
      </c>
      <c r="J483" t="s">
        <v>162</v>
      </c>
      <c r="K483" t="s">
        <v>117</v>
      </c>
    </row>
    <row r="484" spans="1:11" x14ac:dyDescent="0.3">
      <c r="A484" s="34" t="s">
        <v>302</v>
      </c>
      <c r="B484" s="25">
        <v>3</v>
      </c>
      <c r="C484" s="37">
        <v>45638</v>
      </c>
      <c r="D484" s="16" t="s">
        <v>2736</v>
      </c>
      <c r="E484" s="16">
        <f t="shared" si="7"/>
        <v>59</v>
      </c>
      <c r="F484" s="34" t="s">
        <v>3638</v>
      </c>
      <c r="G484" s="34" t="s">
        <v>110</v>
      </c>
      <c r="H484" t="s">
        <v>118</v>
      </c>
      <c r="I484" t="s">
        <v>115</v>
      </c>
      <c r="J484" t="s">
        <v>168</v>
      </c>
      <c r="K484" t="s">
        <v>125</v>
      </c>
    </row>
    <row r="485" spans="1:11" x14ac:dyDescent="0.3">
      <c r="A485" s="34" t="s">
        <v>1775</v>
      </c>
      <c r="B485" s="25">
        <v>5</v>
      </c>
      <c r="C485" s="37">
        <v>45635</v>
      </c>
      <c r="D485" s="16" t="s">
        <v>2943</v>
      </c>
      <c r="E485" s="16">
        <f t="shared" si="7"/>
        <v>59</v>
      </c>
      <c r="F485" s="1" t="s">
        <v>808</v>
      </c>
      <c r="G485" s="1" t="s">
        <v>14</v>
      </c>
      <c r="H485" t="s">
        <v>114</v>
      </c>
      <c r="I485" t="s">
        <v>115</v>
      </c>
      <c r="J485" t="s">
        <v>179</v>
      </c>
      <c r="K485" t="s">
        <v>117</v>
      </c>
    </row>
    <row r="486" spans="1:11" ht="49.5" x14ac:dyDescent="0.3">
      <c r="A486" s="18" t="s">
        <v>1872</v>
      </c>
      <c r="B486" s="26">
        <v>5</v>
      </c>
      <c r="C486" s="38">
        <v>45639</v>
      </c>
      <c r="D486" s="19" t="s">
        <v>3077</v>
      </c>
      <c r="E486" s="16">
        <f t="shared" si="7"/>
        <v>59</v>
      </c>
      <c r="F486" s="18" t="s">
        <v>822</v>
      </c>
      <c r="G486" s="18" t="s">
        <v>43</v>
      </c>
      <c r="H486" t="s">
        <v>118</v>
      </c>
      <c r="I486" t="s">
        <v>115</v>
      </c>
      <c r="J486" t="s">
        <v>174</v>
      </c>
      <c r="K486" t="s">
        <v>117</v>
      </c>
    </row>
    <row r="487" spans="1:11" x14ac:dyDescent="0.3">
      <c r="A487" s="18" t="s">
        <v>4949</v>
      </c>
      <c r="B487" s="26">
        <v>5</v>
      </c>
      <c r="C487" s="38">
        <v>45639</v>
      </c>
      <c r="D487" s="19" t="s">
        <v>5075</v>
      </c>
      <c r="E487" s="16">
        <f t="shared" si="7"/>
        <v>59</v>
      </c>
      <c r="F487" s="18" t="s">
        <v>247</v>
      </c>
      <c r="G487" s="18" t="s">
        <v>39</v>
      </c>
      <c r="H487" t="s">
        <v>118</v>
      </c>
      <c r="I487" t="s">
        <v>115</v>
      </c>
      <c r="J487" t="s">
        <v>127</v>
      </c>
      <c r="K487" t="s">
        <v>128</v>
      </c>
    </row>
    <row r="488" spans="1:11" x14ac:dyDescent="0.3">
      <c r="A488" s="21" t="s">
        <v>6513</v>
      </c>
      <c r="B488" s="27">
        <v>4</v>
      </c>
      <c r="C488" s="43">
        <v>45636</v>
      </c>
      <c r="D488" s="19" t="s">
        <v>6512</v>
      </c>
      <c r="E488" s="16">
        <f t="shared" si="7"/>
        <v>59</v>
      </c>
      <c r="F488" s="21" t="s">
        <v>6916</v>
      </c>
      <c r="G488" s="21" t="s">
        <v>232</v>
      </c>
      <c r="H488" s="18" t="s">
        <v>114</v>
      </c>
      <c r="I488" s="18" t="s">
        <v>141</v>
      </c>
      <c r="J488" s="18" t="s">
        <v>142</v>
      </c>
      <c r="K488" s="18" t="s">
        <v>117</v>
      </c>
    </row>
    <row r="489" spans="1:11" x14ac:dyDescent="0.3">
      <c r="A489" s="21" t="s">
        <v>6489</v>
      </c>
      <c r="B489" s="27">
        <v>5</v>
      </c>
      <c r="C489" s="43">
        <v>45637</v>
      </c>
      <c r="D489" s="19" t="s">
        <v>6488</v>
      </c>
      <c r="E489" s="16">
        <f t="shared" si="7"/>
        <v>59</v>
      </c>
      <c r="F489" s="21" t="s">
        <v>6883</v>
      </c>
      <c r="G489" s="21" t="s">
        <v>232</v>
      </c>
      <c r="H489" s="18" t="s">
        <v>114</v>
      </c>
      <c r="I489" s="18" t="s">
        <v>141</v>
      </c>
      <c r="J489" s="18" t="s">
        <v>142</v>
      </c>
      <c r="K489" s="18" t="s">
        <v>117</v>
      </c>
    </row>
    <row r="490" spans="1:11" ht="49.5" x14ac:dyDescent="0.3">
      <c r="A490" s="35" t="s">
        <v>363</v>
      </c>
      <c r="B490" s="46">
        <v>5</v>
      </c>
      <c r="C490" s="41" t="s">
        <v>7028</v>
      </c>
      <c r="D490" s="36" t="s">
        <v>7049</v>
      </c>
      <c r="E490" s="16">
        <f t="shared" si="7"/>
        <v>59</v>
      </c>
      <c r="F490" s="35" t="s">
        <v>375</v>
      </c>
      <c r="G490" s="35" t="s">
        <v>361</v>
      </c>
      <c r="H490" s="18" t="s">
        <v>118</v>
      </c>
      <c r="I490" s="18" t="s">
        <v>130</v>
      </c>
      <c r="J490" s="18" t="s">
        <v>131</v>
      </c>
      <c r="K490" s="18" t="s">
        <v>125</v>
      </c>
    </row>
    <row r="491" spans="1:11" ht="49.5" x14ac:dyDescent="0.3">
      <c r="A491" s="35" t="s">
        <v>363</v>
      </c>
      <c r="B491" s="46">
        <v>5</v>
      </c>
      <c r="C491" s="41" t="s">
        <v>7028</v>
      </c>
      <c r="D491" s="36" t="s">
        <v>7052</v>
      </c>
      <c r="E491" s="16">
        <f t="shared" si="7"/>
        <v>59</v>
      </c>
      <c r="F491" s="35" t="s">
        <v>1038</v>
      </c>
      <c r="G491" s="35" t="s">
        <v>1039</v>
      </c>
      <c r="H491" s="18" t="s">
        <v>114</v>
      </c>
      <c r="I491" s="18" t="s">
        <v>130</v>
      </c>
      <c r="J491" s="18" t="s">
        <v>131</v>
      </c>
      <c r="K491" s="18" t="s">
        <v>1045</v>
      </c>
    </row>
    <row r="492" spans="1:11" x14ac:dyDescent="0.3">
      <c r="A492" s="35" t="s">
        <v>460</v>
      </c>
      <c r="B492" s="46">
        <v>5</v>
      </c>
      <c r="C492" s="41">
        <v>45639</v>
      </c>
      <c r="D492" s="36" t="s">
        <v>1968</v>
      </c>
      <c r="E492" s="16">
        <f t="shared" si="7"/>
        <v>58</v>
      </c>
      <c r="F492" s="35" t="s">
        <v>3159</v>
      </c>
      <c r="G492" s="35" t="s">
        <v>28</v>
      </c>
      <c r="H492" s="18" t="s">
        <v>118</v>
      </c>
      <c r="I492" s="18" t="s">
        <v>115</v>
      </c>
      <c r="J492" s="18" t="s">
        <v>129</v>
      </c>
      <c r="K492" s="18" t="s">
        <v>125</v>
      </c>
    </row>
    <row r="493" spans="1:11" x14ac:dyDescent="0.3">
      <c r="A493" s="18" t="s">
        <v>1209</v>
      </c>
      <c r="B493" s="26">
        <v>5</v>
      </c>
      <c r="C493" s="38">
        <v>45635</v>
      </c>
      <c r="D493" s="19" t="s">
        <v>2119</v>
      </c>
      <c r="E493" s="16">
        <f t="shared" si="7"/>
        <v>58</v>
      </c>
      <c r="F493" s="18" t="s">
        <v>223</v>
      </c>
      <c r="G493" s="18" t="s">
        <v>62</v>
      </c>
      <c r="H493" t="s">
        <v>119</v>
      </c>
      <c r="I493" t="s">
        <v>115</v>
      </c>
      <c r="J493" t="s">
        <v>120</v>
      </c>
      <c r="K493" t="s">
        <v>117</v>
      </c>
    </row>
    <row r="494" spans="1:11" ht="49.5" x14ac:dyDescent="0.3">
      <c r="A494" s="18" t="s">
        <v>1311</v>
      </c>
      <c r="B494" s="26">
        <v>5</v>
      </c>
      <c r="C494" s="38">
        <v>45636</v>
      </c>
      <c r="D494" s="19" t="s">
        <v>2248</v>
      </c>
      <c r="E494" s="16">
        <f t="shared" si="7"/>
        <v>58</v>
      </c>
      <c r="F494" s="18" t="s">
        <v>3314</v>
      </c>
      <c r="G494" s="18" t="s">
        <v>67</v>
      </c>
      <c r="H494" t="s">
        <v>124</v>
      </c>
      <c r="I494" t="s">
        <v>115</v>
      </c>
      <c r="J494" t="s">
        <v>132</v>
      </c>
      <c r="K494" t="s">
        <v>125</v>
      </c>
    </row>
    <row r="495" spans="1:11" x14ac:dyDescent="0.3">
      <c r="A495" s="18" t="s">
        <v>1468</v>
      </c>
      <c r="B495" s="26">
        <v>5</v>
      </c>
      <c r="C495" s="38">
        <v>45637</v>
      </c>
      <c r="D495" s="19" t="s">
        <v>2454</v>
      </c>
      <c r="E495" s="16">
        <f t="shared" si="7"/>
        <v>58</v>
      </c>
      <c r="F495" s="18" t="s">
        <v>3451</v>
      </c>
      <c r="G495" s="18" t="s">
        <v>30</v>
      </c>
      <c r="H495" s="18" t="s">
        <v>114</v>
      </c>
      <c r="I495" s="18" t="s">
        <v>115</v>
      </c>
      <c r="J495" s="18" t="s">
        <v>116</v>
      </c>
      <c r="K495" s="18" t="s">
        <v>117</v>
      </c>
    </row>
    <row r="496" spans="1:11" ht="33" x14ac:dyDescent="0.3">
      <c r="A496" s="18" t="s">
        <v>1126</v>
      </c>
      <c r="B496" s="26">
        <v>5</v>
      </c>
      <c r="C496" s="38">
        <v>45635</v>
      </c>
      <c r="D496" s="15" t="s">
        <v>2455</v>
      </c>
      <c r="E496" s="16">
        <f t="shared" si="7"/>
        <v>58</v>
      </c>
      <c r="F496" s="18" t="s">
        <v>3452</v>
      </c>
      <c r="G496" s="18" t="s">
        <v>30</v>
      </c>
      <c r="H496" t="s">
        <v>114</v>
      </c>
      <c r="I496" t="s">
        <v>115</v>
      </c>
      <c r="J496" t="s">
        <v>116</v>
      </c>
      <c r="K496" t="s">
        <v>117</v>
      </c>
    </row>
    <row r="497" spans="1:11" ht="49.5" x14ac:dyDescent="0.3">
      <c r="A497" s="18" t="s">
        <v>6437</v>
      </c>
      <c r="B497" s="26">
        <v>5</v>
      </c>
      <c r="C497" s="38">
        <v>45636</v>
      </c>
      <c r="D497" s="19" t="s">
        <v>6436</v>
      </c>
      <c r="E497" s="16">
        <f t="shared" si="7"/>
        <v>58</v>
      </c>
      <c r="F497" s="18" t="s">
        <v>6435</v>
      </c>
      <c r="G497" s="18" t="s">
        <v>78</v>
      </c>
      <c r="H497" t="s">
        <v>119</v>
      </c>
      <c r="I497" t="s">
        <v>115</v>
      </c>
      <c r="J497" t="s">
        <v>123</v>
      </c>
      <c r="K497" t="s">
        <v>117</v>
      </c>
    </row>
    <row r="498" spans="1:11" ht="66" x14ac:dyDescent="0.3">
      <c r="A498" s="18" t="s">
        <v>6244</v>
      </c>
      <c r="B498" s="26">
        <v>3</v>
      </c>
      <c r="C498" s="38">
        <v>45634</v>
      </c>
      <c r="D498" s="19" t="s">
        <v>6243</v>
      </c>
      <c r="E498" s="16">
        <f t="shared" si="7"/>
        <v>58</v>
      </c>
      <c r="F498" s="18" t="s">
        <v>499</v>
      </c>
      <c r="G498" s="18" t="s">
        <v>213</v>
      </c>
      <c r="H498" t="s">
        <v>114</v>
      </c>
      <c r="I498" t="s">
        <v>115</v>
      </c>
      <c r="J498" t="s">
        <v>116</v>
      </c>
      <c r="K498" t="s">
        <v>117</v>
      </c>
    </row>
    <row r="499" spans="1:11" ht="33" x14ac:dyDescent="0.3">
      <c r="A499" s="18" t="s">
        <v>5074</v>
      </c>
      <c r="B499" s="26">
        <v>5</v>
      </c>
      <c r="C499" s="38">
        <v>45639</v>
      </c>
      <c r="D499" s="19" t="s">
        <v>5073</v>
      </c>
      <c r="E499" s="16">
        <f t="shared" si="7"/>
        <v>58</v>
      </c>
      <c r="F499" s="18" t="s">
        <v>947</v>
      </c>
      <c r="G499" s="18" t="s">
        <v>39</v>
      </c>
      <c r="H499" t="s">
        <v>118</v>
      </c>
      <c r="I499" t="s">
        <v>115</v>
      </c>
      <c r="J499" t="s">
        <v>127</v>
      </c>
      <c r="K499" t="s">
        <v>128</v>
      </c>
    </row>
    <row r="500" spans="1:11" x14ac:dyDescent="0.3">
      <c r="A500" s="18" t="s">
        <v>680</v>
      </c>
      <c r="B500" s="26">
        <v>5</v>
      </c>
      <c r="C500" s="38">
        <v>45638</v>
      </c>
      <c r="D500" s="15" t="s">
        <v>5072</v>
      </c>
      <c r="E500" s="16">
        <f t="shared" si="7"/>
        <v>58</v>
      </c>
      <c r="F500" s="18" t="s">
        <v>5071</v>
      </c>
      <c r="G500" s="18" t="s">
        <v>39</v>
      </c>
      <c r="H500" s="22" t="s">
        <v>118</v>
      </c>
      <c r="I500" s="22" t="s">
        <v>115</v>
      </c>
      <c r="J500" s="22" t="s">
        <v>127</v>
      </c>
      <c r="K500" s="22" t="s">
        <v>128</v>
      </c>
    </row>
    <row r="501" spans="1:11" x14ac:dyDescent="0.3">
      <c r="A501" s="18" t="s">
        <v>5070</v>
      </c>
      <c r="B501" s="26">
        <v>5</v>
      </c>
      <c r="C501" s="38">
        <v>45636</v>
      </c>
      <c r="D501" s="19" t="s">
        <v>5069</v>
      </c>
      <c r="E501" s="16">
        <f t="shared" si="7"/>
        <v>58</v>
      </c>
      <c r="F501" s="18" t="s">
        <v>4952</v>
      </c>
      <c r="G501" s="18" t="s">
        <v>39</v>
      </c>
      <c r="H501" t="s">
        <v>118</v>
      </c>
      <c r="I501" t="s">
        <v>115</v>
      </c>
      <c r="J501" t="s">
        <v>127</v>
      </c>
      <c r="K501" t="s">
        <v>128</v>
      </c>
    </row>
    <row r="502" spans="1:11" x14ac:dyDescent="0.3">
      <c r="A502" s="34" t="s">
        <v>4733</v>
      </c>
      <c r="B502" s="25">
        <v>5</v>
      </c>
      <c r="C502" s="42">
        <v>45637</v>
      </c>
      <c r="D502" s="16" t="s">
        <v>4732</v>
      </c>
      <c r="E502" s="16">
        <f t="shared" si="7"/>
        <v>58</v>
      </c>
      <c r="F502" s="34" t="s">
        <v>4731</v>
      </c>
      <c r="G502" s="34" t="s">
        <v>46</v>
      </c>
      <c r="H502" t="s">
        <v>114</v>
      </c>
      <c r="I502" t="s">
        <v>115</v>
      </c>
      <c r="J502" t="s">
        <v>143</v>
      </c>
      <c r="K502" t="s">
        <v>117</v>
      </c>
    </row>
    <row r="503" spans="1:11" ht="33" x14ac:dyDescent="0.3">
      <c r="A503" s="21" t="s">
        <v>6736</v>
      </c>
      <c r="B503" s="27">
        <v>5</v>
      </c>
      <c r="C503" s="43">
        <v>45639</v>
      </c>
      <c r="D503" s="19" t="s">
        <v>6744</v>
      </c>
      <c r="E503" s="16">
        <f t="shared" si="7"/>
        <v>58</v>
      </c>
      <c r="F503" s="21" t="s">
        <v>6743</v>
      </c>
      <c r="G503" s="21" t="s">
        <v>1037</v>
      </c>
      <c r="H503" s="18" t="s">
        <v>114</v>
      </c>
      <c r="I503" s="18" t="s">
        <v>141</v>
      </c>
      <c r="J503" s="18" t="s">
        <v>156</v>
      </c>
      <c r="K503" s="18" t="s">
        <v>157</v>
      </c>
    </row>
    <row r="504" spans="1:11" ht="33" x14ac:dyDescent="0.3">
      <c r="A504" s="21" t="s">
        <v>6495</v>
      </c>
      <c r="B504" s="27">
        <v>5</v>
      </c>
      <c r="C504" s="43">
        <v>45638</v>
      </c>
      <c r="D504" s="19" t="s">
        <v>6807</v>
      </c>
      <c r="E504" s="16">
        <f t="shared" si="7"/>
        <v>58</v>
      </c>
      <c r="F504" s="21" t="s">
        <v>6805</v>
      </c>
      <c r="G504" s="21" t="s">
        <v>359</v>
      </c>
      <c r="H504" s="18" t="s">
        <v>118</v>
      </c>
      <c r="I504" s="18" t="s">
        <v>141</v>
      </c>
      <c r="J504" s="18" t="s">
        <v>156</v>
      </c>
      <c r="K504" s="18" t="s">
        <v>180</v>
      </c>
    </row>
    <row r="505" spans="1:11" ht="115.5" x14ac:dyDescent="0.3">
      <c r="A505" s="35" t="s">
        <v>363</v>
      </c>
      <c r="B505" s="46">
        <v>5</v>
      </c>
      <c r="C505" s="41" t="s">
        <v>7028</v>
      </c>
      <c r="D505" s="36" t="s">
        <v>7046</v>
      </c>
      <c r="E505" s="16">
        <f t="shared" si="7"/>
        <v>58</v>
      </c>
      <c r="F505" s="35" t="s">
        <v>596</v>
      </c>
      <c r="G505" s="35" t="s">
        <v>371</v>
      </c>
      <c r="H505" s="18" t="s">
        <v>114</v>
      </c>
      <c r="I505" s="18" t="s">
        <v>130</v>
      </c>
      <c r="J505" s="18" t="s">
        <v>131</v>
      </c>
      <c r="K505" s="18" t="s">
        <v>159</v>
      </c>
    </row>
    <row r="506" spans="1:11" ht="66" x14ac:dyDescent="0.3">
      <c r="A506" s="18" t="s">
        <v>1210</v>
      </c>
      <c r="B506" s="26">
        <v>5</v>
      </c>
      <c r="C506" s="38">
        <v>45638</v>
      </c>
      <c r="D506" s="19" t="s">
        <v>2120</v>
      </c>
      <c r="E506" s="16">
        <f t="shared" si="7"/>
        <v>57</v>
      </c>
      <c r="F506" s="18" t="s">
        <v>487</v>
      </c>
      <c r="G506" s="18" t="s">
        <v>62</v>
      </c>
      <c r="H506" t="s">
        <v>119</v>
      </c>
      <c r="I506" t="s">
        <v>115</v>
      </c>
      <c r="J506" t="s">
        <v>120</v>
      </c>
      <c r="K506" t="s">
        <v>117</v>
      </c>
    </row>
    <row r="507" spans="1:11" ht="33" x14ac:dyDescent="0.3">
      <c r="A507" s="18" t="s">
        <v>464</v>
      </c>
      <c r="B507" s="26">
        <v>5</v>
      </c>
      <c r="C507" s="38">
        <v>45637</v>
      </c>
      <c r="D507" s="19" t="s">
        <v>2342</v>
      </c>
      <c r="E507" s="16">
        <f t="shared" si="7"/>
        <v>57</v>
      </c>
      <c r="F507" s="18" t="s">
        <v>3385</v>
      </c>
      <c r="G507" s="18" t="s">
        <v>89</v>
      </c>
      <c r="H507" s="18" t="s">
        <v>118</v>
      </c>
      <c r="I507" s="18" t="s">
        <v>115</v>
      </c>
      <c r="J507" s="18" t="s">
        <v>116</v>
      </c>
      <c r="K507" s="18" t="s">
        <v>117</v>
      </c>
    </row>
    <row r="508" spans="1:11" ht="49.5" x14ac:dyDescent="0.3">
      <c r="A508" s="21" t="s">
        <v>1601</v>
      </c>
      <c r="B508" s="27">
        <v>5</v>
      </c>
      <c r="C508" s="40">
        <v>45638</v>
      </c>
      <c r="D508" s="19" t="s">
        <v>2654</v>
      </c>
      <c r="E508" s="16">
        <f t="shared" si="7"/>
        <v>57</v>
      </c>
      <c r="F508" s="21" t="s">
        <v>3566</v>
      </c>
      <c r="G508" s="21" t="s">
        <v>3896</v>
      </c>
      <c r="H508" t="s">
        <v>124</v>
      </c>
      <c r="I508" t="s">
        <v>115</v>
      </c>
      <c r="J508" t="s">
        <v>7076</v>
      </c>
      <c r="K508" t="s">
        <v>117</v>
      </c>
    </row>
    <row r="509" spans="1:11" x14ac:dyDescent="0.3">
      <c r="A509" s="1" t="s">
        <v>1605</v>
      </c>
      <c r="B509" s="25">
        <v>5</v>
      </c>
      <c r="C509" s="37">
        <v>45636</v>
      </c>
      <c r="D509" s="16" t="s">
        <v>2664</v>
      </c>
      <c r="E509" s="16">
        <f t="shared" si="7"/>
        <v>57</v>
      </c>
      <c r="F509" s="1" t="s">
        <v>3576</v>
      </c>
      <c r="G509" s="1" t="s">
        <v>82</v>
      </c>
      <c r="H509" t="s">
        <v>119</v>
      </c>
      <c r="I509" t="s">
        <v>115</v>
      </c>
      <c r="J509" t="s">
        <v>158</v>
      </c>
      <c r="K509" t="s">
        <v>117</v>
      </c>
    </row>
    <row r="510" spans="1:11" ht="66" x14ac:dyDescent="0.3">
      <c r="A510" s="18" t="s">
        <v>1776</v>
      </c>
      <c r="B510" s="26">
        <v>5</v>
      </c>
      <c r="C510" s="38">
        <v>45636</v>
      </c>
      <c r="D510" s="19" t="s">
        <v>2944</v>
      </c>
      <c r="E510" s="16">
        <f t="shared" si="7"/>
        <v>57</v>
      </c>
      <c r="F510" s="18" t="s">
        <v>3733</v>
      </c>
      <c r="G510" s="18" t="s">
        <v>14</v>
      </c>
      <c r="H510" s="18" t="s">
        <v>114</v>
      </c>
      <c r="I510" s="18" t="s">
        <v>115</v>
      </c>
      <c r="J510" s="18" t="s">
        <v>179</v>
      </c>
      <c r="K510" s="18" t="s">
        <v>117</v>
      </c>
    </row>
    <row r="511" spans="1:11" x14ac:dyDescent="0.3">
      <c r="A511" s="18" t="s">
        <v>5628</v>
      </c>
      <c r="B511" s="26">
        <v>4</v>
      </c>
      <c r="C511" s="38">
        <v>45638</v>
      </c>
      <c r="D511" s="19" t="s">
        <v>5627</v>
      </c>
      <c r="E511" s="16">
        <f t="shared" si="7"/>
        <v>57</v>
      </c>
      <c r="F511" s="18" t="s">
        <v>5337</v>
      </c>
      <c r="G511" s="18" t="s">
        <v>11</v>
      </c>
      <c r="H511" t="s">
        <v>118</v>
      </c>
      <c r="I511" t="s">
        <v>115</v>
      </c>
      <c r="J511" t="s">
        <v>127</v>
      </c>
      <c r="K511" t="s">
        <v>117</v>
      </c>
    </row>
    <row r="512" spans="1:11" x14ac:dyDescent="0.3">
      <c r="A512" s="18" t="s">
        <v>5007</v>
      </c>
      <c r="B512" s="26">
        <v>5</v>
      </c>
      <c r="C512" s="38">
        <v>45640</v>
      </c>
      <c r="D512" s="19" t="s">
        <v>5549</v>
      </c>
      <c r="E512" s="16">
        <f t="shared" si="7"/>
        <v>57</v>
      </c>
      <c r="F512" s="18" t="s">
        <v>210</v>
      </c>
      <c r="G512" s="18" t="s">
        <v>11</v>
      </c>
      <c r="H512" t="s">
        <v>118</v>
      </c>
      <c r="I512" t="s">
        <v>115</v>
      </c>
      <c r="J512" t="s">
        <v>127</v>
      </c>
      <c r="K512" t="s">
        <v>117</v>
      </c>
    </row>
    <row r="513" spans="1:11" ht="33" x14ac:dyDescent="0.3">
      <c r="A513" s="18" t="s">
        <v>4529</v>
      </c>
      <c r="B513" s="26">
        <v>5</v>
      </c>
      <c r="C513" s="38">
        <v>45635</v>
      </c>
      <c r="D513" s="19" t="s">
        <v>5548</v>
      </c>
      <c r="E513" s="16">
        <f t="shared" si="7"/>
        <v>57</v>
      </c>
      <c r="F513" s="18" t="s">
        <v>5407</v>
      </c>
      <c r="G513" s="18" t="s">
        <v>11</v>
      </c>
      <c r="H513" t="s">
        <v>118</v>
      </c>
      <c r="I513" t="s">
        <v>115</v>
      </c>
      <c r="J513" t="s">
        <v>127</v>
      </c>
      <c r="K513" t="s">
        <v>117</v>
      </c>
    </row>
    <row r="514" spans="1:11" ht="33" x14ac:dyDescent="0.3">
      <c r="A514" s="18" t="s">
        <v>5063</v>
      </c>
      <c r="B514" s="26">
        <v>5</v>
      </c>
      <c r="C514" s="38">
        <v>45634</v>
      </c>
      <c r="D514" s="19" t="s">
        <v>5068</v>
      </c>
      <c r="E514" s="16">
        <f t="shared" si="7"/>
        <v>57</v>
      </c>
      <c r="F514" s="18" t="s">
        <v>404</v>
      </c>
      <c r="G514" s="18" t="s">
        <v>39</v>
      </c>
      <c r="H514" t="s">
        <v>118</v>
      </c>
      <c r="I514" t="s">
        <v>115</v>
      </c>
      <c r="J514" t="s">
        <v>127</v>
      </c>
      <c r="K514" t="s">
        <v>128</v>
      </c>
    </row>
    <row r="515" spans="1:11" ht="33" x14ac:dyDescent="0.3">
      <c r="A515" s="1" t="s">
        <v>645</v>
      </c>
      <c r="B515" s="25">
        <v>5</v>
      </c>
      <c r="C515" s="37">
        <v>45636</v>
      </c>
      <c r="D515" s="16" t="s">
        <v>4852</v>
      </c>
      <c r="E515" s="16">
        <f t="shared" ref="E515:E578" si="8">LEN(D515)</f>
        <v>57</v>
      </c>
      <c r="F515" s="1" t="s">
        <v>4851</v>
      </c>
      <c r="G515" s="1" t="s">
        <v>47</v>
      </c>
      <c r="H515" t="s">
        <v>118</v>
      </c>
      <c r="I515" t="s">
        <v>115</v>
      </c>
      <c r="J515" t="s">
        <v>143</v>
      </c>
      <c r="K515" t="s">
        <v>117</v>
      </c>
    </row>
    <row r="516" spans="1:11" ht="33" x14ac:dyDescent="0.3">
      <c r="A516" s="34" t="s">
        <v>645</v>
      </c>
      <c r="B516" s="25">
        <v>5</v>
      </c>
      <c r="C516" s="42">
        <v>45636</v>
      </c>
      <c r="D516" s="16" t="s">
        <v>4298</v>
      </c>
      <c r="E516" s="16">
        <f t="shared" si="8"/>
        <v>57</v>
      </c>
      <c r="F516" s="34" t="s">
        <v>4297</v>
      </c>
      <c r="G516" s="34" t="s">
        <v>92</v>
      </c>
      <c r="H516" t="s">
        <v>118</v>
      </c>
      <c r="I516" t="s">
        <v>115</v>
      </c>
      <c r="J516" t="s">
        <v>136</v>
      </c>
      <c r="K516" t="s">
        <v>117</v>
      </c>
    </row>
    <row r="517" spans="1:11" x14ac:dyDescent="0.3">
      <c r="A517" s="21" t="s">
        <v>6677</v>
      </c>
      <c r="B517" s="27">
        <v>5</v>
      </c>
      <c r="C517" s="43">
        <v>45639</v>
      </c>
      <c r="D517" s="19" t="s">
        <v>6676</v>
      </c>
      <c r="E517" s="16">
        <f t="shared" si="8"/>
        <v>57</v>
      </c>
      <c r="F517" s="21" t="s">
        <v>6882</v>
      </c>
      <c r="G517" s="21" t="s">
        <v>1037</v>
      </c>
      <c r="H517" s="18" t="s">
        <v>114</v>
      </c>
      <c r="I517" s="18" t="s">
        <v>141</v>
      </c>
      <c r="J517" s="18" t="s">
        <v>156</v>
      </c>
      <c r="K517" s="18" t="s">
        <v>157</v>
      </c>
    </row>
    <row r="518" spans="1:11" x14ac:dyDescent="0.3">
      <c r="A518" s="21" t="s">
        <v>6528</v>
      </c>
      <c r="B518" s="27">
        <v>5</v>
      </c>
      <c r="C518" s="43">
        <v>45635</v>
      </c>
      <c r="D518" s="19" t="s">
        <v>6527</v>
      </c>
      <c r="E518" s="16">
        <f t="shared" si="8"/>
        <v>57</v>
      </c>
      <c r="F518" s="21" t="s">
        <v>592</v>
      </c>
      <c r="G518" s="21" t="s">
        <v>232</v>
      </c>
      <c r="H518" s="18" t="s">
        <v>114</v>
      </c>
      <c r="I518" s="18" t="s">
        <v>141</v>
      </c>
      <c r="J518" s="18" t="s">
        <v>142</v>
      </c>
      <c r="K518" s="18" t="s">
        <v>117</v>
      </c>
    </row>
    <row r="519" spans="1:11" x14ac:dyDescent="0.3">
      <c r="A519" s="21" t="s">
        <v>6487</v>
      </c>
      <c r="B519" s="27">
        <v>5</v>
      </c>
      <c r="C519" s="43">
        <v>45634</v>
      </c>
      <c r="D519" s="19" t="s">
        <v>6486</v>
      </c>
      <c r="E519" s="16">
        <f t="shared" si="8"/>
        <v>57</v>
      </c>
      <c r="F519" s="21" t="s">
        <v>6881</v>
      </c>
      <c r="G519" s="21" t="s">
        <v>232</v>
      </c>
      <c r="H519" s="18" t="s">
        <v>114</v>
      </c>
      <c r="I519" s="18" t="s">
        <v>141</v>
      </c>
      <c r="J519" s="18" t="s">
        <v>142</v>
      </c>
      <c r="K519" s="18" t="s">
        <v>117</v>
      </c>
    </row>
    <row r="520" spans="1:11" ht="49.5" x14ac:dyDescent="0.3">
      <c r="A520" s="35" t="s">
        <v>363</v>
      </c>
      <c r="B520" s="46">
        <v>5</v>
      </c>
      <c r="C520" s="41" t="s">
        <v>6959</v>
      </c>
      <c r="D520" s="36" t="s">
        <v>6976</v>
      </c>
      <c r="E520" s="16">
        <f t="shared" si="8"/>
        <v>57</v>
      </c>
      <c r="F520" s="35" t="s">
        <v>369</v>
      </c>
      <c r="G520" s="35" t="s">
        <v>368</v>
      </c>
      <c r="H520" s="18" t="s">
        <v>114</v>
      </c>
      <c r="I520" s="18" t="s">
        <v>130</v>
      </c>
      <c r="J520" s="18" t="s">
        <v>131</v>
      </c>
      <c r="K520" s="18" t="s">
        <v>117</v>
      </c>
    </row>
    <row r="521" spans="1:11" ht="148.5" x14ac:dyDescent="0.3">
      <c r="A521" s="35" t="s">
        <v>363</v>
      </c>
      <c r="B521" s="46">
        <v>5</v>
      </c>
      <c r="C521" s="41" t="s">
        <v>6959</v>
      </c>
      <c r="D521" s="36" t="s">
        <v>7066</v>
      </c>
      <c r="E521" s="16">
        <f t="shared" si="8"/>
        <v>57</v>
      </c>
      <c r="F521" s="35" t="s">
        <v>7060</v>
      </c>
      <c r="G521" s="35" t="s">
        <v>7061</v>
      </c>
      <c r="H521" s="18" t="s">
        <v>114</v>
      </c>
      <c r="I521" s="18" t="s">
        <v>130</v>
      </c>
      <c r="J521" s="18" t="s">
        <v>131</v>
      </c>
      <c r="K521" s="18" t="s">
        <v>117</v>
      </c>
    </row>
    <row r="522" spans="1:11" x14ac:dyDescent="0.3">
      <c r="A522" s="18" t="s">
        <v>1093</v>
      </c>
      <c r="B522" s="26">
        <v>5</v>
      </c>
      <c r="C522" s="38">
        <v>45636</v>
      </c>
      <c r="D522" s="19" t="s">
        <v>1969</v>
      </c>
      <c r="E522" s="16">
        <f t="shared" si="8"/>
        <v>56</v>
      </c>
      <c r="F522" s="18" t="s">
        <v>704</v>
      </c>
      <c r="G522" s="18" t="s">
        <v>28</v>
      </c>
      <c r="H522" s="18" t="s">
        <v>118</v>
      </c>
      <c r="I522" s="18" t="s">
        <v>115</v>
      </c>
      <c r="J522" s="18" t="s">
        <v>129</v>
      </c>
      <c r="K522" s="18" t="s">
        <v>125</v>
      </c>
    </row>
    <row r="523" spans="1:11" ht="66" x14ac:dyDescent="0.3">
      <c r="A523" s="18" t="s">
        <v>1202</v>
      </c>
      <c r="B523" s="26">
        <v>5</v>
      </c>
      <c r="C523" s="38">
        <v>45640</v>
      </c>
      <c r="D523" s="19" t="s">
        <v>2121</v>
      </c>
      <c r="E523" s="16">
        <f t="shared" si="8"/>
        <v>56</v>
      </c>
      <c r="F523" s="18" t="s">
        <v>3248</v>
      </c>
      <c r="G523" s="18" t="s">
        <v>62</v>
      </c>
      <c r="H523" t="s">
        <v>119</v>
      </c>
      <c r="I523" t="s">
        <v>115</v>
      </c>
      <c r="J523" t="s">
        <v>120</v>
      </c>
      <c r="K523" t="s">
        <v>117</v>
      </c>
    </row>
    <row r="524" spans="1:11" x14ac:dyDescent="0.3">
      <c r="A524" s="34" t="s">
        <v>1309</v>
      </c>
      <c r="B524" s="25">
        <v>4</v>
      </c>
      <c r="C524" s="37">
        <v>45637</v>
      </c>
      <c r="D524" s="16" t="s">
        <v>2246</v>
      </c>
      <c r="E524" s="16">
        <f t="shared" si="8"/>
        <v>56</v>
      </c>
      <c r="F524" s="34" t="s">
        <v>496</v>
      </c>
      <c r="G524" s="34" t="s">
        <v>67</v>
      </c>
      <c r="H524" s="18" t="s">
        <v>124</v>
      </c>
      <c r="I524" s="18" t="s">
        <v>115</v>
      </c>
      <c r="J524" s="18" t="s">
        <v>132</v>
      </c>
      <c r="K524" s="18" t="s">
        <v>125</v>
      </c>
    </row>
    <row r="525" spans="1:11" x14ac:dyDescent="0.3">
      <c r="A525" s="18" t="s">
        <v>1312</v>
      </c>
      <c r="B525" s="26">
        <v>5</v>
      </c>
      <c r="C525" s="38">
        <v>45639</v>
      </c>
      <c r="D525" s="19" t="s">
        <v>2249</v>
      </c>
      <c r="E525" s="16">
        <f t="shared" si="8"/>
        <v>56</v>
      </c>
      <c r="F525" s="18" t="s">
        <v>3315</v>
      </c>
      <c r="G525" s="18" t="s">
        <v>67</v>
      </c>
      <c r="H525" s="18" t="s">
        <v>124</v>
      </c>
      <c r="I525" s="18" t="s">
        <v>115</v>
      </c>
      <c r="J525" s="18" t="s">
        <v>132</v>
      </c>
      <c r="K525" s="18" t="s">
        <v>125</v>
      </c>
    </row>
    <row r="526" spans="1:11" ht="49.5" x14ac:dyDescent="0.3">
      <c r="A526" s="18" t="s">
        <v>1469</v>
      </c>
      <c r="B526" s="26">
        <v>5</v>
      </c>
      <c r="C526" s="38">
        <v>45639</v>
      </c>
      <c r="D526" s="19" t="s">
        <v>2456</v>
      </c>
      <c r="E526" s="16">
        <f t="shared" si="8"/>
        <v>56</v>
      </c>
      <c r="F526" s="18" t="s">
        <v>3453</v>
      </c>
      <c r="G526" s="18" t="s">
        <v>30</v>
      </c>
      <c r="H526" t="s">
        <v>114</v>
      </c>
      <c r="I526" t="s">
        <v>115</v>
      </c>
      <c r="J526" t="s">
        <v>116</v>
      </c>
      <c r="K526" t="s">
        <v>117</v>
      </c>
    </row>
    <row r="527" spans="1:11" ht="49.5" x14ac:dyDescent="0.3">
      <c r="A527" s="18" t="s">
        <v>1553</v>
      </c>
      <c r="B527" s="26">
        <v>5</v>
      </c>
      <c r="C527" s="38">
        <v>45634</v>
      </c>
      <c r="D527" s="19" t="s">
        <v>2575</v>
      </c>
      <c r="E527" s="16">
        <f t="shared" si="8"/>
        <v>56</v>
      </c>
      <c r="F527" s="18" t="s">
        <v>3523</v>
      </c>
      <c r="G527" s="18" t="s">
        <v>31</v>
      </c>
      <c r="H527" t="s">
        <v>118</v>
      </c>
      <c r="I527" t="s">
        <v>115</v>
      </c>
      <c r="J527" t="s">
        <v>160</v>
      </c>
      <c r="K527" t="s">
        <v>128</v>
      </c>
    </row>
    <row r="528" spans="1:11" x14ac:dyDescent="0.3">
      <c r="A528" s="18" t="s">
        <v>1622</v>
      </c>
      <c r="B528" s="26">
        <v>5</v>
      </c>
      <c r="C528" s="38">
        <v>45638</v>
      </c>
      <c r="D528" s="19" t="s">
        <v>2690</v>
      </c>
      <c r="E528" s="16">
        <f t="shared" si="8"/>
        <v>56</v>
      </c>
      <c r="F528" s="18" t="s">
        <v>3598</v>
      </c>
      <c r="G528" s="18" t="s">
        <v>204</v>
      </c>
      <c r="H528" s="18" t="s">
        <v>124</v>
      </c>
      <c r="I528" s="18" t="s">
        <v>115</v>
      </c>
      <c r="J528" s="18" t="s">
        <v>216</v>
      </c>
      <c r="K528" s="18" t="s">
        <v>117</v>
      </c>
    </row>
    <row r="529" spans="1:11" ht="33" x14ac:dyDescent="0.3">
      <c r="A529" s="18" t="s">
        <v>1733</v>
      </c>
      <c r="B529" s="26">
        <v>5</v>
      </c>
      <c r="C529" s="38">
        <v>45634</v>
      </c>
      <c r="D529" s="15" t="s">
        <v>2859</v>
      </c>
      <c r="E529" s="16">
        <f t="shared" si="8"/>
        <v>56</v>
      </c>
      <c r="F529" s="18" t="s">
        <v>3708</v>
      </c>
      <c r="G529" s="18" t="s">
        <v>59</v>
      </c>
      <c r="H529" t="s">
        <v>124</v>
      </c>
      <c r="I529" t="s">
        <v>115</v>
      </c>
      <c r="J529" t="s">
        <v>124</v>
      </c>
      <c r="K529" t="s">
        <v>125</v>
      </c>
    </row>
    <row r="530" spans="1:11" x14ac:dyDescent="0.3">
      <c r="A530" s="18" t="s">
        <v>650</v>
      </c>
      <c r="B530" s="26">
        <v>5</v>
      </c>
      <c r="C530" s="38">
        <v>45638</v>
      </c>
      <c r="D530" s="19" t="s">
        <v>3078</v>
      </c>
      <c r="E530" s="16">
        <f t="shared" si="8"/>
        <v>56</v>
      </c>
      <c r="F530" s="18" t="s">
        <v>3845</v>
      </c>
      <c r="G530" s="18" t="s">
        <v>43</v>
      </c>
      <c r="H530" t="s">
        <v>118</v>
      </c>
      <c r="I530" t="s">
        <v>115</v>
      </c>
      <c r="J530" t="s">
        <v>174</v>
      </c>
      <c r="K530" t="s">
        <v>117</v>
      </c>
    </row>
    <row r="531" spans="1:11" ht="49.5" x14ac:dyDescent="0.3">
      <c r="A531" s="18" t="s">
        <v>1880</v>
      </c>
      <c r="B531" s="26">
        <v>5</v>
      </c>
      <c r="C531" s="38">
        <v>45638</v>
      </c>
      <c r="D531" s="19" t="s">
        <v>3086</v>
      </c>
      <c r="E531" s="16">
        <f t="shared" si="8"/>
        <v>56</v>
      </c>
      <c r="F531" s="18" t="s">
        <v>3851</v>
      </c>
      <c r="G531" s="18" t="s">
        <v>15</v>
      </c>
      <c r="H531" s="18" t="s">
        <v>114</v>
      </c>
      <c r="I531" s="18" t="s">
        <v>115</v>
      </c>
      <c r="J531" s="18" t="s">
        <v>181</v>
      </c>
      <c r="K531" s="18" t="s">
        <v>117</v>
      </c>
    </row>
    <row r="532" spans="1:11" ht="33" x14ac:dyDescent="0.3">
      <c r="A532" s="18" t="s">
        <v>1909</v>
      </c>
      <c r="B532" s="26">
        <v>5</v>
      </c>
      <c r="C532" s="38">
        <v>45636</v>
      </c>
      <c r="D532" s="19" t="s">
        <v>3124</v>
      </c>
      <c r="E532" s="16">
        <f t="shared" si="8"/>
        <v>56</v>
      </c>
      <c r="F532" s="18" t="s">
        <v>3888</v>
      </c>
      <c r="G532" s="18" t="s">
        <v>301</v>
      </c>
      <c r="H532" t="s">
        <v>114</v>
      </c>
      <c r="I532" t="s">
        <v>121</v>
      </c>
      <c r="J532" t="s">
        <v>321</v>
      </c>
      <c r="K532" t="s">
        <v>117</v>
      </c>
    </row>
    <row r="533" spans="1:11" x14ac:dyDescent="0.3">
      <c r="A533" s="18" t="s">
        <v>6369</v>
      </c>
      <c r="B533" s="26">
        <v>5</v>
      </c>
      <c r="C533" s="38">
        <v>45636</v>
      </c>
      <c r="D533" s="19" t="s">
        <v>6368</v>
      </c>
      <c r="E533" s="16">
        <f t="shared" si="8"/>
        <v>56</v>
      </c>
      <c r="F533" s="18" t="s">
        <v>6367</v>
      </c>
      <c r="G533" s="18" t="s">
        <v>105</v>
      </c>
      <c r="H533" t="s">
        <v>114</v>
      </c>
      <c r="I533" t="s">
        <v>115</v>
      </c>
      <c r="J533" t="s">
        <v>116</v>
      </c>
      <c r="K533" t="s">
        <v>117</v>
      </c>
    </row>
    <row r="534" spans="1:11" x14ac:dyDescent="0.3">
      <c r="A534" s="35" t="s">
        <v>6257</v>
      </c>
      <c r="B534" s="46">
        <v>5</v>
      </c>
      <c r="C534" s="39">
        <v>45635</v>
      </c>
      <c r="D534" s="36" t="s">
        <v>6256</v>
      </c>
      <c r="E534" s="16">
        <f t="shared" si="8"/>
        <v>56</v>
      </c>
      <c r="F534" s="35" t="s">
        <v>6255</v>
      </c>
      <c r="G534" s="35" t="s">
        <v>18</v>
      </c>
      <c r="H534" s="18" t="s">
        <v>114</v>
      </c>
      <c r="I534" s="18" t="s">
        <v>115</v>
      </c>
      <c r="J534" s="18" t="s">
        <v>116</v>
      </c>
      <c r="K534" s="18" t="s">
        <v>126</v>
      </c>
    </row>
    <row r="535" spans="1:11" x14ac:dyDescent="0.3">
      <c r="A535" s="18" t="s">
        <v>6055</v>
      </c>
      <c r="B535" s="26">
        <v>4</v>
      </c>
      <c r="C535" s="38">
        <v>45635</v>
      </c>
      <c r="D535" s="19" t="s">
        <v>6054</v>
      </c>
      <c r="E535" s="16">
        <f t="shared" si="8"/>
        <v>56</v>
      </c>
      <c r="F535" s="18" t="s">
        <v>6053</v>
      </c>
      <c r="G535" s="18" t="s">
        <v>48</v>
      </c>
      <c r="H535" s="18" t="s">
        <v>118</v>
      </c>
      <c r="I535" s="18" t="s">
        <v>115</v>
      </c>
      <c r="J535" s="18" t="s">
        <v>144</v>
      </c>
      <c r="K535" s="18" t="s">
        <v>117</v>
      </c>
    </row>
    <row r="536" spans="1:11" x14ac:dyDescent="0.3">
      <c r="A536" s="18" t="s">
        <v>286</v>
      </c>
      <c r="B536" s="26">
        <v>5</v>
      </c>
      <c r="C536" s="38">
        <v>45640</v>
      </c>
      <c r="D536" s="19" t="s">
        <v>5547</v>
      </c>
      <c r="E536" s="16">
        <f t="shared" si="8"/>
        <v>56</v>
      </c>
      <c r="F536" s="18" t="s">
        <v>959</v>
      </c>
      <c r="G536" s="18" t="s">
        <v>11</v>
      </c>
      <c r="H536" t="s">
        <v>118</v>
      </c>
      <c r="I536" t="s">
        <v>115</v>
      </c>
      <c r="J536" t="s">
        <v>127</v>
      </c>
      <c r="K536" t="s">
        <v>117</v>
      </c>
    </row>
    <row r="537" spans="1:11" ht="33" x14ac:dyDescent="0.3">
      <c r="A537" s="34" t="s">
        <v>4119</v>
      </c>
      <c r="B537" s="25">
        <v>5</v>
      </c>
      <c r="C537" s="42">
        <v>45634</v>
      </c>
      <c r="D537" s="16" t="s">
        <v>4118</v>
      </c>
      <c r="E537" s="16">
        <f t="shared" si="8"/>
        <v>56</v>
      </c>
      <c r="F537" s="34" t="s">
        <v>4117</v>
      </c>
      <c r="G537" s="34" t="s">
        <v>45</v>
      </c>
      <c r="H537" t="s">
        <v>114</v>
      </c>
      <c r="I537" t="s">
        <v>115</v>
      </c>
      <c r="J537" t="s">
        <v>133</v>
      </c>
      <c r="K537" t="s">
        <v>117</v>
      </c>
    </row>
    <row r="538" spans="1:11" x14ac:dyDescent="0.3">
      <c r="A538" s="34" t="s">
        <v>4116</v>
      </c>
      <c r="B538" s="25">
        <v>5</v>
      </c>
      <c r="C538" s="42">
        <v>45634</v>
      </c>
      <c r="D538" s="16" t="s">
        <v>4115</v>
      </c>
      <c r="E538" s="16">
        <f t="shared" si="8"/>
        <v>56</v>
      </c>
      <c r="F538" s="34" t="s">
        <v>846</v>
      </c>
      <c r="G538" s="34" t="s">
        <v>45</v>
      </c>
      <c r="H538" t="s">
        <v>114</v>
      </c>
      <c r="I538" t="s">
        <v>115</v>
      </c>
      <c r="J538" t="s">
        <v>133</v>
      </c>
      <c r="K538" t="s">
        <v>117</v>
      </c>
    </row>
    <row r="539" spans="1:11" ht="49.5" x14ac:dyDescent="0.3">
      <c r="A539" s="21" t="s">
        <v>6721</v>
      </c>
      <c r="B539" s="27">
        <v>3.8</v>
      </c>
      <c r="C539" s="43">
        <v>45637</v>
      </c>
      <c r="D539" s="19" t="s">
        <v>6730</v>
      </c>
      <c r="E539" s="16">
        <f t="shared" si="8"/>
        <v>56</v>
      </c>
      <c r="F539" s="21" t="s">
        <v>6918</v>
      </c>
      <c r="G539" s="21" t="s">
        <v>1037</v>
      </c>
      <c r="H539" s="18" t="s">
        <v>114</v>
      </c>
      <c r="I539" s="18" t="s">
        <v>141</v>
      </c>
      <c r="J539" s="18" t="s">
        <v>156</v>
      </c>
      <c r="K539" s="18" t="s">
        <v>157</v>
      </c>
    </row>
    <row r="540" spans="1:11" ht="115.5" x14ac:dyDescent="0.3">
      <c r="A540" s="35" t="s">
        <v>363</v>
      </c>
      <c r="B540" s="46">
        <v>5</v>
      </c>
      <c r="C540" s="41" t="s">
        <v>6978</v>
      </c>
      <c r="D540" s="36" t="s">
        <v>6997</v>
      </c>
      <c r="E540" s="16">
        <f t="shared" si="8"/>
        <v>56</v>
      </c>
      <c r="F540" s="35" t="s">
        <v>369</v>
      </c>
      <c r="G540" s="35" t="s">
        <v>368</v>
      </c>
      <c r="H540" s="18" t="s">
        <v>114</v>
      </c>
      <c r="I540" s="18" t="s">
        <v>130</v>
      </c>
      <c r="J540" s="18" t="s">
        <v>131</v>
      </c>
      <c r="K540" s="18" t="s">
        <v>117</v>
      </c>
    </row>
    <row r="541" spans="1:11" ht="49.5" x14ac:dyDescent="0.3">
      <c r="A541" s="35" t="s">
        <v>363</v>
      </c>
      <c r="B541" s="46">
        <v>5</v>
      </c>
      <c r="C541" s="41" t="s">
        <v>7010</v>
      </c>
      <c r="D541" s="36" t="s">
        <v>7025</v>
      </c>
      <c r="E541" s="16">
        <f t="shared" si="8"/>
        <v>56</v>
      </c>
      <c r="F541" s="35" t="s">
        <v>597</v>
      </c>
      <c r="G541" s="35" t="s">
        <v>370</v>
      </c>
      <c r="H541" s="18" t="s">
        <v>114</v>
      </c>
      <c r="I541" s="18" t="s">
        <v>130</v>
      </c>
      <c r="J541" s="18" t="s">
        <v>131</v>
      </c>
      <c r="K541" s="18" t="s">
        <v>126</v>
      </c>
    </row>
    <row r="542" spans="1:11" x14ac:dyDescent="0.3">
      <c r="A542" s="18" t="s">
        <v>1063</v>
      </c>
      <c r="B542" s="26">
        <v>5</v>
      </c>
      <c r="C542" s="38">
        <v>45638</v>
      </c>
      <c r="D542" s="15" t="s">
        <v>1929</v>
      </c>
      <c r="E542" s="16">
        <f t="shared" si="8"/>
        <v>55</v>
      </c>
      <c r="F542" s="18" t="s">
        <v>3139</v>
      </c>
      <c r="G542" s="18" t="s">
        <v>40</v>
      </c>
      <c r="H542" t="s">
        <v>118</v>
      </c>
      <c r="I542" t="s">
        <v>115</v>
      </c>
      <c r="J542" t="s">
        <v>116</v>
      </c>
      <c r="K542" t="s">
        <v>140</v>
      </c>
    </row>
    <row r="543" spans="1:11" ht="33" x14ac:dyDescent="0.3">
      <c r="A543" s="35" t="s">
        <v>1211</v>
      </c>
      <c r="B543" s="46">
        <v>5</v>
      </c>
      <c r="C543" s="41">
        <v>45640</v>
      </c>
      <c r="D543" s="36" t="s">
        <v>2122</v>
      </c>
      <c r="E543" s="16">
        <f t="shared" si="8"/>
        <v>55</v>
      </c>
      <c r="F543" s="35" t="s">
        <v>724</v>
      </c>
      <c r="G543" s="35" t="s">
        <v>62</v>
      </c>
      <c r="H543" s="18" t="s">
        <v>119</v>
      </c>
      <c r="I543" s="18" t="s">
        <v>115</v>
      </c>
      <c r="J543" s="18" t="s">
        <v>120</v>
      </c>
      <c r="K543" s="18" t="s">
        <v>117</v>
      </c>
    </row>
    <row r="544" spans="1:11" ht="49.5" x14ac:dyDescent="0.3">
      <c r="A544" s="18" t="s">
        <v>1212</v>
      </c>
      <c r="B544" s="26">
        <v>5</v>
      </c>
      <c r="C544" s="38">
        <v>45638</v>
      </c>
      <c r="D544" s="19" t="s">
        <v>2123</v>
      </c>
      <c r="E544" s="16">
        <f t="shared" si="8"/>
        <v>55</v>
      </c>
      <c r="F544" s="18" t="s">
        <v>3249</v>
      </c>
      <c r="G544" s="18" t="s">
        <v>62</v>
      </c>
      <c r="H544" s="18" t="s">
        <v>119</v>
      </c>
      <c r="I544" s="18" t="s">
        <v>115</v>
      </c>
      <c r="J544" s="18" t="s">
        <v>120</v>
      </c>
      <c r="K544" s="18" t="s">
        <v>117</v>
      </c>
    </row>
    <row r="545" spans="1:11" ht="66" x14ac:dyDescent="0.3">
      <c r="A545" s="18" t="s">
        <v>1213</v>
      </c>
      <c r="B545" s="26">
        <v>5</v>
      </c>
      <c r="C545" s="38">
        <v>45637</v>
      </c>
      <c r="D545" s="19" t="s">
        <v>2124</v>
      </c>
      <c r="E545" s="16">
        <f t="shared" si="8"/>
        <v>55</v>
      </c>
      <c r="F545" s="18" t="s">
        <v>717</v>
      </c>
      <c r="G545" s="18" t="s">
        <v>62</v>
      </c>
      <c r="H545" t="s">
        <v>119</v>
      </c>
      <c r="I545" t="s">
        <v>115</v>
      </c>
      <c r="J545" t="s">
        <v>120</v>
      </c>
      <c r="K545" t="s">
        <v>117</v>
      </c>
    </row>
    <row r="546" spans="1:11" ht="33" x14ac:dyDescent="0.3">
      <c r="A546" s="18" t="s">
        <v>1381</v>
      </c>
      <c r="B546" s="26">
        <v>5</v>
      </c>
      <c r="C546" s="38">
        <v>45634</v>
      </c>
      <c r="D546" s="19" t="s">
        <v>2343</v>
      </c>
      <c r="E546" s="16">
        <f t="shared" si="8"/>
        <v>55</v>
      </c>
      <c r="F546" s="18" t="s">
        <v>3386</v>
      </c>
      <c r="G546" s="18" t="s">
        <v>89</v>
      </c>
      <c r="H546" s="18" t="s">
        <v>118</v>
      </c>
      <c r="I546" s="18" t="s">
        <v>115</v>
      </c>
      <c r="J546" s="18" t="s">
        <v>116</v>
      </c>
      <c r="K546" s="18" t="s">
        <v>117</v>
      </c>
    </row>
    <row r="547" spans="1:11" x14ac:dyDescent="0.3">
      <c r="A547" s="18" t="s">
        <v>1622</v>
      </c>
      <c r="B547" s="26">
        <v>5</v>
      </c>
      <c r="C547" s="38">
        <v>45638</v>
      </c>
      <c r="D547" s="19" t="s">
        <v>2691</v>
      </c>
      <c r="E547" s="16">
        <f t="shared" si="8"/>
        <v>55</v>
      </c>
      <c r="F547" s="18" t="s">
        <v>3598</v>
      </c>
      <c r="G547" s="18" t="s">
        <v>204</v>
      </c>
      <c r="H547" t="s">
        <v>124</v>
      </c>
      <c r="I547" t="s">
        <v>115</v>
      </c>
      <c r="J547" t="s">
        <v>216</v>
      </c>
      <c r="K547" t="s">
        <v>117</v>
      </c>
    </row>
    <row r="548" spans="1:11" x14ac:dyDescent="0.3">
      <c r="A548" s="18" t="s">
        <v>1700</v>
      </c>
      <c r="B548" s="26">
        <v>5</v>
      </c>
      <c r="C548" s="38">
        <v>45634</v>
      </c>
      <c r="D548" s="19" t="s">
        <v>2809</v>
      </c>
      <c r="E548" s="16">
        <f t="shared" si="8"/>
        <v>55</v>
      </c>
      <c r="F548" s="18" t="s">
        <v>579</v>
      </c>
      <c r="G548" s="18" t="s">
        <v>300</v>
      </c>
      <c r="H548" s="18" t="s">
        <v>114</v>
      </c>
      <c r="I548" s="18" t="s">
        <v>115</v>
      </c>
      <c r="J548" s="18" t="s">
        <v>320</v>
      </c>
      <c r="K548" s="18" t="s">
        <v>117</v>
      </c>
    </row>
    <row r="549" spans="1:11" ht="49.5" x14ac:dyDescent="0.3">
      <c r="A549" s="18" t="s">
        <v>1008</v>
      </c>
      <c r="B549" s="26">
        <v>5</v>
      </c>
      <c r="C549" s="38">
        <v>45638</v>
      </c>
      <c r="D549" s="19" t="s">
        <v>6021</v>
      </c>
      <c r="E549" s="16">
        <f t="shared" si="8"/>
        <v>55</v>
      </c>
      <c r="F549" s="18" t="s">
        <v>1007</v>
      </c>
      <c r="G549" s="18" t="s">
        <v>48</v>
      </c>
      <c r="H549" t="s">
        <v>118</v>
      </c>
      <c r="I549" t="s">
        <v>115</v>
      </c>
      <c r="J549" t="s">
        <v>144</v>
      </c>
      <c r="K549" t="s">
        <v>117</v>
      </c>
    </row>
    <row r="550" spans="1:11" x14ac:dyDescent="0.3">
      <c r="A550" s="21" t="s">
        <v>6717</v>
      </c>
      <c r="B550" s="27">
        <v>4.5</v>
      </c>
      <c r="C550" s="43">
        <v>45635</v>
      </c>
      <c r="D550" s="19" t="s">
        <v>6716</v>
      </c>
      <c r="E550" s="16">
        <f t="shared" si="8"/>
        <v>55</v>
      </c>
      <c r="F550" s="21" t="s">
        <v>319</v>
      </c>
      <c r="G550" s="21" t="s">
        <v>1037</v>
      </c>
      <c r="H550" s="18" t="s">
        <v>114</v>
      </c>
      <c r="I550" s="18" t="s">
        <v>141</v>
      </c>
      <c r="J550" s="18" t="s">
        <v>156</v>
      </c>
      <c r="K550" s="18" t="s">
        <v>157</v>
      </c>
    </row>
    <row r="551" spans="1:11" x14ac:dyDescent="0.3">
      <c r="A551" s="21" t="s">
        <v>6675</v>
      </c>
      <c r="B551" s="27">
        <v>5</v>
      </c>
      <c r="C551" s="43">
        <v>45638</v>
      </c>
      <c r="D551" s="19" t="s">
        <v>6674</v>
      </c>
      <c r="E551" s="16">
        <f t="shared" si="8"/>
        <v>55</v>
      </c>
      <c r="F551" s="21" t="s">
        <v>6880</v>
      </c>
      <c r="G551" s="21" t="s">
        <v>1037</v>
      </c>
      <c r="H551" s="18" t="s">
        <v>114</v>
      </c>
      <c r="I551" s="18" t="s">
        <v>141</v>
      </c>
      <c r="J551" s="18" t="s">
        <v>156</v>
      </c>
      <c r="K551" s="18" t="s">
        <v>157</v>
      </c>
    </row>
    <row r="552" spans="1:11" ht="33" x14ac:dyDescent="0.3">
      <c r="A552" s="21" t="s">
        <v>6485</v>
      </c>
      <c r="B552" s="27">
        <v>5</v>
      </c>
      <c r="C552" s="43">
        <v>45637</v>
      </c>
      <c r="D552" s="19" t="s">
        <v>6484</v>
      </c>
      <c r="E552" s="16">
        <f t="shared" si="8"/>
        <v>55</v>
      </c>
      <c r="F552" s="21" t="s">
        <v>6879</v>
      </c>
      <c r="G552" s="21" t="s">
        <v>232</v>
      </c>
      <c r="H552" s="18" t="s">
        <v>114</v>
      </c>
      <c r="I552" s="18" t="s">
        <v>141</v>
      </c>
      <c r="J552" s="18" t="s">
        <v>142</v>
      </c>
      <c r="K552" s="18" t="s">
        <v>117</v>
      </c>
    </row>
    <row r="553" spans="1:11" ht="49.5" x14ac:dyDescent="0.3">
      <c r="A553" s="35" t="s">
        <v>363</v>
      </c>
      <c r="B553" s="46">
        <v>3</v>
      </c>
      <c r="C553" s="41" t="s">
        <v>6923</v>
      </c>
      <c r="D553" s="36" t="s">
        <v>6943</v>
      </c>
      <c r="E553" s="16">
        <f t="shared" si="8"/>
        <v>55</v>
      </c>
      <c r="F553" s="35" t="s">
        <v>369</v>
      </c>
      <c r="G553" s="35" t="s">
        <v>368</v>
      </c>
      <c r="H553" s="18" t="s">
        <v>114</v>
      </c>
      <c r="I553" s="18" t="s">
        <v>130</v>
      </c>
      <c r="J553" s="18" t="s">
        <v>131</v>
      </c>
      <c r="K553" s="18" t="s">
        <v>117</v>
      </c>
    </row>
    <row r="554" spans="1:11" ht="49.5" x14ac:dyDescent="0.3">
      <c r="A554" s="35" t="s">
        <v>363</v>
      </c>
      <c r="B554" s="46">
        <v>3</v>
      </c>
      <c r="C554" s="41" t="s">
        <v>6978</v>
      </c>
      <c r="D554" s="36" t="s">
        <v>7001</v>
      </c>
      <c r="E554" s="16">
        <f t="shared" si="8"/>
        <v>55</v>
      </c>
      <c r="F554" s="35" t="s">
        <v>369</v>
      </c>
      <c r="G554" s="35" t="s">
        <v>368</v>
      </c>
      <c r="H554" s="18" t="s">
        <v>114</v>
      </c>
      <c r="I554" s="18" t="s">
        <v>130</v>
      </c>
      <c r="J554" s="18" t="s">
        <v>131</v>
      </c>
      <c r="K554" s="18" t="s">
        <v>117</v>
      </c>
    </row>
    <row r="555" spans="1:11" ht="49.5" x14ac:dyDescent="0.3">
      <c r="A555" s="35" t="s">
        <v>363</v>
      </c>
      <c r="B555" s="46">
        <v>3</v>
      </c>
      <c r="C555" s="41" t="s">
        <v>6978</v>
      </c>
      <c r="D555" s="36" t="s">
        <v>7003</v>
      </c>
      <c r="E555" s="16">
        <f t="shared" si="8"/>
        <v>55</v>
      </c>
      <c r="F555" s="35" t="s">
        <v>369</v>
      </c>
      <c r="G555" s="35" t="s">
        <v>368</v>
      </c>
      <c r="H555" s="18" t="s">
        <v>114</v>
      </c>
      <c r="I555" s="18" t="s">
        <v>130</v>
      </c>
      <c r="J555" s="18" t="s">
        <v>131</v>
      </c>
      <c r="K555" s="18" t="s">
        <v>117</v>
      </c>
    </row>
    <row r="556" spans="1:11" x14ac:dyDescent="0.3">
      <c r="A556" s="18" t="s">
        <v>875</v>
      </c>
      <c r="B556" s="26">
        <v>5</v>
      </c>
      <c r="C556" s="38">
        <v>45635</v>
      </c>
      <c r="D556" s="19" t="s">
        <v>2125</v>
      </c>
      <c r="E556" s="16">
        <f t="shared" si="8"/>
        <v>54</v>
      </c>
      <c r="F556" s="18" t="s">
        <v>485</v>
      </c>
      <c r="G556" s="18" t="s">
        <v>62</v>
      </c>
      <c r="H556" s="18" t="s">
        <v>119</v>
      </c>
      <c r="I556" s="18" t="s">
        <v>115</v>
      </c>
      <c r="J556" s="18" t="s">
        <v>120</v>
      </c>
      <c r="K556" s="18" t="s">
        <v>117</v>
      </c>
    </row>
    <row r="557" spans="1:11" ht="82.5" x14ac:dyDescent="0.3">
      <c r="A557" s="18" t="s">
        <v>1382</v>
      </c>
      <c r="B557" s="26">
        <v>5</v>
      </c>
      <c r="C557" s="38">
        <v>45638</v>
      </c>
      <c r="D557" s="19" t="s">
        <v>2344</v>
      </c>
      <c r="E557" s="16">
        <f t="shared" si="8"/>
        <v>54</v>
      </c>
      <c r="F557" s="18" t="s">
        <v>3388</v>
      </c>
      <c r="G557" s="18" t="s">
        <v>89</v>
      </c>
      <c r="H557" t="s">
        <v>118</v>
      </c>
      <c r="I557" t="s">
        <v>115</v>
      </c>
      <c r="J557" t="s">
        <v>116</v>
      </c>
      <c r="K557" t="s">
        <v>117</v>
      </c>
    </row>
    <row r="558" spans="1:11" x14ac:dyDescent="0.3">
      <c r="A558" s="18" t="s">
        <v>461</v>
      </c>
      <c r="B558" s="26">
        <v>5</v>
      </c>
      <c r="C558" s="38">
        <v>45638</v>
      </c>
      <c r="D558" s="19" t="s">
        <v>2457</v>
      </c>
      <c r="E558" s="16">
        <f t="shared" si="8"/>
        <v>54</v>
      </c>
      <c r="F558" s="18" t="s">
        <v>767</v>
      </c>
      <c r="G558" s="18" t="s">
        <v>30</v>
      </c>
      <c r="H558" s="18" t="s">
        <v>114</v>
      </c>
      <c r="I558" s="18" t="s">
        <v>115</v>
      </c>
      <c r="J558" s="18" t="s">
        <v>116</v>
      </c>
      <c r="K558" s="18" t="s">
        <v>117</v>
      </c>
    </row>
    <row r="559" spans="1:11" ht="33" x14ac:dyDescent="0.3">
      <c r="A559" s="18" t="s">
        <v>378</v>
      </c>
      <c r="B559" s="26">
        <v>5</v>
      </c>
      <c r="C559" s="38">
        <v>45639</v>
      </c>
      <c r="D559" s="19" t="s">
        <v>2634</v>
      </c>
      <c r="E559" s="16">
        <f t="shared" si="8"/>
        <v>54</v>
      </c>
      <c r="F559" s="18" t="s">
        <v>3550</v>
      </c>
      <c r="G559" s="18" t="s">
        <v>32</v>
      </c>
      <c r="H559" t="s">
        <v>118</v>
      </c>
      <c r="I559" t="s">
        <v>115</v>
      </c>
      <c r="J559" t="s">
        <v>160</v>
      </c>
      <c r="K559" t="s">
        <v>117</v>
      </c>
    </row>
    <row r="560" spans="1:11" x14ac:dyDescent="0.3">
      <c r="A560" s="18" t="s">
        <v>1848</v>
      </c>
      <c r="B560" s="26">
        <v>5</v>
      </c>
      <c r="C560" s="38">
        <v>45640</v>
      </c>
      <c r="D560" s="19" t="s">
        <v>3045</v>
      </c>
      <c r="E560" s="16">
        <f t="shared" si="8"/>
        <v>54</v>
      </c>
      <c r="F560" s="18" t="s">
        <v>3817</v>
      </c>
      <c r="G560" s="18" t="s">
        <v>69</v>
      </c>
      <c r="H560" s="18" t="s">
        <v>124</v>
      </c>
      <c r="I560" s="18" t="s">
        <v>115</v>
      </c>
      <c r="J560" s="18" t="s">
        <v>170</v>
      </c>
      <c r="K560" s="18" t="s">
        <v>117</v>
      </c>
    </row>
    <row r="561" spans="1:11" x14ac:dyDescent="0.3">
      <c r="A561" s="18" t="s">
        <v>6218</v>
      </c>
      <c r="B561" s="26">
        <v>5</v>
      </c>
      <c r="C561" s="38">
        <v>45639</v>
      </c>
      <c r="D561" s="19" t="s">
        <v>6217</v>
      </c>
      <c r="E561" s="16">
        <f t="shared" si="8"/>
        <v>54</v>
      </c>
      <c r="F561" s="18" t="s">
        <v>3394</v>
      </c>
      <c r="G561" s="18" t="s">
        <v>102</v>
      </c>
      <c r="H561" s="18" t="s">
        <v>118</v>
      </c>
      <c r="I561" s="18" t="s">
        <v>115</v>
      </c>
      <c r="J561" s="18" t="s">
        <v>116</v>
      </c>
      <c r="K561" s="18" t="s">
        <v>117</v>
      </c>
    </row>
    <row r="562" spans="1:11" x14ac:dyDescent="0.3">
      <c r="A562" s="18" t="s">
        <v>5847</v>
      </c>
      <c r="B562" s="26">
        <v>5</v>
      </c>
      <c r="C562" s="38">
        <v>45637</v>
      </c>
      <c r="D562" s="19" t="s">
        <v>5846</v>
      </c>
      <c r="E562" s="16">
        <f t="shared" si="8"/>
        <v>54</v>
      </c>
      <c r="F562" s="18" t="s">
        <v>5830</v>
      </c>
      <c r="G562" s="18" t="s">
        <v>99</v>
      </c>
      <c r="H562" t="s">
        <v>124</v>
      </c>
      <c r="I562" t="s">
        <v>115</v>
      </c>
      <c r="J562" t="s">
        <v>183</v>
      </c>
      <c r="K562" t="s">
        <v>117</v>
      </c>
    </row>
    <row r="563" spans="1:11" ht="49.5" x14ac:dyDescent="0.3">
      <c r="A563" s="18" t="s">
        <v>5546</v>
      </c>
      <c r="B563" s="26">
        <v>5</v>
      </c>
      <c r="C563" s="38">
        <v>45636</v>
      </c>
      <c r="D563" s="19" t="s">
        <v>5545</v>
      </c>
      <c r="E563" s="16">
        <f t="shared" si="8"/>
        <v>54</v>
      </c>
      <c r="F563" s="18" t="s">
        <v>396</v>
      </c>
      <c r="G563" s="18" t="s">
        <v>11</v>
      </c>
      <c r="H563" t="s">
        <v>118</v>
      </c>
      <c r="I563" t="s">
        <v>115</v>
      </c>
      <c r="J563" t="s">
        <v>127</v>
      </c>
      <c r="K563" t="s">
        <v>117</v>
      </c>
    </row>
    <row r="564" spans="1:11" x14ac:dyDescent="0.3">
      <c r="A564" s="34" t="s">
        <v>1478</v>
      </c>
      <c r="B564" s="25">
        <v>5</v>
      </c>
      <c r="C564" s="42">
        <v>45636</v>
      </c>
      <c r="D564" s="16" t="s">
        <v>4114</v>
      </c>
      <c r="E564" s="16">
        <f t="shared" si="8"/>
        <v>54</v>
      </c>
      <c r="F564" s="34" t="s">
        <v>522</v>
      </c>
      <c r="G564" s="34" t="s">
        <v>45</v>
      </c>
      <c r="H564" t="s">
        <v>114</v>
      </c>
      <c r="I564" t="s">
        <v>115</v>
      </c>
      <c r="J564" t="s">
        <v>133</v>
      </c>
      <c r="K564" t="s">
        <v>117</v>
      </c>
    </row>
    <row r="565" spans="1:11" x14ac:dyDescent="0.3">
      <c r="A565" s="21" t="s">
        <v>6673</v>
      </c>
      <c r="B565" s="27">
        <v>5</v>
      </c>
      <c r="C565" s="43">
        <v>45640</v>
      </c>
      <c r="D565" s="19" t="s">
        <v>6672</v>
      </c>
      <c r="E565" s="16">
        <f t="shared" si="8"/>
        <v>54</v>
      </c>
      <c r="F565" s="21" t="s">
        <v>6878</v>
      </c>
      <c r="G565" s="21" t="s">
        <v>1037</v>
      </c>
      <c r="H565" s="18" t="s">
        <v>114</v>
      </c>
      <c r="I565" s="18" t="s">
        <v>141</v>
      </c>
      <c r="J565" s="18" t="s">
        <v>156</v>
      </c>
      <c r="K565" s="18" t="s">
        <v>157</v>
      </c>
    </row>
    <row r="566" spans="1:11" ht="115.5" x14ac:dyDescent="0.3">
      <c r="A566" s="35" t="s">
        <v>363</v>
      </c>
      <c r="B566" s="46">
        <v>5</v>
      </c>
      <c r="C566" s="41" t="s">
        <v>6978</v>
      </c>
      <c r="D566" s="36" t="s">
        <v>7005</v>
      </c>
      <c r="E566" s="16">
        <f t="shared" si="8"/>
        <v>54</v>
      </c>
      <c r="F566" s="35" t="s">
        <v>6942</v>
      </c>
      <c r="G566" s="35" t="s">
        <v>373</v>
      </c>
      <c r="H566" s="18" t="s">
        <v>114</v>
      </c>
      <c r="I566" s="18" t="s">
        <v>130</v>
      </c>
      <c r="J566" s="18" t="s">
        <v>131</v>
      </c>
      <c r="K566" s="18" t="s">
        <v>117</v>
      </c>
    </row>
    <row r="567" spans="1:11" ht="115.5" x14ac:dyDescent="0.3">
      <c r="A567" s="35" t="s">
        <v>363</v>
      </c>
      <c r="B567" s="46">
        <v>5</v>
      </c>
      <c r="C567" s="41" t="s">
        <v>6978</v>
      </c>
      <c r="D567" s="36" t="s">
        <v>7006</v>
      </c>
      <c r="E567" s="16">
        <f t="shared" si="8"/>
        <v>54</v>
      </c>
      <c r="F567" s="35" t="s">
        <v>7007</v>
      </c>
      <c r="G567" s="35" t="s">
        <v>7008</v>
      </c>
      <c r="H567" s="18" t="s">
        <v>114</v>
      </c>
      <c r="I567" s="18" t="s">
        <v>130</v>
      </c>
      <c r="J567" s="18" t="s">
        <v>131</v>
      </c>
      <c r="K567" s="18" t="s">
        <v>117</v>
      </c>
    </row>
    <row r="568" spans="1:11" x14ac:dyDescent="0.3">
      <c r="A568" s="35" t="s">
        <v>7042</v>
      </c>
      <c r="B568" s="46">
        <v>5</v>
      </c>
      <c r="C568" s="41" t="s">
        <v>7043</v>
      </c>
      <c r="D568" s="36" t="s">
        <v>7044</v>
      </c>
      <c r="E568" s="16">
        <f t="shared" si="8"/>
        <v>54</v>
      </c>
      <c r="F568" s="35" t="s">
        <v>7045</v>
      </c>
      <c r="G568" s="35" t="s">
        <v>362</v>
      </c>
      <c r="H568" s="18" t="s">
        <v>118</v>
      </c>
      <c r="I568" s="18" t="s">
        <v>130</v>
      </c>
      <c r="J568" s="18" t="s">
        <v>131</v>
      </c>
      <c r="K568" s="18" t="s">
        <v>117</v>
      </c>
    </row>
    <row r="569" spans="1:11" x14ac:dyDescent="0.3">
      <c r="A569" s="35" t="s">
        <v>1094</v>
      </c>
      <c r="B569" s="46">
        <v>5</v>
      </c>
      <c r="C569" s="41">
        <v>45640</v>
      </c>
      <c r="D569" s="36" t="s">
        <v>1970</v>
      </c>
      <c r="E569" s="16">
        <f t="shared" si="8"/>
        <v>53</v>
      </c>
      <c r="F569" s="35" t="s">
        <v>3160</v>
      </c>
      <c r="G569" s="35" t="s">
        <v>28</v>
      </c>
      <c r="H569" s="18" t="s">
        <v>118</v>
      </c>
      <c r="I569" s="18" t="s">
        <v>115</v>
      </c>
      <c r="J569" s="18" t="s">
        <v>129</v>
      </c>
      <c r="K569" s="18" t="s">
        <v>125</v>
      </c>
    </row>
    <row r="570" spans="1:11" x14ac:dyDescent="0.3">
      <c r="A570" s="18" t="s">
        <v>1095</v>
      </c>
      <c r="B570" s="26">
        <v>5</v>
      </c>
      <c r="C570" s="38">
        <v>45639</v>
      </c>
      <c r="D570" s="19" t="s">
        <v>1971</v>
      </c>
      <c r="E570" s="16">
        <f t="shared" si="8"/>
        <v>53</v>
      </c>
      <c r="F570" s="18" t="s">
        <v>3161</v>
      </c>
      <c r="G570" s="18" t="s">
        <v>28</v>
      </c>
      <c r="H570" t="s">
        <v>118</v>
      </c>
      <c r="I570" t="s">
        <v>115</v>
      </c>
      <c r="J570" t="s">
        <v>129</v>
      </c>
      <c r="K570" t="s">
        <v>125</v>
      </c>
    </row>
    <row r="571" spans="1:11" x14ac:dyDescent="0.3">
      <c r="A571" s="18" t="s">
        <v>1096</v>
      </c>
      <c r="B571" s="26">
        <v>5</v>
      </c>
      <c r="C571" s="38">
        <v>45636</v>
      </c>
      <c r="D571" s="19" t="s">
        <v>1972</v>
      </c>
      <c r="E571" s="16">
        <f t="shared" si="8"/>
        <v>53</v>
      </c>
      <c r="F571" s="18" t="s">
        <v>3162</v>
      </c>
      <c r="G571" s="18" t="s">
        <v>28</v>
      </c>
      <c r="H571" s="18" t="s">
        <v>118</v>
      </c>
      <c r="I571" s="18" t="s">
        <v>115</v>
      </c>
      <c r="J571" s="18" t="s">
        <v>129</v>
      </c>
      <c r="K571" s="18" t="s">
        <v>125</v>
      </c>
    </row>
    <row r="572" spans="1:11" x14ac:dyDescent="0.3">
      <c r="A572" s="18" t="s">
        <v>1097</v>
      </c>
      <c r="B572" s="26">
        <v>5</v>
      </c>
      <c r="C572" s="38">
        <v>45636</v>
      </c>
      <c r="D572" s="19" t="s">
        <v>1973</v>
      </c>
      <c r="E572" s="16">
        <f t="shared" si="8"/>
        <v>53</v>
      </c>
      <c r="F572" s="18" t="s">
        <v>222</v>
      </c>
      <c r="G572" s="18" t="s">
        <v>28</v>
      </c>
      <c r="H572" t="s">
        <v>118</v>
      </c>
      <c r="I572" t="s">
        <v>115</v>
      </c>
      <c r="J572" t="s">
        <v>129</v>
      </c>
      <c r="K572" t="s">
        <v>125</v>
      </c>
    </row>
    <row r="573" spans="1:11" ht="66" x14ac:dyDescent="0.3">
      <c r="A573" s="34" t="s">
        <v>1214</v>
      </c>
      <c r="B573" s="25">
        <v>5</v>
      </c>
      <c r="C573" s="37">
        <v>45638</v>
      </c>
      <c r="D573" s="16" t="s">
        <v>2126</v>
      </c>
      <c r="E573" s="16">
        <f t="shared" si="8"/>
        <v>53</v>
      </c>
      <c r="F573" s="34" t="s">
        <v>728</v>
      </c>
      <c r="G573" s="34" t="s">
        <v>62</v>
      </c>
      <c r="H573" t="s">
        <v>119</v>
      </c>
      <c r="I573" t="s">
        <v>115</v>
      </c>
      <c r="J573" t="s">
        <v>120</v>
      </c>
      <c r="K573" t="s">
        <v>117</v>
      </c>
    </row>
    <row r="574" spans="1:11" x14ac:dyDescent="0.3">
      <c r="A574" s="35" t="s">
        <v>1383</v>
      </c>
      <c r="B574" s="46">
        <v>5</v>
      </c>
      <c r="C574" s="41">
        <v>45639</v>
      </c>
      <c r="D574" s="36" t="s">
        <v>2345</v>
      </c>
      <c r="E574" s="16">
        <f t="shared" si="8"/>
        <v>53</v>
      </c>
      <c r="F574" s="35" t="s">
        <v>3389</v>
      </c>
      <c r="G574" s="35" t="s">
        <v>89</v>
      </c>
      <c r="H574" s="18" t="s">
        <v>118</v>
      </c>
      <c r="I574" s="18" t="s">
        <v>115</v>
      </c>
      <c r="J574" s="18" t="s">
        <v>116</v>
      </c>
      <c r="K574" s="18" t="s">
        <v>117</v>
      </c>
    </row>
    <row r="575" spans="1:11" ht="33" x14ac:dyDescent="0.3">
      <c r="A575" s="18" t="s">
        <v>1470</v>
      </c>
      <c r="B575" s="26">
        <v>5</v>
      </c>
      <c r="C575" s="38">
        <v>45637</v>
      </c>
      <c r="D575" s="19" t="s">
        <v>2458</v>
      </c>
      <c r="E575" s="16">
        <f t="shared" si="8"/>
        <v>53</v>
      </c>
      <c r="F575" s="18" t="s">
        <v>3454</v>
      </c>
      <c r="G575" s="18" t="s">
        <v>30</v>
      </c>
      <c r="H575" t="s">
        <v>114</v>
      </c>
      <c r="I575" t="s">
        <v>115</v>
      </c>
      <c r="J575" t="s">
        <v>116</v>
      </c>
      <c r="K575" t="s">
        <v>117</v>
      </c>
    </row>
    <row r="576" spans="1:11" ht="49.5" x14ac:dyDescent="0.3">
      <c r="A576" s="35" t="s">
        <v>1471</v>
      </c>
      <c r="B576" s="46">
        <v>5</v>
      </c>
      <c r="C576" s="39">
        <v>45635</v>
      </c>
      <c r="D576" s="36" t="s">
        <v>2459</v>
      </c>
      <c r="E576" s="16">
        <f t="shared" si="8"/>
        <v>53</v>
      </c>
      <c r="F576" s="35" t="s">
        <v>3455</v>
      </c>
      <c r="G576" s="35" t="s">
        <v>30</v>
      </c>
      <c r="H576" s="18" t="s">
        <v>114</v>
      </c>
      <c r="I576" s="18" t="s">
        <v>115</v>
      </c>
      <c r="J576" s="18" t="s">
        <v>116</v>
      </c>
      <c r="K576" s="18" t="s">
        <v>117</v>
      </c>
    </row>
    <row r="577" spans="1:11" x14ac:dyDescent="0.3">
      <c r="A577" s="34" t="s">
        <v>1472</v>
      </c>
      <c r="B577" s="25">
        <v>5</v>
      </c>
      <c r="C577" s="37">
        <v>45634</v>
      </c>
      <c r="D577" s="16" t="s">
        <v>2460</v>
      </c>
      <c r="E577" s="16">
        <f t="shared" si="8"/>
        <v>53</v>
      </c>
      <c r="F577" s="34" t="s">
        <v>3456</v>
      </c>
      <c r="G577" s="34" t="s">
        <v>30</v>
      </c>
      <c r="H577" s="18" t="s">
        <v>114</v>
      </c>
      <c r="I577" s="18" t="s">
        <v>115</v>
      </c>
      <c r="J577" s="18" t="s">
        <v>116</v>
      </c>
      <c r="K577" s="18" t="s">
        <v>117</v>
      </c>
    </row>
    <row r="578" spans="1:11" x14ac:dyDescent="0.3">
      <c r="A578" s="18" t="s">
        <v>865</v>
      </c>
      <c r="B578" s="26">
        <v>5</v>
      </c>
      <c r="C578" s="38">
        <v>45635</v>
      </c>
      <c r="D578" s="19" t="s">
        <v>2576</v>
      </c>
      <c r="E578" s="16">
        <f t="shared" si="8"/>
        <v>53</v>
      </c>
      <c r="F578" s="18" t="s">
        <v>512</v>
      </c>
      <c r="G578" s="18" t="s">
        <v>31</v>
      </c>
      <c r="H578" t="s">
        <v>118</v>
      </c>
      <c r="I578" t="s">
        <v>115</v>
      </c>
      <c r="J578" t="s">
        <v>160</v>
      </c>
      <c r="K578" t="s">
        <v>128</v>
      </c>
    </row>
    <row r="579" spans="1:11" x14ac:dyDescent="0.3">
      <c r="A579" s="18" t="s">
        <v>1734</v>
      </c>
      <c r="B579" s="26">
        <v>5</v>
      </c>
      <c r="C579" s="38">
        <v>45635</v>
      </c>
      <c r="D579" s="19" t="s">
        <v>2860</v>
      </c>
      <c r="E579" s="16">
        <f t="shared" ref="E579:E642" si="9">LEN(D579)</f>
        <v>53</v>
      </c>
      <c r="F579" s="18" t="s">
        <v>803</v>
      </c>
      <c r="G579" s="18" t="s">
        <v>59</v>
      </c>
      <c r="H579" s="18" t="s">
        <v>124</v>
      </c>
      <c r="I579" s="18" t="s">
        <v>115</v>
      </c>
      <c r="J579" s="18" t="s">
        <v>124</v>
      </c>
      <c r="K579" s="18" t="s">
        <v>125</v>
      </c>
    </row>
    <row r="580" spans="1:11" ht="49.5" x14ac:dyDescent="0.3">
      <c r="A580" s="18" t="s">
        <v>1800</v>
      </c>
      <c r="B580" s="26">
        <v>5</v>
      </c>
      <c r="C580" s="38">
        <v>45638</v>
      </c>
      <c r="D580" s="19" t="s">
        <v>2976</v>
      </c>
      <c r="E580" s="16">
        <f t="shared" si="9"/>
        <v>53</v>
      </c>
      <c r="F580" s="18" t="s">
        <v>3759</v>
      </c>
      <c r="G580" s="18" t="s">
        <v>71</v>
      </c>
      <c r="H580" t="s">
        <v>119</v>
      </c>
      <c r="I580" t="s">
        <v>115</v>
      </c>
      <c r="J580" t="s">
        <v>150</v>
      </c>
      <c r="K580" t="s">
        <v>117</v>
      </c>
    </row>
    <row r="581" spans="1:11" ht="49.5" x14ac:dyDescent="0.3">
      <c r="A581" s="18" t="s">
        <v>1838</v>
      </c>
      <c r="B581" s="26">
        <v>5</v>
      </c>
      <c r="C581" s="38">
        <v>45636</v>
      </c>
      <c r="D581" s="19" t="s">
        <v>3031</v>
      </c>
      <c r="E581" s="16">
        <f t="shared" si="9"/>
        <v>53</v>
      </c>
      <c r="F581" s="18" t="s">
        <v>3803</v>
      </c>
      <c r="G581" s="18" t="s">
        <v>35</v>
      </c>
      <c r="H581" s="18" t="s">
        <v>118</v>
      </c>
      <c r="I581" s="18" t="s">
        <v>115</v>
      </c>
      <c r="J581" s="18" t="s">
        <v>184</v>
      </c>
      <c r="K581" s="18" t="s">
        <v>117</v>
      </c>
    </row>
    <row r="582" spans="1:11" ht="33" x14ac:dyDescent="0.3">
      <c r="A582" s="18" t="s">
        <v>1881</v>
      </c>
      <c r="B582" s="26">
        <v>5</v>
      </c>
      <c r="C582" s="38">
        <v>45635</v>
      </c>
      <c r="D582" s="19" t="s">
        <v>3087</v>
      </c>
      <c r="E582" s="16">
        <f t="shared" si="9"/>
        <v>53</v>
      </c>
      <c r="F582" s="18" t="s">
        <v>3852</v>
      </c>
      <c r="G582" s="18" t="s">
        <v>15</v>
      </c>
      <c r="H582" s="18" t="s">
        <v>114</v>
      </c>
      <c r="I582" s="18" t="s">
        <v>115</v>
      </c>
      <c r="J582" s="18" t="s">
        <v>181</v>
      </c>
      <c r="K582" s="18" t="s">
        <v>117</v>
      </c>
    </row>
    <row r="583" spans="1:11" ht="33" x14ac:dyDescent="0.3">
      <c r="A583" s="18" t="s">
        <v>5142</v>
      </c>
      <c r="B583" s="26">
        <v>4</v>
      </c>
      <c r="C583" s="38">
        <v>45639</v>
      </c>
      <c r="D583" s="19" t="s">
        <v>5141</v>
      </c>
      <c r="E583" s="16">
        <f t="shared" si="9"/>
        <v>53</v>
      </c>
      <c r="F583" s="18" t="s">
        <v>38</v>
      </c>
      <c r="G583" s="18" t="s">
        <v>39</v>
      </c>
      <c r="H583" s="18" t="s">
        <v>118</v>
      </c>
      <c r="I583" s="18" t="s">
        <v>115</v>
      </c>
      <c r="J583" s="18" t="s">
        <v>127</v>
      </c>
      <c r="K583" s="18" t="s">
        <v>128</v>
      </c>
    </row>
    <row r="584" spans="1:11" x14ac:dyDescent="0.3">
      <c r="A584" s="18" t="s">
        <v>5067</v>
      </c>
      <c r="B584" s="26">
        <v>5</v>
      </c>
      <c r="C584" s="38">
        <v>45639</v>
      </c>
      <c r="D584" s="19" t="s">
        <v>5066</v>
      </c>
      <c r="E584" s="16">
        <f t="shared" si="9"/>
        <v>53</v>
      </c>
      <c r="F584" s="18" t="s">
        <v>248</v>
      </c>
      <c r="G584" s="18" t="s">
        <v>39</v>
      </c>
      <c r="H584" t="s">
        <v>118</v>
      </c>
      <c r="I584" t="s">
        <v>115</v>
      </c>
      <c r="J584" t="s">
        <v>127</v>
      </c>
      <c r="K584" t="s">
        <v>128</v>
      </c>
    </row>
    <row r="585" spans="1:11" ht="49.5" x14ac:dyDescent="0.3">
      <c r="A585" s="18" t="s">
        <v>5065</v>
      </c>
      <c r="B585" s="26">
        <v>5</v>
      </c>
      <c r="C585" s="38">
        <v>45635</v>
      </c>
      <c r="D585" s="19" t="s">
        <v>5064</v>
      </c>
      <c r="E585" s="16">
        <f t="shared" si="9"/>
        <v>53</v>
      </c>
      <c r="F585" s="18" t="s">
        <v>36</v>
      </c>
      <c r="G585" s="18" t="s">
        <v>39</v>
      </c>
      <c r="H585" t="s">
        <v>118</v>
      </c>
      <c r="I585" t="s">
        <v>115</v>
      </c>
      <c r="J585" t="s">
        <v>127</v>
      </c>
      <c r="K585" t="s">
        <v>128</v>
      </c>
    </row>
    <row r="586" spans="1:11" ht="49.5" x14ac:dyDescent="0.3">
      <c r="A586" s="35" t="s">
        <v>363</v>
      </c>
      <c r="B586" s="46">
        <v>5</v>
      </c>
      <c r="C586" s="41" t="s">
        <v>7043</v>
      </c>
      <c r="D586" s="36" t="s">
        <v>7058</v>
      </c>
      <c r="E586" s="16">
        <f t="shared" si="9"/>
        <v>53</v>
      </c>
      <c r="F586" s="35" t="s">
        <v>1038</v>
      </c>
      <c r="G586" s="35" t="s">
        <v>1039</v>
      </c>
      <c r="H586" s="18" t="s">
        <v>114</v>
      </c>
      <c r="I586" s="18" t="s">
        <v>130</v>
      </c>
      <c r="J586" s="18" t="s">
        <v>131</v>
      </c>
      <c r="K586" s="18" t="s">
        <v>1045</v>
      </c>
    </row>
    <row r="587" spans="1:11" ht="33" x14ac:dyDescent="0.3">
      <c r="A587" s="18" t="s">
        <v>1215</v>
      </c>
      <c r="B587" s="26">
        <v>5</v>
      </c>
      <c r="C587" s="38">
        <v>45635</v>
      </c>
      <c r="D587" s="19" t="s">
        <v>2127</v>
      </c>
      <c r="E587" s="16">
        <f t="shared" si="9"/>
        <v>52</v>
      </c>
      <c r="F587" s="18" t="s">
        <v>3250</v>
      </c>
      <c r="G587" s="18" t="s">
        <v>62</v>
      </c>
      <c r="H587" t="s">
        <v>119</v>
      </c>
      <c r="I587" t="s">
        <v>115</v>
      </c>
      <c r="J587" t="s">
        <v>120</v>
      </c>
      <c r="K587" t="s">
        <v>117</v>
      </c>
    </row>
    <row r="588" spans="1:11" ht="49.5" x14ac:dyDescent="0.3">
      <c r="A588" s="18" t="s">
        <v>1313</v>
      </c>
      <c r="B588" s="26">
        <v>5</v>
      </c>
      <c r="C588" s="38">
        <v>45637</v>
      </c>
      <c r="D588" s="19" t="s">
        <v>2250</v>
      </c>
      <c r="E588" s="16">
        <f t="shared" si="9"/>
        <v>52</v>
      </c>
      <c r="F588" s="18" t="s">
        <v>3316</v>
      </c>
      <c r="G588" s="18" t="s">
        <v>67</v>
      </c>
      <c r="H588" s="18" t="s">
        <v>124</v>
      </c>
      <c r="I588" s="18" t="s">
        <v>115</v>
      </c>
      <c r="J588" s="18" t="s">
        <v>132</v>
      </c>
      <c r="K588" s="18" t="s">
        <v>125</v>
      </c>
    </row>
    <row r="589" spans="1:11" x14ac:dyDescent="0.3">
      <c r="A589" s="18" t="s">
        <v>1332</v>
      </c>
      <c r="B589" s="26">
        <v>5</v>
      </c>
      <c r="C589" s="38">
        <v>45640</v>
      </c>
      <c r="D589" s="19" t="s">
        <v>2276</v>
      </c>
      <c r="E589" s="16">
        <f t="shared" si="9"/>
        <v>52</v>
      </c>
      <c r="F589" s="18" t="s">
        <v>3331</v>
      </c>
      <c r="G589" s="18" t="s">
        <v>3895</v>
      </c>
      <c r="H589" s="18" t="s">
        <v>114</v>
      </c>
      <c r="I589" s="18" t="s">
        <v>115</v>
      </c>
      <c r="J589" s="18" t="s">
        <v>7078</v>
      </c>
      <c r="K589" s="18" t="s">
        <v>117</v>
      </c>
    </row>
    <row r="590" spans="1:11" ht="49.5" x14ac:dyDescent="0.3">
      <c r="A590" s="35" t="s">
        <v>1384</v>
      </c>
      <c r="B590" s="46">
        <v>5</v>
      </c>
      <c r="C590" s="41">
        <v>45635</v>
      </c>
      <c r="D590" s="36" t="s">
        <v>2346</v>
      </c>
      <c r="E590" s="16">
        <f t="shared" si="9"/>
        <v>52</v>
      </c>
      <c r="F590" s="35" t="s">
        <v>758</v>
      </c>
      <c r="G590" s="35" t="s">
        <v>89</v>
      </c>
      <c r="H590" s="18" t="s">
        <v>118</v>
      </c>
      <c r="I590" s="18" t="s">
        <v>115</v>
      </c>
      <c r="J590" s="18" t="s">
        <v>116</v>
      </c>
      <c r="K590" s="18" t="s">
        <v>117</v>
      </c>
    </row>
    <row r="591" spans="1:11" x14ac:dyDescent="0.3">
      <c r="A591" s="21" t="s">
        <v>1077</v>
      </c>
      <c r="B591" s="27">
        <v>5</v>
      </c>
      <c r="C591" s="40">
        <v>45639</v>
      </c>
      <c r="D591" s="19" t="s">
        <v>2461</v>
      </c>
      <c r="E591" s="16">
        <f t="shared" si="9"/>
        <v>52</v>
      </c>
      <c r="F591" s="21" t="s">
        <v>510</v>
      </c>
      <c r="G591" s="21" t="s">
        <v>30</v>
      </c>
      <c r="H591" t="s">
        <v>114</v>
      </c>
      <c r="I591" t="s">
        <v>115</v>
      </c>
      <c r="J591" t="s">
        <v>116</v>
      </c>
      <c r="K591" t="s">
        <v>117</v>
      </c>
    </row>
    <row r="592" spans="1:11" ht="49.5" x14ac:dyDescent="0.3">
      <c r="A592" s="18" t="s">
        <v>1473</v>
      </c>
      <c r="B592" s="26">
        <v>5</v>
      </c>
      <c r="C592" s="38">
        <v>45638</v>
      </c>
      <c r="D592" s="19" t="s">
        <v>2462</v>
      </c>
      <c r="E592" s="16">
        <f t="shared" si="9"/>
        <v>52</v>
      </c>
      <c r="F592" s="18" t="s">
        <v>3457</v>
      </c>
      <c r="G592" s="18" t="s">
        <v>30</v>
      </c>
      <c r="H592" t="s">
        <v>114</v>
      </c>
      <c r="I592" t="s">
        <v>115</v>
      </c>
      <c r="J592" t="s">
        <v>116</v>
      </c>
      <c r="K592" t="s">
        <v>117</v>
      </c>
    </row>
    <row r="593" spans="1:11" x14ac:dyDescent="0.3">
      <c r="A593" s="18" t="s">
        <v>1622</v>
      </c>
      <c r="B593" s="26">
        <v>5</v>
      </c>
      <c r="C593" s="38">
        <v>45638</v>
      </c>
      <c r="D593" s="19" t="s">
        <v>2692</v>
      </c>
      <c r="E593" s="16">
        <f t="shared" si="9"/>
        <v>52</v>
      </c>
      <c r="F593" s="18" t="s">
        <v>3599</v>
      </c>
      <c r="G593" s="18" t="s">
        <v>204</v>
      </c>
      <c r="H593" t="s">
        <v>124</v>
      </c>
      <c r="I593" t="s">
        <v>115</v>
      </c>
      <c r="J593" t="s">
        <v>216</v>
      </c>
      <c r="K593" t="s">
        <v>117</v>
      </c>
    </row>
    <row r="594" spans="1:11" ht="33" x14ac:dyDescent="0.3">
      <c r="A594" s="18" t="s">
        <v>1624</v>
      </c>
      <c r="B594" s="26">
        <v>4</v>
      </c>
      <c r="C594" s="38">
        <v>45640</v>
      </c>
      <c r="D594" s="19" t="s">
        <v>2697</v>
      </c>
      <c r="E594" s="16">
        <f t="shared" si="9"/>
        <v>52</v>
      </c>
      <c r="F594" s="18" t="s">
        <v>3602</v>
      </c>
      <c r="G594" s="18" t="s">
        <v>17</v>
      </c>
      <c r="H594" s="22" t="s">
        <v>114</v>
      </c>
      <c r="I594" s="22" t="s">
        <v>115</v>
      </c>
      <c r="J594" s="22" t="s">
        <v>138</v>
      </c>
      <c r="K594" s="22" t="s">
        <v>117</v>
      </c>
    </row>
    <row r="595" spans="1:11" ht="33" x14ac:dyDescent="0.3">
      <c r="A595" s="18" t="s">
        <v>1641</v>
      </c>
      <c r="B595" s="26">
        <v>4</v>
      </c>
      <c r="C595" s="38">
        <v>45636</v>
      </c>
      <c r="D595" s="19" t="s">
        <v>2719</v>
      </c>
      <c r="E595" s="16">
        <f t="shared" si="9"/>
        <v>52</v>
      </c>
      <c r="F595" s="18" t="s">
        <v>3622</v>
      </c>
      <c r="G595" s="18" t="s">
        <v>24</v>
      </c>
      <c r="H595" t="s">
        <v>114</v>
      </c>
      <c r="I595" t="s">
        <v>115</v>
      </c>
      <c r="J595" t="s">
        <v>173</v>
      </c>
      <c r="K595" t="s">
        <v>117</v>
      </c>
    </row>
    <row r="596" spans="1:11" x14ac:dyDescent="0.3">
      <c r="A596" s="18" t="s">
        <v>1735</v>
      </c>
      <c r="B596" s="26">
        <v>5</v>
      </c>
      <c r="C596" s="38">
        <v>45640</v>
      </c>
      <c r="D596" s="19" t="s">
        <v>2861</v>
      </c>
      <c r="E596" s="16">
        <f t="shared" si="9"/>
        <v>52</v>
      </c>
      <c r="F596" s="18" t="s">
        <v>3710</v>
      </c>
      <c r="G596" s="18" t="s">
        <v>59</v>
      </c>
      <c r="H596" t="s">
        <v>124</v>
      </c>
      <c r="I596" t="s">
        <v>115</v>
      </c>
      <c r="J596" t="s">
        <v>124</v>
      </c>
      <c r="K596" t="s">
        <v>125</v>
      </c>
    </row>
    <row r="597" spans="1:11" ht="33" x14ac:dyDescent="0.3">
      <c r="A597" s="18" t="s">
        <v>1625</v>
      </c>
      <c r="B597" s="26">
        <v>5</v>
      </c>
      <c r="C597" s="38">
        <v>45636</v>
      </c>
      <c r="D597" s="19" t="s">
        <v>2862</v>
      </c>
      <c r="E597" s="16">
        <f t="shared" si="9"/>
        <v>52</v>
      </c>
      <c r="F597" s="18" t="s">
        <v>804</v>
      </c>
      <c r="G597" s="18" t="s">
        <v>59</v>
      </c>
      <c r="H597" s="18" t="s">
        <v>124</v>
      </c>
      <c r="I597" s="18" t="s">
        <v>115</v>
      </c>
      <c r="J597" s="18" t="s">
        <v>124</v>
      </c>
      <c r="K597" s="18" t="s">
        <v>125</v>
      </c>
    </row>
    <row r="598" spans="1:11" x14ac:dyDescent="0.3">
      <c r="A598" s="18" t="s">
        <v>1736</v>
      </c>
      <c r="B598" s="26">
        <v>5</v>
      </c>
      <c r="C598" s="38">
        <v>45636</v>
      </c>
      <c r="D598" s="19" t="s">
        <v>2863</v>
      </c>
      <c r="E598" s="16">
        <f t="shared" si="9"/>
        <v>52</v>
      </c>
      <c r="F598" s="18" t="s">
        <v>3700</v>
      </c>
      <c r="G598" s="18" t="s">
        <v>59</v>
      </c>
      <c r="H598" s="18" t="s">
        <v>124</v>
      </c>
      <c r="I598" s="18" t="s">
        <v>115</v>
      </c>
      <c r="J598" s="18" t="s">
        <v>124</v>
      </c>
      <c r="K598" s="18" t="s">
        <v>125</v>
      </c>
    </row>
    <row r="599" spans="1:11" x14ac:dyDescent="0.3">
      <c r="A599" s="1" t="s">
        <v>5818</v>
      </c>
      <c r="B599" s="25">
        <v>5</v>
      </c>
      <c r="C599" s="37">
        <v>45639</v>
      </c>
      <c r="D599" s="16" t="s">
        <v>5817</v>
      </c>
      <c r="E599" s="16">
        <f t="shared" si="9"/>
        <v>52</v>
      </c>
      <c r="F599" s="1" t="s">
        <v>5816</v>
      </c>
      <c r="G599" s="1" t="s">
        <v>112</v>
      </c>
      <c r="H599" s="18" t="s">
        <v>114</v>
      </c>
      <c r="I599" s="18" t="s">
        <v>115</v>
      </c>
      <c r="J599" s="18" t="s">
        <v>143</v>
      </c>
      <c r="K599" s="18" t="s">
        <v>117</v>
      </c>
    </row>
    <row r="600" spans="1:11" x14ac:dyDescent="0.3">
      <c r="A600" s="18" t="s">
        <v>5504</v>
      </c>
      <c r="B600" s="26">
        <v>5</v>
      </c>
      <c r="C600" s="38">
        <v>45638</v>
      </c>
      <c r="D600" s="19" t="s">
        <v>5544</v>
      </c>
      <c r="E600" s="16">
        <f t="shared" si="9"/>
        <v>52</v>
      </c>
      <c r="F600" s="18" t="s">
        <v>5186</v>
      </c>
      <c r="G600" s="18" t="s">
        <v>11</v>
      </c>
      <c r="H600" t="s">
        <v>118</v>
      </c>
      <c r="I600" t="s">
        <v>115</v>
      </c>
      <c r="J600" t="s">
        <v>127</v>
      </c>
      <c r="K600" t="s">
        <v>117</v>
      </c>
    </row>
    <row r="601" spans="1:11" ht="33" x14ac:dyDescent="0.3">
      <c r="A601" s="34" t="s">
        <v>4730</v>
      </c>
      <c r="B601" s="25">
        <v>5</v>
      </c>
      <c r="C601" s="42">
        <v>45639</v>
      </c>
      <c r="D601" s="16" t="s">
        <v>4729</v>
      </c>
      <c r="E601" s="16">
        <f t="shared" si="9"/>
        <v>52</v>
      </c>
      <c r="F601" s="34" t="s">
        <v>4728</v>
      </c>
      <c r="G601" s="34" t="s">
        <v>46</v>
      </c>
      <c r="H601" t="s">
        <v>114</v>
      </c>
      <c r="I601" t="s">
        <v>115</v>
      </c>
      <c r="J601" t="s">
        <v>143</v>
      </c>
      <c r="K601" t="s">
        <v>117</v>
      </c>
    </row>
    <row r="602" spans="1:11" ht="33" x14ac:dyDescent="0.3">
      <c r="A602" s="34" t="s">
        <v>4727</v>
      </c>
      <c r="B602" s="25">
        <v>5</v>
      </c>
      <c r="C602" s="42">
        <v>45639</v>
      </c>
      <c r="D602" s="16" t="s">
        <v>4726</v>
      </c>
      <c r="E602" s="16">
        <f t="shared" si="9"/>
        <v>52</v>
      </c>
      <c r="F602" s="34" t="s">
        <v>924</v>
      </c>
      <c r="G602" s="34" t="s">
        <v>46</v>
      </c>
      <c r="H602" t="s">
        <v>114</v>
      </c>
      <c r="I602" t="s">
        <v>115</v>
      </c>
      <c r="J602" t="s">
        <v>143</v>
      </c>
      <c r="K602" t="s">
        <v>117</v>
      </c>
    </row>
    <row r="603" spans="1:11" ht="33" x14ac:dyDescent="0.3">
      <c r="A603" s="34" t="s">
        <v>4500</v>
      </c>
      <c r="B603" s="25">
        <v>5</v>
      </c>
      <c r="C603" s="42">
        <v>45637</v>
      </c>
      <c r="D603" s="16" t="s">
        <v>4499</v>
      </c>
      <c r="E603" s="16">
        <f t="shared" si="9"/>
        <v>52</v>
      </c>
      <c r="F603" s="34" t="s">
        <v>262</v>
      </c>
      <c r="G603" s="34" t="s">
        <v>95</v>
      </c>
      <c r="H603" t="s">
        <v>118</v>
      </c>
      <c r="I603" t="s">
        <v>115</v>
      </c>
      <c r="J603" t="s">
        <v>136</v>
      </c>
      <c r="K603" t="s">
        <v>117</v>
      </c>
    </row>
    <row r="604" spans="1:11" x14ac:dyDescent="0.3">
      <c r="A604" s="18" t="s">
        <v>1052</v>
      </c>
      <c r="B604" s="26">
        <v>5</v>
      </c>
      <c r="C604" s="38">
        <v>45638</v>
      </c>
      <c r="D604" s="19" t="s">
        <v>1915</v>
      </c>
      <c r="E604" s="16">
        <f t="shared" si="9"/>
        <v>51</v>
      </c>
      <c r="F604" s="18" t="s">
        <v>3132</v>
      </c>
      <c r="G604" s="18" t="s">
        <v>22</v>
      </c>
      <c r="H604" s="18" t="s">
        <v>114</v>
      </c>
      <c r="I604" s="18" t="s">
        <v>115</v>
      </c>
      <c r="J604" s="18" t="s">
        <v>146</v>
      </c>
      <c r="K604" s="18" t="s">
        <v>147</v>
      </c>
    </row>
    <row r="605" spans="1:11" x14ac:dyDescent="0.3">
      <c r="A605" s="18" t="s">
        <v>1855</v>
      </c>
      <c r="B605" s="26">
        <v>5</v>
      </c>
      <c r="C605" s="38">
        <v>45638</v>
      </c>
      <c r="D605" s="19" t="s">
        <v>3055</v>
      </c>
      <c r="E605" s="16">
        <f t="shared" si="9"/>
        <v>51</v>
      </c>
      <c r="F605" s="18" t="s">
        <v>3827</v>
      </c>
      <c r="G605" s="18" t="s">
        <v>13</v>
      </c>
      <c r="H605" t="s">
        <v>114</v>
      </c>
      <c r="I605" t="s">
        <v>115</v>
      </c>
      <c r="J605" t="s">
        <v>151</v>
      </c>
      <c r="K605" t="s">
        <v>117</v>
      </c>
    </row>
    <row r="606" spans="1:11" x14ac:dyDescent="0.3">
      <c r="A606" s="18" t="s">
        <v>6241</v>
      </c>
      <c r="B606" s="26">
        <v>5</v>
      </c>
      <c r="C606" s="38">
        <v>45634</v>
      </c>
      <c r="D606" s="19" t="s">
        <v>6240</v>
      </c>
      <c r="E606" s="16">
        <f t="shared" si="9"/>
        <v>51</v>
      </c>
      <c r="F606" s="18" t="s">
        <v>3397</v>
      </c>
      <c r="G606" s="18" t="s">
        <v>213</v>
      </c>
      <c r="H606" s="18" t="s">
        <v>114</v>
      </c>
      <c r="I606" s="18" t="s">
        <v>115</v>
      </c>
      <c r="J606" s="18" t="s">
        <v>116</v>
      </c>
      <c r="K606" s="18" t="s">
        <v>117</v>
      </c>
    </row>
    <row r="607" spans="1:11" ht="33" x14ac:dyDescent="0.3">
      <c r="A607" s="1" t="s">
        <v>6020</v>
      </c>
      <c r="B607" s="25">
        <v>5</v>
      </c>
      <c r="C607" s="37">
        <v>45636</v>
      </c>
      <c r="D607" s="16" t="s">
        <v>6019</v>
      </c>
      <c r="E607" s="16">
        <f t="shared" si="9"/>
        <v>51</v>
      </c>
      <c r="F607" s="1" t="s">
        <v>391</v>
      </c>
      <c r="G607" s="1" t="s">
        <v>48</v>
      </c>
      <c r="H607" s="18" t="s">
        <v>118</v>
      </c>
      <c r="I607" s="18" t="s">
        <v>115</v>
      </c>
      <c r="J607" s="18" t="s">
        <v>144</v>
      </c>
      <c r="K607" s="18" t="s">
        <v>117</v>
      </c>
    </row>
    <row r="608" spans="1:11" ht="33" x14ac:dyDescent="0.3">
      <c r="A608" s="18" t="s">
        <v>1654</v>
      </c>
      <c r="B608" s="26">
        <v>5</v>
      </c>
      <c r="C608" s="38">
        <v>45640</v>
      </c>
      <c r="D608" s="19" t="s">
        <v>5785</v>
      </c>
      <c r="E608" s="16">
        <f t="shared" si="9"/>
        <v>51</v>
      </c>
      <c r="F608" s="18" t="s">
        <v>5784</v>
      </c>
      <c r="G608" s="18" t="s">
        <v>98</v>
      </c>
      <c r="H608" t="s">
        <v>118</v>
      </c>
      <c r="I608" t="s">
        <v>115</v>
      </c>
      <c r="J608" t="s">
        <v>186</v>
      </c>
      <c r="K608" t="s">
        <v>117</v>
      </c>
    </row>
    <row r="609" spans="1:11" ht="33" x14ac:dyDescent="0.3">
      <c r="A609" s="18" t="s">
        <v>5692</v>
      </c>
      <c r="B609" s="26">
        <v>5</v>
      </c>
      <c r="C609" s="38">
        <v>45634</v>
      </c>
      <c r="D609" s="19" t="s">
        <v>5691</v>
      </c>
      <c r="E609" s="16">
        <f t="shared" si="9"/>
        <v>51</v>
      </c>
      <c r="F609" s="18" t="s">
        <v>5690</v>
      </c>
      <c r="G609" s="18" t="s">
        <v>97</v>
      </c>
      <c r="H609" s="18" t="s">
        <v>118</v>
      </c>
      <c r="I609" s="18" t="s">
        <v>115</v>
      </c>
      <c r="J609" s="18" t="s">
        <v>149</v>
      </c>
      <c r="K609" s="18" t="s">
        <v>117</v>
      </c>
    </row>
    <row r="610" spans="1:11" ht="49.5" x14ac:dyDescent="0.3">
      <c r="A610" s="35" t="s">
        <v>5543</v>
      </c>
      <c r="B610" s="46">
        <v>5</v>
      </c>
      <c r="C610" s="41">
        <v>45636</v>
      </c>
      <c r="D610" s="36" t="s">
        <v>5542</v>
      </c>
      <c r="E610" s="16">
        <f t="shared" si="9"/>
        <v>51</v>
      </c>
      <c r="F610" s="35" t="s">
        <v>5541</v>
      </c>
      <c r="G610" s="35" t="s">
        <v>11</v>
      </c>
      <c r="H610" s="18" t="s">
        <v>118</v>
      </c>
      <c r="I610" s="18" t="s">
        <v>115</v>
      </c>
      <c r="J610" s="18" t="s">
        <v>127</v>
      </c>
      <c r="K610" s="18" t="s">
        <v>117</v>
      </c>
    </row>
    <row r="611" spans="1:11" x14ac:dyDescent="0.3">
      <c r="A611" s="34" t="s">
        <v>4174</v>
      </c>
      <c r="B611" s="25">
        <v>5</v>
      </c>
      <c r="C611" s="42">
        <v>45636</v>
      </c>
      <c r="D611" s="16" t="s">
        <v>4173</v>
      </c>
      <c r="E611" s="16">
        <f t="shared" si="9"/>
        <v>51</v>
      </c>
      <c r="F611" s="34" t="s">
        <v>4172</v>
      </c>
      <c r="G611" s="34" t="s">
        <v>90</v>
      </c>
      <c r="H611" t="s">
        <v>118</v>
      </c>
      <c r="I611" t="s">
        <v>115</v>
      </c>
      <c r="J611" t="s">
        <v>151</v>
      </c>
      <c r="K611" t="s">
        <v>125</v>
      </c>
    </row>
    <row r="612" spans="1:11" x14ac:dyDescent="0.3">
      <c r="A612" s="34" t="s">
        <v>4113</v>
      </c>
      <c r="B612" s="25">
        <v>5</v>
      </c>
      <c r="C612" s="42">
        <v>45638</v>
      </c>
      <c r="D612" s="16" t="s">
        <v>4112</v>
      </c>
      <c r="E612" s="16">
        <f t="shared" si="9"/>
        <v>51</v>
      </c>
      <c r="F612" s="34" t="s">
        <v>4111</v>
      </c>
      <c r="G612" s="34" t="s">
        <v>45</v>
      </c>
      <c r="H612" t="s">
        <v>114</v>
      </c>
      <c r="I612" t="s">
        <v>115</v>
      </c>
      <c r="J612" t="s">
        <v>133</v>
      </c>
      <c r="K612" t="s">
        <v>117</v>
      </c>
    </row>
    <row r="613" spans="1:11" x14ac:dyDescent="0.3">
      <c r="A613" s="21" t="s">
        <v>6729</v>
      </c>
      <c r="B613" s="27">
        <v>4</v>
      </c>
      <c r="C613" s="43">
        <v>45638</v>
      </c>
      <c r="D613" s="19" t="s">
        <v>6728</v>
      </c>
      <c r="E613" s="16">
        <f t="shared" si="9"/>
        <v>51</v>
      </c>
      <c r="F613" s="21" t="s">
        <v>6915</v>
      </c>
      <c r="G613" s="21" t="s">
        <v>1037</v>
      </c>
      <c r="H613" s="18" t="s">
        <v>114</v>
      </c>
      <c r="I613" s="18" t="s">
        <v>141</v>
      </c>
      <c r="J613" s="18" t="s">
        <v>156</v>
      </c>
      <c r="K613" s="18" t="s">
        <v>157</v>
      </c>
    </row>
    <row r="614" spans="1:11" x14ac:dyDescent="0.3">
      <c r="A614" s="21" t="s">
        <v>6588</v>
      </c>
      <c r="B614" s="27">
        <v>5</v>
      </c>
      <c r="C614" s="43">
        <v>45634</v>
      </c>
      <c r="D614" s="19" t="s">
        <v>6587</v>
      </c>
      <c r="E614" s="16">
        <f t="shared" si="9"/>
        <v>51</v>
      </c>
      <c r="F614" s="21" t="s">
        <v>6773</v>
      </c>
      <c r="G614" s="21" t="s">
        <v>232</v>
      </c>
      <c r="H614" s="18" t="s">
        <v>114</v>
      </c>
      <c r="I614" s="18" t="s">
        <v>141</v>
      </c>
      <c r="J614" s="18" t="s">
        <v>142</v>
      </c>
      <c r="K614" s="18" t="s">
        <v>117</v>
      </c>
    </row>
    <row r="615" spans="1:11" ht="49.5" x14ac:dyDescent="0.3">
      <c r="A615" s="35" t="s">
        <v>363</v>
      </c>
      <c r="B615" s="46">
        <v>5</v>
      </c>
      <c r="C615" s="41" t="s">
        <v>7028</v>
      </c>
      <c r="D615" s="36" t="s">
        <v>7050</v>
      </c>
      <c r="E615" s="16">
        <f t="shared" si="9"/>
        <v>51</v>
      </c>
      <c r="F615" s="35" t="s">
        <v>365</v>
      </c>
      <c r="G615" s="35" t="s">
        <v>360</v>
      </c>
      <c r="H615" s="18" t="s">
        <v>118</v>
      </c>
      <c r="I615" s="18" t="s">
        <v>130</v>
      </c>
      <c r="J615" s="18" t="s">
        <v>131</v>
      </c>
      <c r="K615" s="18" t="s">
        <v>159</v>
      </c>
    </row>
    <row r="616" spans="1:11" x14ac:dyDescent="0.3">
      <c r="A616" s="35" t="s">
        <v>1098</v>
      </c>
      <c r="B616" s="46">
        <v>5</v>
      </c>
      <c r="C616" s="39">
        <v>45635</v>
      </c>
      <c r="D616" s="36" t="s">
        <v>1974</v>
      </c>
      <c r="E616" s="16">
        <f t="shared" si="9"/>
        <v>50</v>
      </c>
      <c r="F616" s="35" t="s">
        <v>289</v>
      </c>
      <c r="G616" s="35" t="s">
        <v>28</v>
      </c>
      <c r="H616" t="s">
        <v>118</v>
      </c>
      <c r="I616" t="s">
        <v>115</v>
      </c>
      <c r="J616" t="s">
        <v>129</v>
      </c>
      <c r="K616" t="s">
        <v>125</v>
      </c>
    </row>
    <row r="617" spans="1:11" ht="33" x14ac:dyDescent="0.3">
      <c r="A617" s="18" t="s">
        <v>1099</v>
      </c>
      <c r="B617" s="26">
        <v>5</v>
      </c>
      <c r="C617" s="38">
        <v>45635</v>
      </c>
      <c r="D617" s="15" t="s">
        <v>1975</v>
      </c>
      <c r="E617" s="16">
        <f t="shared" si="9"/>
        <v>50</v>
      </c>
      <c r="F617" s="18" t="s">
        <v>3163</v>
      </c>
      <c r="G617" s="18" t="s">
        <v>28</v>
      </c>
      <c r="H617" s="18" t="s">
        <v>118</v>
      </c>
      <c r="I617" s="18" t="s">
        <v>115</v>
      </c>
      <c r="J617" s="18" t="s">
        <v>129</v>
      </c>
      <c r="K617" s="18" t="s">
        <v>125</v>
      </c>
    </row>
    <row r="618" spans="1:11" ht="49.5" x14ac:dyDescent="0.3">
      <c r="A618" s="18" t="s">
        <v>1178</v>
      </c>
      <c r="B618" s="26">
        <v>5</v>
      </c>
      <c r="C618" s="38">
        <v>45635</v>
      </c>
      <c r="D618" s="19" t="s">
        <v>2128</v>
      </c>
      <c r="E618" s="16">
        <f t="shared" si="9"/>
        <v>50</v>
      </c>
      <c r="F618" s="18" t="s">
        <v>3240</v>
      </c>
      <c r="G618" s="18" t="s">
        <v>62</v>
      </c>
      <c r="H618" t="s">
        <v>119</v>
      </c>
      <c r="I618" t="s">
        <v>115</v>
      </c>
      <c r="J618" t="s">
        <v>120</v>
      </c>
      <c r="K618" t="s">
        <v>117</v>
      </c>
    </row>
    <row r="619" spans="1:11" ht="49.5" x14ac:dyDescent="0.3">
      <c r="A619" s="35" t="s">
        <v>1385</v>
      </c>
      <c r="B619" s="46">
        <v>5</v>
      </c>
      <c r="C619" s="41">
        <v>45639</v>
      </c>
      <c r="D619" s="36" t="s">
        <v>2347</v>
      </c>
      <c r="E619" s="16">
        <f t="shared" si="9"/>
        <v>50</v>
      </c>
      <c r="F619" s="35" t="s">
        <v>256</v>
      </c>
      <c r="G619" s="35" t="s">
        <v>89</v>
      </c>
      <c r="H619" s="18" t="s">
        <v>118</v>
      </c>
      <c r="I619" s="18" t="s">
        <v>115</v>
      </c>
      <c r="J619" s="18" t="s">
        <v>116</v>
      </c>
      <c r="K619" s="18" t="s">
        <v>117</v>
      </c>
    </row>
    <row r="620" spans="1:11" ht="49.5" x14ac:dyDescent="0.3">
      <c r="A620" s="18" t="s">
        <v>1474</v>
      </c>
      <c r="B620" s="26">
        <v>5</v>
      </c>
      <c r="C620" s="38">
        <v>45636</v>
      </c>
      <c r="D620" s="19" t="s">
        <v>2463</v>
      </c>
      <c r="E620" s="16">
        <f t="shared" si="9"/>
        <v>50</v>
      </c>
      <c r="F620" s="18" t="s">
        <v>3458</v>
      </c>
      <c r="G620" s="18" t="s">
        <v>30</v>
      </c>
      <c r="H620" s="18" t="s">
        <v>114</v>
      </c>
      <c r="I620" s="18" t="s">
        <v>115</v>
      </c>
      <c r="J620" s="18" t="s">
        <v>116</v>
      </c>
      <c r="K620" s="18" t="s">
        <v>117</v>
      </c>
    </row>
    <row r="621" spans="1:11" ht="49.5" x14ac:dyDescent="0.3">
      <c r="A621" s="34" t="s">
        <v>471</v>
      </c>
      <c r="B621" s="25">
        <v>5</v>
      </c>
      <c r="C621" s="37">
        <v>45634</v>
      </c>
      <c r="D621" s="16" t="s">
        <v>2464</v>
      </c>
      <c r="E621" s="16">
        <f t="shared" si="9"/>
        <v>50</v>
      </c>
      <c r="F621" s="34" t="s">
        <v>293</v>
      </c>
      <c r="G621" s="34" t="s">
        <v>30</v>
      </c>
      <c r="H621" s="18" t="s">
        <v>114</v>
      </c>
      <c r="I621" s="18" t="s">
        <v>115</v>
      </c>
      <c r="J621" s="18" t="s">
        <v>116</v>
      </c>
      <c r="K621" s="18" t="s">
        <v>117</v>
      </c>
    </row>
    <row r="622" spans="1:11" x14ac:dyDescent="0.3">
      <c r="A622" s="18" t="s">
        <v>1640</v>
      </c>
      <c r="B622" s="26">
        <v>5</v>
      </c>
      <c r="C622" s="38">
        <v>45639</v>
      </c>
      <c r="D622" s="19" t="s">
        <v>2717</v>
      </c>
      <c r="E622" s="16">
        <f t="shared" si="9"/>
        <v>50</v>
      </c>
      <c r="F622" s="18" t="s">
        <v>3620</v>
      </c>
      <c r="G622" s="18" t="s">
        <v>829</v>
      </c>
      <c r="H622" s="18" t="s">
        <v>114</v>
      </c>
      <c r="I622" s="18" t="s">
        <v>115</v>
      </c>
      <c r="J622" s="18" t="s">
        <v>1046</v>
      </c>
      <c r="K622" s="18" t="s">
        <v>117</v>
      </c>
    </row>
    <row r="623" spans="1:11" ht="49.5" x14ac:dyDescent="0.3">
      <c r="A623" s="18" t="s">
        <v>1711</v>
      </c>
      <c r="B623" s="26">
        <v>4</v>
      </c>
      <c r="C623" s="38">
        <v>45639</v>
      </c>
      <c r="D623" s="19" t="s">
        <v>2829</v>
      </c>
      <c r="E623" s="16">
        <f t="shared" si="9"/>
        <v>50</v>
      </c>
      <c r="F623" s="18" t="s">
        <v>298</v>
      </c>
      <c r="G623" s="18" t="s">
        <v>59</v>
      </c>
      <c r="H623" s="18" t="s">
        <v>124</v>
      </c>
      <c r="I623" s="18" t="s">
        <v>115</v>
      </c>
      <c r="J623" s="18" t="s">
        <v>124</v>
      </c>
      <c r="K623" s="18" t="s">
        <v>125</v>
      </c>
    </row>
    <row r="624" spans="1:11" x14ac:dyDescent="0.3">
      <c r="A624" s="18" t="s">
        <v>6405</v>
      </c>
      <c r="B624" s="26">
        <v>3</v>
      </c>
      <c r="C624" s="38">
        <v>45638</v>
      </c>
      <c r="D624" s="19" t="s">
        <v>6404</v>
      </c>
      <c r="E624" s="16">
        <f t="shared" si="9"/>
        <v>50</v>
      </c>
      <c r="F624" s="18" t="s">
        <v>6403</v>
      </c>
      <c r="G624" s="18" t="s">
        <v>68</v>
      </c>
      <c r="H624" s="18" t="s">
        <v>119</v>
      </c>
      <c r="I624" s="18" t="s">
        <v>115</v>
      </c>
      <c r="J624" s="18" t="s">
        <v>123</v>
      </c>
      <c r="K624" s="18" t="s">
        <v>117</v>
      </c>
    </row>
    <row r="625" spans="1:11" x14ac:dyDescent="0.3">
      <c r="A625" s="1" t="s">
        <v>5803</v>
      </c>
      <c r="B625" s="25">
        <v>5</v>
      </c>
      <c r="C625" s="37">
        <v>45636</v>
      </c>
      <c r="D625" s="16" t="s">
        <v>5815</v>
      </c>
      <c r="E625" s="16">
        <f t="shared" si="9"/>
        <v>50</v>
      </c>
      <c r="F625" s="1" t="s">
        <v>5814</v>
      </c>
      <c r="G625" s="1" t="s">
        <v>112</v>
      </c>
      <c r="H625" t="s">
        <v>114</v>
      </c>
      <c r="I625" t="s">
        <v>115</v>
      </c>
      <c r="J625" t="s">
        <v>143</v>
      </c>
      <c r="K625" t="s">
        <v>117</v>
      </c>
    </row>
    <row r="626" spans="1:11" ht="49.5" x14ac:dyDescent="0.3">
      <c r="A626" s="35" t="s">
        <v>4171</v>
      </c>
      <c r="B626" s="46">
        <v>5</v>
      </c>
      <c r="C626" s="41">
        <v>45638</v>
      </c>
      <c r="D626" s="36" t="s">
        <v>4170</v>
      </c>
      <c r="E626" s="16">
        <f t="shared" si="9"/>
        <v>50</v>
      </c>
      <c r="F626" s="35" t="s">
        <v>569</v>
      </c>
      <c r="G626" s="35" t="s">
        <v>11</v>
      </c>
      <c r="H626" s="18" t="s">
        <v>118</v>
      </c>
      <c r="I626" s="18" t="s">
        <v>115</v>
      </c>
      <c r="J626" s="18" t="s">
        <v>127</v>
      </c>
      <c r="K626" s="18" t="s">
        <v>117</v>
      </c>
    </row>
    <row r="627" spans="1:11" x14ac:dyDescent="0.3">
      <c r="A627" s="18" t="s">
        <v>4954</v>
      </c>
      <c r="B627" s="26">
        <v>5</v>
      </c>
      <c r="C627" s="38">
        <v>45637</v>
      </c>
      <c r="D627" s="19" t="s">
        <v>5540</v>
      </c>
      <c r="E627" s="16">
        <f t="shared" si="9"/>
        <v>50</v>
      </c>
      <c r="F627" s="18" t="s">
        <v>211</v>
      </c>
      <c r="G627" s="18" t="s">
        <v>11</v>
      </c>
      <c r="H627" s="18" t="s">
        <v>118</v>
      </c>
      <c r="I627" s="18" t="s">
        <v>115</v>
      </c>
      <c r="J627" s="18" t="s">
        <v>127</v>
      </c>
      <c r="K627" s="18" t="s">
        <v>117</v>
      </c>
    </row>
    <row r="628" spans="1:11" ht="33" x14ac:dyDescent="0.3">
      <c r="A628" s="1" t="s">
        <v>5063</v>
      </c>
      <c r="B628" s="25">
        <v>5</v>
      </c>
      <c r="C628" s="37">
        <v>45634</v>
      </c>
      <c r="D628" s="16" t="s">
        <v>5062</v>
      </c>
      <c r="E628" s="16">
        <f t="shared" si="9"/>
        <v>50</v>
      </c>
      <c r="F628" s="1" t="s">
        <v>111</v>
      </c>
      <c r="G628" s="1" t="s">
        <v>39</v>
      </c>
      <c r="H628" t="s">
        <v>118</v>
      </c>
      <c r="I628" t="s">
        <v>115</v>
      </c>
      <c r="J628" t="s">
        <v>127</v>
      </c>
      <c r="K628" t="s">
        <v>128</v>
      </c>
    </row>
    <row r="629" spans="1:11" ht="33" x14ac:dyDescent="0.3">
      <c r="A629" s="34" t="s">
        <v>4725</v>
      </c>
      <c r="B629" s="25">
        <v>5</v>
      </c>
      <c r="C629" s="42">
        <v>45635</v>
      </c>
      <c r="D629" s="16" t="s">
        <v>4724</v>
      </c>
      <c r="E629" s="16">
        <f t="shared" si="9"/>
        <v>50</v>
      </c>
      <c r="F629" s="34" t="s">
        <v>4593</v>
      </c>
      <c r="G629" s="34" t="s">
        <v>46</v>
      </c>
      <c r="H629" t="s">
        <v>114</v>
      </c>
      <c r="I629" t="s">
        <v>115</v>
      </c>
      <c r="J629" t="s">
        <v>143</v>
      </c>
      <c r="K629" t="s">
        <v>117</v>
      </c>
    </row>
    <row r="630" spans="1:11" ht="33" x14ac:dyDescent="0.3">
      <c r="A630" s="34" t="s">
        <v>4184</v>
      </c>
      <c r="B630" s="25">
        <v>5</v>
      </c>
      <c r="C630" s="42">
        <v>45638</v>
      </c>
      <c r="D630" s="16" t="s">
        <v>4186</v>
      </c>
      <c r="E630" s="16">
        <f t="shared" si="9"/>
        <v>50</v>
      </c>
      <c r="F630" s="34" t="s">
        <v>4185</v>
      </c>
      <c r="G630" s="34" t="s">
        <v>4181</v>
      </c>
      <c r="H630" t="s">
        <v>124</v>
      </c>
      <c r="I630" t="s">
        <v>115</v>
      </c>
      <c r="J630" t="s">
        <v>7079</v>
      </c>
      <c r="K630" t="s">
        <v>117</v>
      </c>
    </row>
    <row r="631" spans="1:11" ht="49.5" x14ac:dyDescent="0.3">
      <c r="A631" s="34" t="s">
        <v>4110</v>
      </c>
      <c r="B631" s="25">
        <v>5</v>
      </c>
      <c r="C631" s="42">
        <v>45638</v>
      </c>
      <c r="D631" s="16" t="s">
        <v>4109</v>
      </c>
      <c r="E631" s="16">
        <f t="shared" si="9"/>
        <v>50</v>
      </c>
      <c r="F631" s="34" t="s">
        <v>4108</v>
      </c>
      <c r="G631" s="34" t="s">
        <v>45</v>
      </c>
      <c r="H631" t="s">
        <v>114</v>
      </c>
      <c r="I631" t="s">
        <v>115</v>
      </c>
      <c r="J631" t="s">
        <v>133</v>
      </c>
      <c r="K631" t="s">
        <v>117</v>
      </c>
    </row>
    <row r="632" spans="1:11" ht="33" x14ac:dyDescent="0.3">
      <c r="A632" s="21" t="s">
        <v>6623</v>
      </c>
      <c r="B632" s="27">
        <v>5</v>
      </c>
      <c r="C632" s="43">
        <v>45640</v>
      </c>
      <c r="D632" s="19" t="s">
        <v>6671</v>
      </c>
      <c r="E632" s="16">
        <f t="shared" si="9"/>
        <v>50</v>
      </c>
      <c r="F632" s="21" t="s">
        <v>275</v>
      </c>
      <c r="G632" s="21" t="s">
        <v>1037</v>
      </c>
      <c r="H632" s="18" t="s">
        <v>114</v>
      </c>
      <c r="I632" s="18" t="s">
        <v>141</v>
      </c>
      <c r="J632" s="18" t="s">
        <v>156</v>
      </c>
      <c r="K632" s="18" t="s">
        <v>157</v>
      </c>
    </row>
    <row r="633" spans="1:11" x14ac:dyDescent="0.3">
      <c r="A633" s="21" t="s">
        <v>6670</v>
      </c>
      <c r="B633" s="27">
        <v>5</v>
      </c>
      <c r="C633" s="43">
        <v>45637</v>
      </c>
      <c r="D633" s="19" t="s">
        <v>6669</v>
      </c>
      <c r="E633" s="16">
        <f t="shared" si="9"/>
        <v>50</v>
      </c>
      <c r="F633" s="21" t="s">
        <v>275</v>
      </c>
      <c r="G633" s="21" t="s">
        <v>1037</v>
      </c>
      <c r="H633" s="18" t="s">
        <v>114</v>
      </c>
      <c r="I633" s="18" t="s">
        <v>141</v>
      </c>
      <c r="J633" s="18" t="s">
        <v>156</v>
      </c>
      <c r="K633" s="18" t="s">
        <v>157</v>
      </c>
    </row>
    <row r="634" spans="1:11" ht="33" x14ac:dyDescent="0.3">
      <c r="A634" s="21" t="s">
        <v>6586</v>
      </c>
      <c r="B634" s="27">
        <v>5</v>
      </c>
      <c r="C634" s="43">
        <v>45634</v>
      </c>
      <c r="D634" s="19" t="s">
        <v>6585</v>
      </c>
      <c r="E634" s="16">
        <f t="shared" si="9"/>
        <v>50</v>
      </c>
      <c r="F634" s="21" t="s">
        <v>6772</v>
      </c>
      <c r="G634" s="21" t="s">
        <v>232</v>
      </c>
      <c r="H634" s="18" t="s">
        <v>114</v>
      </c>
      <c r="I634" s="18" t="s">
        <v>141</v>
      </c>
      <c r="J634" s="18" t="s">
        <v>142</v>
      </c>
      <c r="K634" s="18" t="s">
        <v>117</v>
      </c>
    </row>
    <row r="635" spans="1:11" ht="49.5" x14ac:dyDescent="0.3">
      <c r="A635" s="35" t="s">
        <v>363</v>
      </c>
      <c r="B635" s="46">
        <v>5</v>
      </c>
      <c r="C635" s="41" t="s">
        <v>6959</v>
      </c>
      <c r="D635" s="36" t="s">
        <v>6973</v>
      </c>
      <c r="E635" s="16">
        <f t="shared" si="9"/>
        <v>50</v>
      </c>
      <c r="F635" s="35" t="s">
        <v>6974</v>
      </c>
      <c r="G635" s="35" t="s">
        <v>595</v>
      </c>
      <c r="H635" s="18" t="s">
        <v>118</v>
      </c>
      <c r="I635" s="18" t="s">
        <v>130</v>
      </c>
      <c r="J635" s="18" t="s">
        <v>131</v>
      </c>
      <c r="K635" s="18" t="s">
        <v>159</v>
      </c>
    </row>
    <row r="636" spans="1:11" ht="49.5" x14ac:dyDescent="0.3">
      <c r="A636" s="35" t="s">
        <v>363</v>
      </c>
      <c r="B636" s="46">
        <v>5</v>
      </c>
      <c r="C636" s="41" t="s">
        <v>6959</v>
      </c>
      <c r="D636" s="36" t="s">
        <v>6975</v>
      </c>
      <c r="E636" s="16">
        <f t="shared" si="9"/>
        <v>50</v>
      </c>
      <c r="F636" s="35" t="s">
        <v>6974</v>
      </c>
      <c r="G636" s="35" t="s">
        <v>595</v>
      </c>
      <c r="H636" s="18" t="s">
        <v>118</v>
      </c>
      <c r="I636" s="18" t="s">
        <v>130</v>
      </c>
      <c r="J636" s="18" t="s">
        <v>131</v>
      </c>
      <c r="K636" s="18" t="s">
        <v>159</v>
      </c>
    </row>
    <row r="637" spans="1:11" x14ac:dyDescent="0.3">
      <c r="A637" s="18" t="s">
        <v>1075</v>
      </c>
      <c r="B637" s="26">
        <v>4</v>
      </c>
      <c r="C637" s="38">
        <v>45639</v>
      </c>
      <c r="D637" s="19" t="s">
        <v>1942</v>
      </c>
      <c r="E637" s="16">
        <f t="shared" si="9"/>
        <v>49</v>
      </c>
      <c r="F637" s="18" t="s">
        <v>447</v>
      </c>
      <c r="G637" s="18" t="s">
        <v>28</v>
      </c>
      <c r="H637" t="s">
        <v>118</v>
      </c>
      <c r="I637" t="s">
        <v>115</v>
      </c>
      <c r="J637" t="s">
        <v>129</v>
      </c>
      <c r="K637" t="s">
        <v>125</v>
      </c>
    </row>
    <row r="638" spans="1:11" ht="49.5" x14ac:dyDescent="0.3">
      <c r="A638" s="18" t="s">
        <v>1386</v>
      </c>
      <c r="B638" s="26">
        <v>5</v>
      </c>
      <c r="C638" s="38">
        <v>45637</v>
      </c>
      <c r="D638" s="19" t="s">
        <v>2348</v>
      </c>
      <c r="E638" s="16">
        <f t="shared" si="9"/>
        <v>49</v>
      </c>
      <c r="F638" s="18" t="s">
        <v>3390</v>
      </c>
      <c r="G638" s="18" t="s">
        <v>89</v>
      </c>
      <c r="H638" s="18" t="s">
        <v>118</v>
      </c>
      <c r="I638" s="18" t="s">
        <v>115</v>
      </c>
      <c r="J638" s="18" t="s">
        <v>116</v>
      </c>
      <c r="K638" s="18" t="s">
        <v>117</v>
      </c>
    </row>
    <row r="639" spans="1:11" x14ac:dyDescent="0.3">
      <c r="A639" s="18" t="s">
        <v>559</v>
      </c>
      <c r="B639" s="26">
        <v>5</v>
      </c>
      <c r="C639" s="38">
        <v>45635</v>
      </c>
      <c r="D639" s="19" t="s">
        <v>2577</v>
      </c>
      <c r="E639" s="16">
        <f t="shared" si="9"/>
        <v>49</v>
      </c>
      <c r="F639" s="18" t="s">
        <v>3525</v>
      </c>
      <c r="G639" s="18" t="s">
        <v>31</v>
      </c>
      <c r="H639" t="s">
        <v>118</v>
      </c>
      <c r="I639" t="s">
        <v>115</v>
      </c>
      <c r="J639" t="s">
        <v>160</v>
      </c>
      <c r="K639" t="s">
        <v>128</v>
      </c>
    </row>
    <row r="640" spans="1:11" x14ac:dyDescent="0.3">
      <c r="A640" s="34" t="s">
        <v>1622</v>
      </c>
      <c r="B640" s="25">
        <v>5</v>
      </c>
      <c r="C640" s="37">
        <v>45638</v>
      </c>
      <c r="D640" s="16" t="s">
        <v>2693</v>
      </c>
      <c r="E640" s="16">
        <f t="shared" si="9"/>
        <v>49</v>
      </c>
      <c r="F640" s="34" t="s">
        <v>734</v>
      </c>
      <c r="G640" s="34" t="s">
        <v>204</v>
      </c>
      <c r="H640" s="18" t="s">
        <v>124</v>
      </c>
      <c r="I640" s="18" t="s">
        <v>115</v>
      </c>
      <c r="J640" s="18" t="s">
        <v>216</v>
      </c>
      <c r="K640" s="18" t="s">
        <v>117</v>
      </c>
    </row>
    <row r="641" spans="1:11" ht="33" x14ac:dyDescent="0.3">
      <c r="A641" s="1" t="s">
        <v>682</v>
      </c>
      <c r="B641" s="25">
        <v>5</v>
      </c>
      <c r="C641" s="37">
        <v>45639</v>
      </c>
      <c r="D641" s="20" t="s">
        <v>2739</v>
      </c>
      <c r="E641" s="16">
        <f t="shared" si="9"/>
        <v>49</v>
      </c>
      <c r="F641" s="1" t="s">
        <v>3640</v>
      </c>
      <c r="G641" s="1" t="s">
        <v>110</v>
      </c>
      <c r="H641" t="s">
        <v>118</v>
      </c>
      <c r="I641" t="s">
        <v>115</v>
      </c>
      <c r="J641" t="s">
        <v>168</v>
      </c>
      <c r="K641" t="s">
        <v>125</v>
      </c>
    </row>
    <row r="642" spans="1:11" x14ac:dyDescent="0.3">
      <c r="A642" s="34" t="s">
        <v>1737</v>
      </c>
      <c r="B642" s="25">
        <v>5</v>
      </c>
      <c r="C642" s="37">
        <v>45637</v>
      </c>
      <c r="D642" s="16" t="s">
        <v>2864</v>
      </c>
      <c r="E642" s="16">
        <f t="shared" si="9"/>
        <v>49</v>
      </c>
      <c r="F642" s="34" t="s">
        <v>202</v>
      </c>
      <c r="G642" s="34" t="s">
        <v>59</v>
      </c>
      <c r="H642" s="18" t="s">
        <v>124</v>
      </c>
      <c r="I642" s="18" t="s">
        <v>115</v>
      </c>
      <c r="J642" s="18" t="s">
        <v>124</v>
      </c>
      <c r="K642" s="18" t="s">
        <v>125</v>
      </c>
    </row>
    <row r="643" spans="1:11" ht="66" x14ac:dyDescent="0.3">
      <c r="A643" s="18" t="s">
        <v>1882</v>
      </c>
      <c r="B643" s="26">
        <v>5</v>
      </c>
      <c r="C643" s="38">
        <v>45639</v>
      </c>
      <c r="D643" s="19" t="s">
        <v>3088</v>
      </c>
      <c r="E643" s="16">
        <f t="shared" ref="E643:E706" si="10">LEN(D643)</f>
        <v>49</v>
      </c>
      <c r="F643" s="18" t="s">
        <v>3853</v>
      </c>
      <c r="G643" s="18" t="s">
        <v>15</v>
      </c>
      <c r="H643" s="18" t="s">
        <v>114</v>
      </c>
      <c r="I643" s="18" t="s">
        <v>115</v>
      </c>
      <c r="J643" s="18" t="s">
        <v>181</v>
      </c>
      <c r="K643" s="18" t="s">
        <v>117</v>
      </c>
    </row>
    <row r="644" spans="1:11" ht="49.5" x14ac:dyDescent="0.3">
      <c r="A644" s="18" t="s">
        <v>1424</v>
      </c>
      <c r="B644" s="26">
        <v>5</v>
      </c>
      <c r="C644" s="38">
        <v>45639</v>
      </c>
      <c r="D644" s="19" t="s">
        <v>3089</v>
      </c>
      <c r="E644" s="16">
        <f t="shared" si="10"/>
        <v>49</v>
      </c>
      <c r="F644" s="18" t="s">
        <v>824</v>
      </c>
      <c r="G644" s="18" t="s">
        <v>15</v>
      </c>
      <c r="H644" t="s">
        <v>114</v>
      </c>
      <c r="I644" t="s">
        <v>115</v>
      </c>
      <c r="J644" t="s">
        <v>181</v>
      </c>
      <c r="K644" t="s">
        <v>117</v>
      </c>
    </row>
    <row r="645" spans="1:11" x14ac:dyDescent="0.3">
      <c r="A645" s="18" t="s">
        <v>5539</v>
      </c>
      <c r="B645" s="26">
        <v>5</v>
      </c>
      <c r="C645" s="38">
        <v>45635</v>
      </c>
      <c r="D645" s="19" t="s">
        <v>5538</v>
      </c>
      <c r="E645" s="16">
        <f t="shared" si="10"/>
        <v>49</v>
      </c>
      <c r="F645" s="18" t="s">
        <v>572</v>
      </c>
      <c r="G645" s="18" t="s">
        <v>11</v>
      </c>
      <c r="H645" s="18" t="s">
        <v>118</v>
      </c>
      <c r="I645" s="18" t="s">
        <v>115</v>
      </c>
      <c r="J645" s="18" t="s">
        <v>127</v>
      </c>
      <c r="K645" s="18" t="s">
        <v>117</v>
      </c>
    </row>
    <row r="646" spans="1:11" x14ac:dyDescent="0.3">
      <c r="A646" s="18" t="s">
        <v>4793</v>
      </c>
      <c r="B646" s="26">
        <v>4</v>
      </c>
      <c r="C646" s="38">
        <v>45634</v>
      </c>
      <c r="D646" s="15" t="s">
        <v>4792</v>
      </c>
      <c r="E646" s="16">
        <f t="shared" si="10"/>
        <v>49</v>
      </c>
      <c r="F646" s="18" t="s">
        <v>4791</v>
      </c>
      <c r="G646" s="18" t="s">
        <v>46</v>
      </c>
      <c r="H646" s="18" t="s">
        <v>114</v>
      </c>
      <c r="I646" s="18" t="s">
        <v>115</v>
      </c>
      <c r="J646" s="18" t="s">
        <v>143</v>
      </c>
      <c r="K646" s="18" t="s">
        <v>117</v>
      </c>
    </row>
    <row r="647" spans="1:11" ht="33" x14ac:dyDescent="0.3">
      <c r="A647" s="21" t="s">
        <v>6567</v>
      </c>
      <c r="B647" s="27">
        <v>5</v>
      </c>
      <c r="C647" s="43">
        <v>45634</v>
      </c>
      <c r="D647" s="19" t="s">
        <v>6566</v>
      </c>
      <c r="E647" s="16">
        <f t="shared" si="10"/>
        <v>49</v>
      </c>
      <c r="F647" s="21" t="s">
        <v>6565</v>
      </c>
      <c r="G647" s="21" t="s">
        <v>85</v>
      </c>
      <c r="H647" s="18" t="s">
        <v>118</v>
      </c>
      <c r="I647" s="18" t="s">
        <v>141</v>
      </c>
      <c r="J647" s="18" t="s">
        <v>145</v>
      </c>
      <c r="K647" s="18" t="s">
        <v>117</v>
      </c>
    </row>
    <row r="648" spans="1:11" x14ac:dyDescent="0.3">
      <c r="A648" s="35" t="s">
        <v>6988</v>
      </c>
      <c r="B648" s="46">
        <v>5</v>
      </c>
      <c r="C648" s="41" t="s">
        <v>6978</v>
      </c>
      <c r="D648" s="36" t="s">
        <v>6991</v>
      </c>
      <c r="E648" s="16">
        <f t="shared" si="10"/>
        <v>49</v>
      </c>
      <c r="F648" s="35" t="s">
        <v>6992</v>
      </c>
      <c r="G648" s="35" t="s">
        <v>360</v>
      </c>
      <c r="H648" s="18" t="s">
        <v>118</v>
      </c>
      <c r="I648" s="18" t="s">
        <v>130</v>
      </c>
      <c r="J648" s="18" t="s">
        <v>131</v>
      </c>
      <c r="K648" s="18" t="s">
        <v>159</v>
      </c>
    </row>
    <row r="649" spans="1:11" ht="49.5" x14ac:dyDescent="0.3">
      <c r="A649" s="18" t="s">
        <v>1057</v>
      </c>
      <c r="B649" s="26">
        <v>5</v>
      </c>
      <c r="C649" s="38">
        <v>45636</v>
      </c>
      <c r="D649" s="19" t="s">
        <v>1976</v>
      </c>
      <c r="E649" s="16">
        <f t="shared" si="10"/>
        <v>48</v>
      </c>
      <c r="F649" s="18" t="s">
        <v>3164</v>
      </c>
      <c r="G649" s="18" t="s">
        <v>28</v>
      </c>
      <c r="H649" t="s">
        <v>118</v>
      </c>
      <c r="I649" t="s">
        <v>115</v>
      </c>
      <c r="J649" t="s">
        <v>129</v>
      </c>
      <c r="K649" t="s">
        <v>125</v>
      </c>
    </row>
    <row r="650" spans="1:11" ht="33" x14ac:dyDescent="0.3">
      <c r="A650" s="18" t="s">
        <v>1606</v>
      </c>
      <c r="B650" s="26">
        <v>5</v>
      </c>
      <c r="C650" s="38">
        <v>45635</v>
      </c>
      <c r="D650" s="19" t="s">
        <v>2665</v>
      </c>
      <c r="E650" s="16">
        <f t="shared" si="10"/>
        <v>48</v>
      </c>
      <c r="F650" s="18" t="s">
        <v>3577</v>
      </c>
      <c r="G650" s="18" t="s">
        <v>82</v>
      </c>
      <c r="H650" s="22" t="s">
        <v>119</v>
      </c>
      <c r="I650" s="22" t="s">
        <v>115</v>
      </c>
      <c r="J650" s="22" t="s">
        <v>158</v>
      </c>
      <c r="K650" s="22" t="s">
        <v>117</v>
      </c>
    </row>
    <row r="651" spans="1:11" ht="33" x14ac:dyDescent="0.3">
      <c r="A651" s="18" t="s">
        <v>663</v>
      </c>
      <c r="B651" s="26">
        <v>5</v>
      </c>
      <c r="C651" s="38">
        <v>45639</v>
      </c>
      <c r="D651" s="19" t="s">
        <v>2721</v>
      </c>
      <c r="E651" s="16">
        <f t="shared" si="10"/>
        <v>48</v>
      </c>
      <c r="F651" s="18" t="s">
        <v>3624</v>
      </c>
      <c r="G651" s="18" t="s">
        <v>24</v>
      </c>
      <c r="H651" s="18" t="s">
        <v>114</v>
      </c>
      <c r="I651" s="18" t="s">
        <v>115</v>
      </c>
      <c r="J651" s="18" t="s">
        <v>173</v>
      </c>
      <c r="K651" s="18" t="s">
        <v>117</v>
      </c>
    </row>
    <row r="652" spans="1:11" ht="49.5" x14ac:dyDescent="0.3">
      <c r="A652" s="18" t="s">
        <v>1738</v>
      </c>
      <c r="B652" s="26">
        <v>5</v>
      </c>
      <c r="C652" s="38">
        <v>45638</v>
      </c>
      <c r="D652" s="19" t="s">
        <v>2865</v>
      </c>
      <c r="E652" s="16">
        <f t="shared" si="10"/>
        <v>48</v>
      </c>
      <c r="F652" s="18" t="s">
        <v>74</v>
      </c>
      <c r="G652" s="18" t="s">
        <v>59</v>
      </c>
      <c r="H652" s="18" t="s">
        <v>124</v>
      </c>
      <c r="I652" s="18" t="s">
        <v>115</v>
      </c>
      <c r="J652" s="18" t="s">
        <v>124</v>
      </c>
      <c r="K652" s="18" t="s">
        <v>125</v>
      </c>
    </row>
    <row r="653" spans="1:11" ht="49.5" x14ac:dyDescent="0.3">
      <c r="A653" s="18" t="s">
        <v>1739</v>
      </c>
      <c r="B653" s="26">
        <v>5</v>
      </c>
      <c r="C653" s="38">
        <v>45636</v>
      </c>
      <c r="D653" s="19" t="s">
        <v>2866</v>
      </c>
      <c r="E653" s="16">
        <f t="shared" si="10"/>
        <v>48</v>
      </c>
      <c r="F653" s="18" t="s">
        <v>801</v>
      </c>
      <c r="G653" s="18" t="s">
        <v>59</v>
      </c>
      <c r="H653" t="s">
        <v>124</v>
      </c>
      <c r="I653" t="s">
        <v>115</v>
      </c>
      <c r="J653" t="s">
        <v>124</v>
      </c>
      <c r="K653" t="s">
        <v>125</v>
      </c>
    </row>
    <row r="654" spans="1:11" ht="33" x14ac:dyDescent="0.3">
      <c r="A654" s="1" t="s">
        <v>1739</v>
      </c>
      <c r="B654" s="25">
        <v>5</v>
      </c>
      <c r="C654" s="37">
        <v>45636</v>
      </c>
      <c r="D654" s="16" t="s">
        <v>2867</v>
      </c>
      <c r="E654" s="16">
        <f t="shared" si="10"/>
        <v>48</v>
      </c>
      <c r="F654" s="1" t="s">
        <v>3700</v>
      </c>
      <c r="G654" s="1" t="s">
        <v>59</v>
      </c>
      <c r="H654" s="18" t="s">
        <v>124</v>
      </c>
      <c r="I654" s="18" t="s">
        <v>115</v>
      </c>
      <c r="J654" s="18" t="s">
        <v>124</v>
      </c>
      <c r="K654" s="18" t="s">
        <v>125</v>
      </c>
    </row>
    <row r="655" spans="1:11" ht="33" x14ac:dyDescent="0.3">
      <c r="A655" s="18" t="s">
        <v>1740</v>
      </c>
      <c r="B655" s="26">
        <v>5</v>
      </c>
      <c r="C655" s="38">
        <v>45635</v>
      </c>
      <c r="D655" s="19" t="s">
        <v>2868</v>
      </c>
      <c r="E655" s="16">
        <f t="shared" si="10"/>
        <v>48</v>
      </c>
      <c r="F655" s="18" t="s">
        <v>298</v>
      </c>
      <c r="G655" s="18" t="s">
        <v>59</v>
      </c>
      <c r="H655" s="18" t="s">
        <v>124</v>
      </c>
      <c r="I655" s="18" t="s">
        <v>115</v>
      </c>
      <c r="J655" s="18" t="s">
        <v>124</v>
      </c>
      <c r="K655" s="18" t="s">
        <v>125</v>
      </c>
    </row>
    <row r="656" spans="1:11" x14ac:dyDescent="0.3">
      <c r="A656" s="18" t="s">
        <v>1012</v>
      </c>
      <c r="B656" s="26">
        <v>5</v>
      </c>
      <c r="C656" s="38">
        <v>45639</v>
      </c>
      <c r="D656" s="19" t="s">
        <v>6093</v>
      </c>
      <c r="E656" s="16">
        <f t="shared" si="10"/>
        <v>48</v>
      </c>
      <c r="F656" s="18" t="s">
        <v>1011</v>
      </c>
      <c r="G656" s="18" t="s">
        <v>65</v>
      </c>
      <c r="H656" s="18" t="s">
        <v>119</v>
      </c>
      <c r="I656" s="18" t="s">
        <v>115</v>
      </c>
      <c r="J656" s="18" t="s">
        <v>123</v>
      </c>
      <c r="K656" s="18" t="s">
        <v>117</v>
      </c>
    </row>
    <row r="657" spans="1:11" x14ac:dyDescent="0.3">
      <c r="A657" s="18" t="s">
        <v>5794</v>
      </c>
      <c r="B657" s="26">
        <v>5</v>
      </c>
      <c r="C657" s="38">
        <v>45638</v>
      </c>
      <c r="D657" s="19" t="s">
        <v>5793</v>
      </c>
      <c r="E657" s="16">
        <f t="shared" si="10"/>
        <v>48</v>
      </c>
      <c r="F657" s="18" t="s">
        <v>5792</v>
      </c>
      <c r="G657" s="18" t="s">
        <v>240</v>
      </c>
      <c r="H657" t="s">
        <v>114</v>
      </c>
      <c r="I657" t="s">
        <v>115</v>
      </c>
      <c r="J657" t="s">
        <v>186</v>
      </c>
      <c r="K657" t="s">
        <v>117</v>
      </c>
    </row>
    <row r="658" spans="1:11" x14ac:dyDescent="0.3">
      <c r="A658" s="18" t="s">
        <v>5783</v>
      </c>
      <c r="B658" s="26">
        <v>5</v>
      </c>
      <c r="C658" s="38">
        <v>45635</v>
      </c>
      <c r="D658" s="19" t="s">
        <v>5782</v>
      </c>
      <c r="E658" s="16">
        <f t="shared" si="10"/>
        <v>48</v>
      </c>
      <c r="F658" s="18" t="s">
        <v>5781</v>
      </c>
      <c r="G658" s="18" t="s">
        <v>98</v>
      </c>
      <c r="H658" s="28" t="s">
        <v>118</v>
      </c>
      <c r="I658" s="28" t="s">
        <v>115</v>
      </c>
      <c r="J658" s="28" t="s">
        <v>186</v>
      </c>
      <c r="K658" s="28" t="s">
        <v>117</v>
      </c>
    </row>
    <row r="659" spans="1:11" ht="49.5" x14ac:dyDescent="0.3">
      <c r="A659" s="18" t="s">
        <v>5537</v>
      </c>
      <c r="B659" s="26">
        <v>5</v>
      </c>
      <c r="C659" s="38">
        <v>45635</v>
      </c>
      <c r="D659" s="19" t="s">
        <v>5536</v>
      </c>
      <c r="E659" s="16">
        <f t="shared" si="10"/>
        <v>48</v>
      </c>
      <c r="F659" s="18" t="s">
        <v>961</v>
      </c>
      <c r="G659" s="18" t="s">
        <v>11</v>
      </c>
      <c r="H659" t="s">
        <v>118</v>
      </c>
      <c r="I659" t="s">
        <v>115</v>
      </c>
      <c r="J659" t="s">
        <v>127</v>
      </c>
      <c r="K659" t="s">
        <v>117</v>
      </c>
    </row>
    <row r="660" spans="1:11" ht="49.5" x14ac:dyDescent="0.3">
      <c r="A660" s="18" t="s">
        <v>5061</v>
      </c>
      <c r="B660" s="26">
        <v>5</v>
      </c>
      <c r="C660" s="38">
        <v>45640</v>
      </c>
      <c r="D660" s="19" t="s">
        <v>5060</v>
      </c>
      <c r="E660" s="16">
        <f t="shared" si="10"/>
        <v>48</v>
      </c>
      <c r="F660" s="18" t="s">
        <v>37</v>
      </c>
      <c r="G660" s="18" t="s">
        <v>39</v>
      </c>
      <c r="H660" s="18" t="s">
        <v>118</v>
      </c>
      <c r="I660" s="18" t="s">
        <v>115</v>
      </c>
      <c r="J660" s="18" t="s">
        <v>127</v>
      </c>
      <c r="K660" s="18" t="s">
        <v>128</v>
      </c>
    </row>
    <row r="661" spans="1:11" x14ac:dyDescent="0.3">
      <c r="A661" s="34" t="s">
        <v>4498</v>
      </c>
      <c r="B661" s="25">
        <v>5</v>
      </c>
      <c r="C661" s="42">
        <v>45637</v>
      </c>
      <c r="D661" s="16" t="s">
        <v>4497</v>
      </c>
      <c r="E661" s="16">
        <f t="shared" si="10"/>
        <v>48</v>
      </c>
      <c r="F661" s="34" t="s">
        <v>4496</v>
      </c>
      <c r="G661" s="34" t="s">
        <v>95</v>
      </c>
      <c r="H661" t="s">
        <v>118</v>
      </c>
      <c r="I661" t="s">
        <v>115</v>
      </c>
      <c r="J661" t="s">
        <v>136</v>
      </c>
      <c r="K661" t="s">
        <v>117</v>
      </c>
    </row>
    <row r="662" spans="1:11" x14ac:dyDescent="0.3">
      <c r="A662" s="34" t="s">
        <v>4395</v>
      </c>
      <c r="B662" s="25">
        <v>5</v>
      </c>
      <c r="C662" s="42">
        <v>45636</v>
      </c>
      <c r="D662" s="16" t="s">
        <v>4394</v>
      </c>
      <c r="E662" s="16">
        <f t="shared" si="10"/>
        <v>48</v>
      </c>
      <c r="F662" s="34" t="s">
        <v>4393</v>
      </c>
      <c r="G662" s="34" t="s">
        <v>93</v>
      </c>
      <c r="H662" t="s">
        <v>114</v>
      </c>
      <c r="I662" t="s">
        <v>115</v>
      </c>
      <c r="J662" t="s">
        <v>136</v>
      </c>
      <c r="K662" t="s">
        <v>117</v>
      </c>
    </row>
    <row r="663" spans="1:11" x14ac:dyDescent="0.3">
      <c r="A663" s="34" t="s">
        <v>4107</v>
      </c>
      <c r="B663" s="25">
        <v>5</v>
      </c>
      <c r="C663" s="42">
        <v>45640</v>
      </c>
      <c r="D663" s="16" t="s">
        <v>4106</v>
      </c>
      <c r="E663" s="16">
        <f t="shared" si="10"/>
        <v>48</v>
      </c>
      <c r="F663" s="34" t="s">
        <v>4105</v>
      </c>
      <c r="G663" s="34" t="s">
        <v>45</v>
      </c>
      <c r="H663" t="s">
        <v>114</v>
      </c>
      <c r="I663" t="s">
        <v>115</v>
      </c>
      <c r="J663" t="s">
        <v>133</v>
      </c>
      <c r="K663" t="s">
        <v>117</v>
      </c>
    </row>
    <row r="664" spans="1:11" x14ac:dyDescent="0.3">
      <c r="A664" s="21" t="s">
        <v>6777</v>
      </c>
      <c r="B664" s="27">
        <v>4.8</v>
      </c>
      <c r="C664" s="43">
        <v>45640</v>
      </c>
      <c r="D664" s="19" t="s">
        <v>6776</v>
      </c>
      <c r="E664" s="16">
        <f t="shared" si="10"/>
        <v>48</v>
      </c>
      <c r="F664" s="21" t="s">
        <v>6775</v>
      </c>
      <c r="G664" s="21" t="s">
        <v>1037</v>
      </c>
      <c r="H664" s="18" t="s">
        <v>114</v>
      </c>
      <c r="I664" s="18" t="s">
        <v>141</v>
      </c>
      <c r="J664" s="18" t="s">
        <v>156</v>
      </c>
      <c r="K664" s="18" t="s">
        <v>157</v>
      </c>
    </row>
    <row r="665" spans="1:11" x14ac:dyDescent="0.3">
      <c r="A665" s="21" t="s">
        <v>6710</v>
      </c>
      <c r="B665" s="27">
        <v>4.8</v>
      </c>
      <c r="C665" s="43">
        <v>45638</v>
      </c>
      <c r="D665" s="19" t="s">
        <v>6709</v>
      </c>
      <c r="E665" s="16">
        <f t="shared" si="10"/>
        <v>48</v>
      </c>
      <c r="F665" s="21" t="s">
        <v>6904</v>
      </c>
      <c r="G665" s="21" t="s">
        <v>1037</v>
      </c>
      <c r="H665" s="18" t="s">
        <v>114</v>
      </c>
      <c r="I665" s="18" t="s">
        <v>141</v>
      </c>
      <c r="J665" s="18" t="s">
        <v>156</v>
      </c>
      <c r="K665" s="18" t="s">
        <v>157</v>
      </c>
    </row>
    <row r="666" spans="1:11" x14ac:dyDescent="0.3">
      <c r="A666" s="18" t="s">
        <v>468</v>
      </c>
      <c r="B666" s="26">
        <v>5</v>
      </c>
      <c r="C666" s="38">
        <v>45636</v>
      </c>
      <c r="D666" s="19" t="s">
        <v>2129</v>
      </c>
      <c r="E666" s="16">
        <f t="shared" si="10"/>
        <v>47</v>
      </c>
      <c r="F666" s="18" t="s">
        <v>3251</v>
      </c>
      <c r="G666" s="18" t="s">
        <v>62</v>
      </c>
      <c r="H666" s="22" t="s">
        <v>119</v>
      </c>
      <c r="I666" s="22" t="s">
        <v>115</v>
      </c>
      <c r="J666" s="22" t="s">
        <v>120</v>
      </c>
      <c r="K666" s="22" t="s">
        <v>117</v>
      </c>
    </row>
    <row r="667" spans="1:11" ht="49.5" x14ac:dyDescent="0.3">
      <c r="A667" s="18" t="s">
        <v>266</v>
      </c>
      <c r="B667" s="26">
        <v>5</v>
      </c>
      <c r="C667" s="38">
        <v>45635</v>
      </c>
      <c r="D667" s="19" t="s">
        <v>2251</v>
      </c>
      <c r="E667" s="16">
        <f t="shared" si="10"/>
        <v>47</v>
      </c>
      <c r="F667" s="18" t="s">
        <v>743</v>
      </c>
      <c r="G667" s="18" t="s">
        <v>67</v>
      </c>
      <c r="H667" t="s">
        <v>124</v>
      </c>
      <c r="I667" t="s">
        <v>115</v>
      </c>
      <c r="J667" t="s">
        <v>132</v>
      </c>
      <c r="K667" t="s">
        <v>125</v>
      </c>
    </row>
    <row r="668" spans="1:11" x14ac:dyDescent="0.3">
      <c r="A668" s="18" t="s">
        <v>1348</v>
      </c>
      <c r="B668" s="26">
        <v>4</v>
      </c>
      <c r="C668" s="38">
        <v>45635</v>
      </c>
      <c r="D668" s="19" t="s">
        <v>2296</v>
      </c>
      <c r="E668" s="16">
        <f t="shared" si="10"/>
        <v>47</v>
      </c>
      <c r="F668" s="18" t="s">
        <v>3348</v>
      </c>
      <c r="G668" s="18" t="s">
        <v>61</v>
      </c>
      <c r="H668" s="18" t="s">
        <v>119</v>
      </c>
      <c r="I668" s="18" t="s">
        <v>115</v>
      </c>
      <c r="J668" s="18" t="s">
        <v>154</v>
      </c>
      <c r="K668" s="18" t="s">
        <v>155</v>
      </c>
    </row>
    <row r="669" spans="1:11" x14ac:dyDescent="0.3">
      <c r="A669" s="18" t="s">
        <v>1387</v>
      </c>
      <c r="B669" s="26">
        <v>5</v>
      </c>
      <c r="C669" s="38">
        <v>45635</v>
      </c>
      <c r="D669" s="19" t="s">
        <v>2349</v>
      </c>
      <c r="E669" s="16">
        <f t="shared" si="10"/>
        <v>47</v>
      </c>
      <c r="F669" s="18" t="s">
        <v>3391</v>
      </c>
      <c r="G669" s="18" t="s">
        <v>89</v>
      </c>
      <c r="H669" s="18" t="s">
        <v>118</v>
      </c>
      <c r="I669" s="18" t="s">
        <v>115</v>
      </c>
      <c r="J669" s="18" t="s">
        <v>116</v>
      </c>
      <c r="K669" s="18" t="s">
        <v>117</v>
      </c>
    </row>
    <row r="670" spans="1:11" x14ac:dyDescent="0.3">
      <c r="A670" s="35" t="s">
        <v>1475</v>
      </c>
      <c r="B670" s="46">
        <v>5</v>
      </c>
      <c r="C670" s="39">
        <v>45638</v>
      </c>
      <c r="D670" s="36" t="s">
        <v>2465</v>
      </c>
      <c r="E670" s="16">
        <f t="shared" si="10"/>
        <v>47</v>
      </c>
      <c r="F670" s="35" t="s">
        <v>3459</v>
      </c>
      <c r="G670" s="35" t="s">
        <v>30</v>
      </c>
      <c r="H670" t="s">
        <v>114</v>
      </c>
      <c r="I670" t="s">
        <v>115</v>
      </c>
      <c r="J670" t="s">
        <v>116</v>
      </c>
      <c r="K670" t="s">
        <v>117</v>
      </c>
    </row>
    <row r="671" spans="1:11" x14ac:dyDescent="0.3">
      <c r="A671" s="1" t="s">
        <v>1591</v>
      </c>
      <c r="B671" s="25">
        <v>5</v>
      </c>
      <c r="C671" s="37">
        <v>45635</v>
      </c>
      <c r="D671" s="16" t="s">
        <v>2635</v>
      </c>
      <c r="E671" s="16">
        <f t="shared" si="10"/>
        <v>47</v>
      </c>
      <c r="F671" s="1" t="s">
        <v>3551</v>
      </c>
      <c r="G671" s="1" t="s">
        <v>32</v>
      </c>
      <c r="H671" t="s">
        <v>118</v>
      </c>
      <c r="I671" t="s">
        <v>115</v>
      </c>
      <c r="J671" t="s">
        <v>160</v>
      </c>
      <c r="K671" t="s">
        <v>117</v>
      </c>
    </row>
    <row r="672" spans="1:11" x14ac:dyDescent="0.3">
      <c r="A672" s="18" t="s">
        <v>1724</v>
      </c>
      <c r="B672" s="26">
        <v>5</v>
      </c>
      <c r="C672" s="38">
        <v>45636</v>
      </c>
      <c r="D672" s="19" t="s">
        <v>2869</v>
      </c>
      <c r="E672" s="16">
        <f t="shared" si="10"/>
        <v>47</v>
      </c>
      <c r="F672" s="18" t="s">
        <v>803</v>
      </c>
      <c r="G672" s="18" t="s">
        <v>59</v>
      </c>
      <c r="H672" t="s">
        <v>124</v>
      </c>
      <c r="I672" t="s">
        <v>115</v>
      </c>
      <c r="J672" t="s">
        <v>124</v>
      </c>
      <c r="K672" t="s">
        <v>125</v>
      </c>
    </row>
    <row r="673" spans="1:11" x14ac:dyDescent="0.3">
      <c r="A673" s="18" t="s">
        <v>1740</v>
      </c>
      <c r="B673" s="26">
        <v>5</v>
      </c>
      <c r="C673" s="38">
        <v>45635</v>
      </c>
      <c r="D673" s="19" t="s">
        <v>2870</v>
      </c>
      <c r="E673" s="16">
        <f t="shared" si="10"/>
        <v>47</v>
      </c>
      <c r="F673" s="18" t="s">
        <v>3711</v>
      </c>
      <c r="G673" s="18" t="s">
        <v>59</v>
      </c>
      <c r="H673" t="s">
        <v>124</v>
      </c>
      <c r="I673" t="s">
        <v>115</v>
      </c>
      <c r="J673" t="s">
        <v>124</v>
      </c>
      <c r="K673" t="s">
        <v>125</v>
      </c>
    </row>
    <row r="674" spans="1:11" ht="49.5" x14ac:dyDescent="0.3">
      <c r="A674" s="34" t="s">
        <v>1801</v>
      </c>
      <c r="B674" s="25">
        <v>5</v>
      </c>
      <c r="C674" s="37">
        <v>45639</v>
      </c>
      <c r="D674" s="16" t="s">
        <v>2977</v>
      </c>
      <c r="E674" s="16">
        <f t="shared" si="10"/>
        <v>47</v>
      </c>
      <c r="F674" s="34" t="s">
        <v>818</v>
      </c>
      <c r="G674" s="34" t="s">
        <v>71</v>
      </c>
      <c r="H674" t="s">
        <v>119</v>
      </c>
      <c r="I674" t="s">
        <v>115</v>
      </c>
      <c r="J674" t="s">
        <v>150</v>
      </c>
      <c r="K674" t="s">
        <v>117</v>
      </c>
    </row>
    <row r="675" spans="1:11" x14ac:dyDescent="0.3">
      <c r="A675" s="18" t="s">
        <v>6175</v>
      </c>
      <c r="B675" s="26">
        <v>5</v>
      </c>
      <c r="C675" s="38">
        <v>45635</v>
      </c>
      <c r="D675" s="19" t="s">
        <v>6174</v>
      </c>
      <c r="E675" s="16">
        <f t="shared" si="10"/>
        <v>47</v>
      </c>
      <c r="F675" s="18" t="s">
        <v>6173</v>
      </c>
      <c r="G675" s="18" t="s">
        <v>60</v>
      </c>
      <c r="H675" t="s">
        <v>119</v>
      </c>
      <c r="I675" t="s">
        <v>115</v>
      </c>
      <c r="J675" t="s">
        <v>123</v>
      </c>
      <c r="K675" t="s">
        <v>117</v>
      </c>
    </row>
    <row r="676" spans="1:11" ht="33" x14ac:dyDescent="0.3">
      <c r="A676" s="18" t="s">
        <v>5535</v>
      </c>
      <c r="B676" s="26">
        <v>5</v>
      </c>
      <c r="C676" s="38">
        <v>45640</v>
      </c>
      <c r="D676" s="19" t="s">
        <v>5534</v>
      </c>
      <c r="E676" s="16">
        <f t="shared" si="10"/>
        <v>47</v>
      </c>
      <c r="F676" s="18" t="s">
        <v>5183</v>
      </c>
      <c r="G676" s="18" t="s">
        <v>11</v>
      </c>
      <c r="H676" t="s">
        <v>118</v>
      </c>
      <c r="I676" t="s">
        <v>115</v>
      </c>
      <c r="J676" t="s">
        <v>127</v>
      </c>
      <c r="K676" t="s">
        <v>117</v>
      </c>
    </row>
    <row r="677" spans="1:11" ht="49.5" x14ac:dyDescent="0.3">
      <c r="A677" s="18" t="s">
        <v>5533</v>
      </c>
      <c r="B677" s="26">
        <v>5</v>
      </c>
      <c r="C677" s="38">
        <v>45635</v>
      </c>
      <c r="D677" s="19" t="s">
        <v>5532</v>
      </c>
      <c r="E677" s="16">
        <f t="shared" si="10"/>
        <v>47</v>
      </c>
      <c r="F677" s="18" t="s">
        <v>250</v>
      </c>
      <c r="G677" s="18" t="s">
        <v>11</v>
      </c>
      <c r="H677" t="s">
        <v>118</v>
      </c>
      <c r="I677" t="s">
        <v>115</v>
      </c>
      <c r="J677" t="s">
        <v>127</v>
      </c>
      <c r="K677" t="s">
        <v>117</v>
      </c>
    </row>
    <row r="678" spans="1:11" x14ac:dyDescent="0.3">
      <c r="A678" s="18" t="s">
        <v>5531</v>
      </c>
      <c r="B678" s="26">
        <v>5</v>
      </c>
      <c r="C678" s="38">
        <v>45635</v>
      </c>
      <c r="D678" s="19" t="s">
        <v>5530</v>
      </c>
      <c r="E678" s="16">
        <f t="shared" si="10"/>
        <v>47</v>
      </c>
      <c r="F678" s="18" t="s">
        <v>556</v>
      </c>
      <c r="G678" s="18" t="s">
        <v>11</v>
      </c>
      <c r="H678" s="18" t="s">
        <v>118</v>
      </c>
      <c r="I678" s="18" t="s">
        <v>115</v>
      </c>
      <c r="J678" s="18" t="s">
        <v>127</v>
      </c>
      <c r="K678" s="18" t="s">
        <v>117</v>
      </c>
    </row>
    <row r="679" spans="1:11" ht="49.5" x14ac:dyDescent="0.3">
      <c r="A679" s="18" t="s">
        <v>5049</v>
      </c>
      <c r="B679" s="26">
        <v>5</v>
      </c>
      <c r="C679" s="38">
        <v>45640</v>
      </c>
      <c r="D679" s="19" t="s">
        <v>5059</v>
      </c>
      <c r="E679" s="16">
        <f t="shared" si="10"/>
        <v>47</v>
      </c>
      <c r="F679" s="18" t="s">
        <v>247</v>
      </c>
      <c r="G679" s="18" t="s">
        <v>39</v>
      </c>
      <c r="H679" t="s">
        <v>118</v>
      </c>
      <c r="I679" t="s">
        <v>115</v>
      </c>
      <c r="J679" t="s">
        <v>127</v>
      </c>
      <c r="K679" t="s">
        <v>128</v>
      </c>
    </row>
    <row r="680" spans="1:11" x14ac:dyDescent="0.3">
      <c r="A680" s="34" t="s">
        <v>4495</v>
      </c>
      <c r="B680" s="25">
        <v>5</v>
      </c>
      <c r="C680" s="42">
        <v>45639</v>
      </c>
      <c r="D680" s="16" t="s">
        <v>4494</v>
      </c>
      <c r="E680" s="16">
        <f t="shared" si="10"/>
        <v>47</v>
      </c>
      <c r="F680" s="34" t="s">
        <v>4238</v>
      </c>
      <c r="G680" s="34" t="s">
        <v>95</v>
      </c>
      <c r="H680" t="s">
        <v>118</v>
      </c>
      <c r="I680" t="s">
        <v>115</v>
      </c>
      <c r="J680" t="s">
        <v>136</v>
      </c>
      <c r="K680" t="s">
        <v>117</v>
      </c>
    </row>
    <row r="681" spans="1:11" x14ac:dyDescent="0.3">
      <c r="A681" s="34" t="s">
        <v>4104</v>
      </c>
      <c r="B681" s="25">
        <v>5</v>
      </c>
      <c r="C681" s="42">
        <v>45639</v>
      </c>
      <c r="D681" s="16" t="s">
        <v>4103</v>
      </c>
      <c r="E681" s="16">
        <f t="shared" si="10"/>
        <v>47</v>
      </c>
      <c r="F681" s="34" t="s">
        <v>522</v>
      </c>
      <c r="G681" s="34" t="s">
        <v>45</v>
      </c>
      <c r="H681" t="s">
        <v>114</v>
      </c>
      <c r="I681" t="s">
        <v>115</v>
      </c>
      <c r="J681" t="s">
        <v>133</v>
      </c>
      <c r="K681" t="s">
        <v>117</v>
      </c>
    </row>
    <row r="682" spans="1:11" ht="33" x14ac:dyDescent="0.3">
      <c r="A682" s="21" t="s">
        <v>6592</v>
      </c>
      <c r="B682" s="27">
        <v>3.8</v>
      </c>
      <c r="C682" s="43">
        <v>45635</v>
      </c>
      <c r="D682" s="19" t="s">
        <v>6591</v>
      </c>
      <c r="E682" s="16">
        <f t="shared" si="10"/>
        <v>47</v>
      </c>
      <c r="F682" s="21" t="s">
        <v>6783</v>
      </c>
      <c r="G682" s="21" t="s">
        <v>232</v>
      </c>
      <c r="H682" s="18" t="s">
        <v>114</v>
      </c>
      <c r="I682" s="18" t="s">
        <v>141</v>
      </c>
      <c r="J682" s="18" t="s">
        <v>142</v>
      </c>
      <c r="K682" s="18" t="s">
        <v>117</v>
      </c>
    </row>
    <row r="683" spans="1:11" x14ac:dyDescent="0.3">
      <c r="A683" s="21" t="s">
        <v>6483</v>
      </c>
      <c r="B683" s="27">
        <v>5</v>
      </c>
      <c r="C683" s="43">
        <v>45635</v>
      </c>
      <c r="D683" s="19" t="s">
        <v>6482</v>
      </c>
      <c r="E683" s="16">
        <f t="shared" si="10"/>
        <v>47</v>
      </c>
      <c r="F683" s="21" t="s">
        <v>6877</v>
      </c>
      <c r="G683" s="21" t="s">
        <v>232</v>
      </c>
      <c r="H683" s="18" t="s">
        <v>114</v>
      </c>
      <c r="I683" s="18" t="s">
        <v>141</v>
      </c>
      <c r="J683" s="18" t="s">
        <v>142</v>
      </c>
      <c r="K683" s="18" t="s">
        <v>117</v>
      </c>
    </row>
    <row r="684" spans="1:11" ht="33" x14ac:dyDescent="0.3">
      <c r="A684" s="21" t="s">
        <v>1029</v>
      </c>
      <c r="B684" s="27">
        <v>5</v>
      </c>
      <c r="C684" s="43">
        <v>45634</v>
      </c>
      <c r="D684" s="19" t="s">
        <v>6481</v>
      </c>
      <c r="E684" s="16">
        <f t="shared" si="10"/>
        <v>47</v>
      </c>
      <c r="F684" s="21" t="s">
        <v>6876</v>
      </c>
      <c r="G684" s="21" t="s">
        <v>232</v>
      </c>
      <c r="H684" s="18" t="s">
        <v>114</v>
      </c>
      <c r="I684" s="18" t="s">
        <v>141</v>
      </c>
      <c r="J684" s="18" t="s">
        <v>142</v>
      </c>
      <c r="K684" s="18" t="s">
        <v>117</v>
      </c>
    </row>
    <row r="685" spans="1:11" ht="33" x14ac:dyDescent="0.3">
      <c r="A685" s="35" t="s">
        <v>6977</v>
      </c>
      <c r="B685" s="46">
        <v>5</v>
      </c>
      <c r="C685" s="41" t="s">
        <v>6978</v>
      </c>
      <c r="D685" s="36" t="s">
        <v>6979</v>
      </c>
      <c r="E685" s="16">
        <f t="shared" si="10"/>
        <v>47</v>
      </c>
      <c r="F685" s="35" t="s">
        <v>6980</v>
      </c>
      <c r="G685" s="35" t="s">
        <v>370</v>
      </c>
      <c r="H685" s="18" t="s">
        <v>114</v>
      </c>
      <c r="I685" s="18" t="s">
        <v>130</v>
      </c>
      <c r="J685" s="18" t="s">
        <v>131</v>
      </c>
      <c r="K685" s="18" t="s">
        <v>126</v>
      </c>
    </row>
    <row r="686" spans="1:11" x14ac:dyDescent="0.3">
      <c r="A686" s="18" t="s">
        <v>1181</v>
      </c>
      <c r="B686" s="26">
        <v>4</v>
      </c>
      <c r="C686" s="38">
        <v>45635</v>
      </c>
      <c r="D686" s="19" t="s">
        <v>2085</v>
      </c>
      <c r="E686" s="16">
        <f t="shared" si="10"/>
        <v>46</v>
      </c>
      <c r="F686" s="18" t="s">
        <v>3230</v>
      </c>
      <c r="G686" s="18" t="s">
        <v>62</v>
      </c>
      <c r="H686" t="s">
        <v>119</v>
      </c>
      <c r="I686" t="s">
        <v>115</v>
      </c>
      <c r="J686" t="s">
        <v>120</v>
      </c>
      <c r="K686" t="s">
        <v>117</v>
      </c>
    </row>
    <row r="687" spans="1:11" x14ac:dyDescent="0.3">
      <c r="A687" s="34" t="s">
        <v>1388</v>
      </c>
      <c r="B687" s="25">
        <v>5</v>
      </c>
      <c r="C687" s="37">
        <v>45637</v>
      </c>
      <c r="D687" s="16" t="s">
        <v>2350</v>
      </c>
      <c r="E687" s="16">
        <f t="shared" si="10"/>
        <v>46</v>
      </c>
      <c r="F687" s="34" t="s">
        <v>3392</v>
      </c>
      <c r="G687" s="34" t="s">
        <v>89</v>
      </c>
      <c r="H687" t="s">
        <v>118</v>
      </c>
      <c r="I687" t="s">
        <v>115</v>
      </c>
      <c r="J687" t="s">
        <v>116</v>
      </c>
      <c r="K687" t="s">
        <v>117</v>
      </c>
    </row>
    <row r="688" spans="1:11" x14ac:dyDescent="0.3">
      <c r="A688" s="18" t="s">
        <v>1389</v>
      </c>
      <c r="B688" s="26">
        <v>5</v>
      </c>
      <c r="C688" s="38">
        <v>45634</v>
      </c>
      <c r="D688" s="19" t="s">
        <v>2351</v>
      </c>
      <c r="E688" s="16">
        <f t="shared" si="10"/>
        <v>46</v>
      </c>
      <c r="F688" s="18" t="s">
        <v>3393</v>
      </c>
      <c r="G688" s="18" t="s">
        <v>89</v>
      </c>
      <c r="H688" s="18" t="s">
        <v>118</v>
      </c>
      <c r="I688" s="18" t="s">
        <v>115</v>
      </c>
      <c r="J688" s="18" t="s">
        <v>116</v>
      </c>
      <c r="K688" s="18" t="s">
        <v>117</v>
      </c>
    </row>
    <row r="689" spans="1:11" ht="33" x14ac:dyDescent="0.3">
      <c r="A689" s="18" t="s">
        <v>1476</v>
      </c>
      <c r="B689" s="26">
        <v>5</v>
      </c>
      <c r="C689" s="38">
        <v>45639</v>
      </c>
      <c r="D689" s="19" t="s">
        <v>2466</v>
      </c>
      <c r="E689" s="16">
        <f t="shared" si="10"/>
        <v>46</v>
      </c>
      <c r="F689" s="18" t="s">
        <v>3460</v>
      </c>
      <c r="G689" s="18" t="s">
        <v>30</v>
      </c>
      <c r="H689" t="s">
        <v>114</v>
      </c>
      <c r="I689" t="s">
        <v>115</v>
      </c>
      <c r="J689" t="s">
        <v>116</v>
      </c>
      <c r="K689" t="s">
        <v>117</v>
      </c>
    </row>
    <row r="690" spans="1:11" x14ac:dyDescent="0.3">
      <c r="A690" s="18" t="s">
        <v>1664</v>
      </c>
      <c r="B690" s="26">
        <v>4</v>
      </c>
      <c r="C690" s="38">
        <v>45636</v>
      </c>
      <c r="D690" s="19" t="s">
        <v>2762</v>
      </c>
      <c r="E690" s="16">
        <f t="shared" si="10"/>
        <v>46</v>
      </c>
      <c r="F690" s="18" t="s">
        <v>303</v>
      </c>
      <c r="G690" s="18" t="s">
        <v>42</v>
      </c>
      <c r="H690" s="18" t="s">
        <v>114</v>
      </c>
      <c r="I690" s="18" t="s">
        <v>115</v>
      </c>
      <c r="J690" s="18" t="s">
        <v>162</v>
      </c>
      <c r="K690" s="18" t="s">
        <v>117</v>
      </c>
    </row>
    <row r="691" spans="1:11" ht="66" x14ac:dyDescent="0.3">
      <c r="A691" s="18" t="s">
        <v>672</v>
      </c>
      <c r="B691" s="26">
        <v>5</v>
      </c>
      <c r="C691" s="38">
        <v>45640</v>
      </c>
      <c r="D691" s="19" t="s">
        <v>2978</v>
      </c>
      <c r="E691" s="16">
        <f t="shared" si="10"/>
        <v>46</v>
      </c>
      <c r="F691" s="18" t="s">
        <v>813</v>
      </c>
      <c r="G691" s="18" t="s">
        <v>71</v>
      </c>
      <c r="H691" t="s">
        <v>119</v>
      </c>
      <c r="I691" t="s">
        <v>115</v>
      </c>
      <c r="J691" t="s">
        <v>150</v>
      </c>
      <c r="K691" t="s">
        <v>117</v>
      </c>
    </row>
    <row r="692" spans="1:11" x14ac:dyDescent="0.3">
      <c r="A692" s="18" t="s">
        <v>1802</v>
      </c>
      <c r="B692" s="26">
        <v>5</v>
      </c>
      <c r="C692" s="38">
        <v>45638</v>
      </c>
      <c r="D692" s="19" t="s">
        <v>2979</v>
      </c>
      <c r="E692" s="16">
        <f t="shared" si="10"/>
        <v>46</v>
      </c>
      <c r="F692" s="18" t="s">
        <v>3760</v>
      </c>
      <c r="G692" s="18" t="s">
        <v>71</v>
      </c>
      <c r="H692" t="s">
        <v>119</v>
      </c>
      <c r="I692" t="s">
        <v>115</v>
      </c>
      <c r="J692" t="s">
        <v>150</v>
      </c>
      <c r="K692" t="s">
        <v>117</v>
      </c>
    </row>
    <row r="693" spans="1:11" ht="33" x14ac:dyDescent="0.3">
      <c r="A693" s="34" t="s">
        <v>1839</v>
      </c>
      <c r="B693" s="25">
        <v>5</v>
      </c>
      <c r="C693" s="37">
        <v>45639</v>
      </c>
      <c r="D693" s="16" t="s">
        <v>3032</v>
      </c>
      <c r="E693" s="16">
        <f t="shared" si="10"/>
        <v>46</v>
      </c>
      <c r="F693" s="34" t="s">
        <v>3804</v>
      </c>
      <c r="G693" s="34" t="s">
        <v>35</v>
      </c>
      <c r="H693" t="s">
        <v>118</v>
      </c>
      <c r="I693" t="s">
        <v>115</v>
      </c>
      <c r="J693" t="s">
        <v>184</v>
      </c>
      <c r="K693" t="s">
        <v>117</v>
      </c>
    </row>
    <row r="694" spans="1:11" x14ac:dyDescent="0.3">
      <c r="A694" s="18" t="s">
        <v>1182</v>
      </c>
      <c r="B694" s="26">
        <v>4</v>
      </c>
      <c r="C694" s="38">
        <v>45640</v>
      </c>
      <c r="D694" s="19" t="s">
        <v>3051</v>
      </c>
      <c r="E694" s="16">
        <f t="shared" si="10"/>
        <v>46</v>
      </c>
      <c r="F694" s="18" t="s">
        <v>3823</v>
      </c>
      <c r="G694" s="18" t="s">
        <v>13</v>
      </c>
      <c r="H694" t="s">
        <v>114</v>
      </c>
      <c r="I694" t="s">
        <v>115</v>
      </c>
      <c r="J694" t="s">
        <v>151</v>
      </c>
      <c r="K694" t="s">
        <v>117</v>
      </c>
    </row>
    <row r="695" spans="1:11" x14ac:dyDescent="0.3">
      <c r="A695" s="18" t="s">
        <v>1873</v>
      </c>
      <c r="B695" s="26">
        <v>5</v>
      </c>
      <c r="C695" s="38">
        <v>45635</v>
      </c>
      <c r="D695" s="19" t="s">
        <v>3079</v>
      </c>
      <c r="E695" s="16">
        <f t="shared" si="10"/>
        <v>46</v>
      </c>
      <c r="F695" s="18" t="s">
        <v>3846</v>
      </c>
      <c r="G695" s="18" t="s">
        <v>43</v>
      </c>
      <c r="H695" t="s">
        <v>118</v>
      </c>
      <c r="I695" t="s">
        <v>115</v>
      </c>
      <c r="J695" t="s">
        <v>174</v>
      </c>
      <c r="K695" t="s">
        <v>117</v>
      </c>
    </row>
    <row r="696" spans="1:11" ht="49.5" x14ac:dyDescent="0.3">
      <c r="A696" s="18" t="s">
        <v>6331</v>
      </c>
      <c r="B696" s="26">
        <v>5</v>
      </c>
      <c r="C696" s="38">
        <v>45635</v>
      </c>
      <c r="D696" s="19" t="s">
        <v>6330</v>
      </c>
      <c r="E696" s="16">
        <f t="shared" si="10"/>
        <v>46</v>
      </c>
      <c r="F696" s="18" t="s">
        <v>6329</v>
      </c>
      <c r="G696" s="18" t="s">
        <v>49</v>
      </c>
      <c r="H696" s="18" t="s">
        <v>114</v>
      </c>
      <c r="I696" s="18" t="s">
        <v>115</v>
      </c>
      <c r="J696" s="18" t="s">
        <v>161</v>
      </c>
      <c r="K696" s="18" t="s">
        <v>117</v>
      </c>
    </row>
    <row r="697" spans="1:11" x14ac:dyDescent="0.3">
      <c r="A697" s="18" t="s">
        <v>5874</v>
      </c>
      <c r="B697" s="26">
        <v>5</v>
      </c>
      <c r="C697" s="38">
        <v>45634</v>
      </c>
      <c r="D697" s="19" t="s">
        <v>5876</v>
      </c>
      <c r="E697" s="16">
        <f t="shared" si="10"/>
        <v>46</v>
      </c>
      <c r="F697" s="18" t="s">
        <v>5875</v>
      </c>
      <c r="G697" s="18" t="s">
        <v>79</v>
      </c>
      <c r="H697" t="s">
        <v>124</v>
      </c>
      <c r="I697" t="s">
        <v>115</v>
      </c>
      <c r="J697" t="s">
        <v>165</v>
      </c>
      <c r="K697" t="s">
        <v>125</v>
      </c>
    </row>
    <row r="698" spans="1:11" ht="33" x14ac:dyDescent="0.3">
      <c r="A698" s="18" t="s">
        <v>5705</v>
      </c>
      <c r="B698" s="26">
        <v>4</v>
      </c>
      <c r="C698" s="38">
        <v>45638</v>
      </c>
      <c r="D698" s="19" t="s">
        <v>5704</v>
      </c>
      <c r="E698" s="16">
        <f t="shared" si="10"/>
        <v>46</v>
      </c>
      <c r="F698" s="18" t="s">
        <v>5703</v>
      </c>
      <c r="G698" s="18" t="s">
        <v>97</v>
      </c>
      <c r="H698" t="s">
        <v>118</v>
      </c>
      <c r="I698" t="s">
        <v>115</v>
      </c>
      <c r="J698" t="s">
        <v>149</v>
      </c>
      <c r="K698" t="s">
        <v>117</v>
      </c>
    </row>
    <row r="699" spans="1:11" x14ac:dyDescent="0.3">
      <c r="A699" s="18" t="s">
        <v>5529</v>
      </c>
      <c r="B699" s="26">
        <v>5</v>
      </c>
      <c r="C699" s="38">
        <v>45636</v>
      </c>
      <c r="D699" s="19" t="s">
        <v>5528</v>
      </c>
      <c r="E699" s="16">
        <f t="shared" si="10"/>
        <v>46</v>
      </c>
      <c r="F699" s="18" t="s">
        <v>5186</v>
      </c>
      <c r="G699" s="18" t="s">
        <v>11</v>
      </c>
      <c r="H699" s="18" t="s">
        <v>118</v>
      </c>
      <c r="I699" s="18" t="s">
        <v>115</v>
      </c>
      <c r="J699" s="18" t="s">
        <v>127</v>
      </c>
      <c r="K699" s="18" t="s">
        <v>117</v>
      </c>
    </row>
    <row r="700" spans="1:11" x14ac:dyDescent="0.3">
      <c r="A700" s="18" t="s">
        <v>5527</v>
      </c>
      <c r="B700" s="26">
        <v>5</v>
      </c>
      <c r="C700" s="38">
        <v>45634</v>
      </c>
      <c r="D700" s="19" t="s">
        <v>5526</v>
      </c>
      <c r="E700" s="16">
        <f t="shared" si="10"/>
        <v>46</v>
      </c>
      <c r="F700" s="18" t="s">
        <v>312</v>
      </c>
      <c r="G700" s="18" t="s">
        <v>11</v>
      </c>
      <c r="H700" t="s">
        <v>118</v>
      </c>
      <c r="I700" t="s">
        <v>115</v>
      </c>
      <c r="J700" t="s">
        <v>127</v>
      </c>
      <c r="K700" t="s">
        <v>117</v>
      </c>
    </row>
    <row r="701" spans="1:11" x14ac:dyDescent="0.3">
      <c r="A701" s="34" t="s">
        <v>4723</v>
      </c>
      <c r="B701" s="25">
        <v>5</v>
      </c>
      <c r="C701" s="42">
        <v>45638</v>
      </c>
      <c r="D701" s="16" t="s">
        <v>4722</v>
      </c>
      <c r="E701" s="16">
        <f t="shared" si="10"/>
        <v>46</v>
      </c>
      <c r="F701" s="34" t="s">
        <v>264</v>
      </c>
      <c r="G701" s="34" t="s">
        <v>46</v>
      </c>
      <c r="H701" t="s">
        <v>114</v>
      </c>
      <c r="I701" t="s">
        <v>115</v>
      </c>
      <c r="J701" t="s">
        <v>143</v>
      </c>
      <c r="K701" t="s">
        <v>117</v>
      </c>
    </row>
    <row r="702" spans="1:11" ht="33" x14ac:dyDescent="0.3">
      <c r="A702" s="34" t="s">
        <v>4296</v>
      </c>
      <c r="B702" s="25">
        <v>5</v>
      </c>
      <c r="C702" s="42">
        <v>45640</v>
      </c>
      <c r="D702" s="16" t="s">
        <v>4295</v>
      </c>
      <c r="E702" s="16">
        <f t="shared" si="10"/>
        <v>46</v>
      </c>
      <c r="F702" s="34" t="s">
        <v>4294</v>
      </c>
      <c r="G702" s="34" t="s">
        <v>92</v>
      </c>
      <c r="H702" t="s">
        <v>118</v>
      </c>
      <c r="I702" t="s">
        <v>115</v>
      </c>
      <c r="J702" t="s">
        <v>136</v>
      </c>
      <c r="K702" t="s">
        <v>117</v>
      </c>
    </row>
    <row r="703" spans="1:11" x14ac:dyDescent="0.3">
      <c r="A703" s="34" t="s">
        <v>3936</v>
      </c>
      <c r="B703" s="25">
        <v>5</v>
      </c>
      <c r="C703" s="42">
        <v>45637</v>
      </c>
      <c r="D703" s="16" t="s">
        <v>3935</v>
      </c>
      <c r="E703" s="16">
        <f t="shared" si="10"/>
        <v>46</v>
      </c>
      <c r="F703" s="34" t="s">
        <v>3937</v>
      </c>
      <c r="G703" s="34" t="s">
        <v>44</v>
      </c>
      <c r="H703" t="s">
        <v>118</v>
      </c>
      <c r="I703" t="s">
        <v>115</v>
      </c>
      <c r="J703" t="s">
        <v>133</v>
      </c>
      <c r="K703" t="s">
        <v>117</v>
      </c>
    </row>
    <row r="704" spans="1:11" x14ac:dyDescent="0.3">
      <c r="A704" s="21" t="s">
        <v>6564</v>
      </c>
      <c r="B704" s="27">
        <v>5</v>
      </c>
      <c r="C704" s="43">
        <v>45635</v>
      </c>
      <c r="D704" s="19" t="s">
        <v>6563</v>
      </c>
      <c r="E704" s="16">
        <f t="shared" si="10"/>
        <v>46</v>
      </c>
      <c r="F704" s="21" t="s">
        <v>6562</v>
      </c>
      <c r="G704" s="21" t="s">
        <v>85</v>
      </c>
      <c r="H704" s="18" t="s">
        <v>118</v>
      </c>
      <c r="I704" s="18" t="s">
        <v>141</v>
      </c>
      <c r="J704" s="18" t="s">
        <v>145</v>
      </c>
      <c r="K704" s="18" t="s">
        <v>117</v>
      </c>
    </row>
    <row r="705" spans="1:11" ht="49.5" x14ac:dyDescent="0.3">
      <c r="A705" s="35" t="s">
        <v>6977</v>
      </c>
      <c r="B705" s="46">
        <v>5</v>
      </c>
      <c r="C705" s="41" t="s">
        <v>6978</v>
      </c>
      <c r="D705" s="36" t="s">
        <v>6986</v>
      </c>
      <c r="E705" s="16">
        <f t="shared" si="10"/>
        <v>46</v>
      </c>
      <c r="F705" s="35" t="s">
        <v>6987</v>
      </c>
      <c r="G705" s="35" t="s">
        <v>451</v>
      </c>
      <c r="H705" s="18" t="s">
        <v>114</v>
      </c>
      <c r="I705" s="18" t="s">
        <v>130</v>
      </c>
      <c r="J705" s="18" t="s">
        <v>131</v>
      </c>
      <c r="K705" s="18" t="s">
        <v>159</v>
      </c>
    </row>
    <row r="706" spans="1:11" x14ac:dyDescent="0.3">
      <c r="A706" s="18" t="s">
        <v>1100</v>
      </c>
      <c r="B706" s="26">
        <v>5</v>
      </c>
      <c r="C706" s="38">
        <v>45639</v>
      </c>
      <c r="D706" s="19" t="s">
        <v>1977</v>
      </c>
      <c r="E706" s="16">
        <f t="shared" si="10"/>
        <v>45</v>
      </c>
      <c r="F706" s="18" t="s">
        <v>3165</v>
      </c>
      <c r="G706" s="18" t="s">
        <v>28</v>
      </c>
      <c r="H706" t="s">
        <v>118</v>
      </c>
      <c r="I706" t="s">
        <v>115</v>
      </c>
      <c r="J706" t="s">
        <v>129</v>
      </c>
      <c r="K706" t="s">
        <v>125</v>
      </c>
    </row>
    <row r="707" spans="1:11" x14ac:dyDescent="0.3">
      <c r="A707" s="18" t="s">
        <v>1101</v>
      </c>
      <c r="B707" s="26">
        <v>5</v>
      </c>
      <c r="C707" s="38">
        <v>45634</v>
      </c>
      <c r="D707" s="19" t="s">
        <v>1978</v>
      </c>
      <c r="E707" s="16">
        <f t="shared" ref="E707:E770" si="11">LEN(D707)</f>
        <v>45</v>
      </c>
      <c r="F707" s="18" t="s">
        <v>27</v>
      </c>
      <c r="G707" s="18" t="s">
        <v>28</v>
      </c>
      <c r="H707" t="s">
        <v>118</v>
      </c>
      <c r="I707" t="s">
        <v>115</v>
      </c>
      <c r="J707" t="s">
        <v>129</v>
      </c>
      <c r="K707" t="s">
        <v>125</v>
      </c>
    </row>
    <row r="708" spans="1:11" x14ac:dyDescent="0.3">
      <c r="A708" s="18" t="s">
        <v>1216</v>
      </c>
      <c r="B708" s="26">
        <v>5</v>
      </c>
      <c r="C708" s="38">
        <v>45639</v>
      </c>
      <c r="D708" s="15" t="s">
        <v>2130</v>
      </c>
      <c r="E708" s="16">
        <f t="shared" si="11"/>
        <v>45</v>
      </c>
      <c r="F708" s="18" t="s">
        <v>3252</v>
      </c>
      <c r="G708" s="18" t="s">
        <v>62</v>
      </c>
      <c r="H708" t="s">
        <v>119</v>
      </c>
      <c r="I708" t="s">
        <v>115</v>
      </c>
      <c r="J708" t="s">
        <v>120</v>
      </c>
      <c r="K708" t="s">
        <v>117</v>
      </c>
    </row>
    <row r="709" spans="1:11" ht="33" x14ac:dyDescent="0.3">
      <c r="A709" s="18" t="s">
        <v>1390</v>
      </c>
      <c r="B709" s="26">
        <v>5</v>
      </c>
      <c r="C709" s="38">
        <v>45639</v>
      </c>
      <c r="D709" s="15" t="s">
        <v>2352</v>
      </c>
      <c r="E709" s="16">
        <f t="shared" si="11"/>
        <v>45</v>
      </c>
      <c r="F709" s="18" t="s">
        <v>439</v>
      </c>
      <c r="G709" s="18" t="s">
        <v>89</v>
      </c>
      <c r="H709" t="s">
        <v>118</v>
      </c>
      <c r="I709" t="s">
        <v>115</v>
      </c>
      <c r="J709" t="s">
        <v>116</v>
      </c>
      <c r="K709" t="s">
        <v>117</v>
      </c>
    </row>
    <row r="710" spans="1:11" x14ac:dyDescent="0.3">
      <c r="A710" s="18" t="s">
        <v>1391</v>
      </c>
      <c r="B710" s="26">
        <v>5</v>
      </c>
      <c r="C710" s="38">
        <v>45638</v>
      </c>
      <c r="D710" s="19" t="s">
        <v>2353</v>
      </c>
      <c r="E710" s="16">
        <f t="shared" si="11"/>
        <v>45</v>
      </c>
      <c r="F710" s="18" t="s">
        <v>3394</v>
      </c>
      <c r="G710" s="18" t="s">
        <v>89</v>
      </c>
      <c r="H710" s="18" t="s">
        <v>118</v>
      </c>
      <c r="I710" s="18" t="s">
        <v>115</v>
      </c>
      <c r="J710" s="18" t="s">
        <v>116</v>
      </c>
      <c r="K710" s="18" t="s">
        <v>117</v>
      </c>
    </row>
    <row r="711" spans="1:11" ht="33" x14ac:dyDescent="0.3">
      <c r="A711" s="18" t="s">
        <v>1477</v>
      </c>
      <c r="B711" s="26">
        <v>5</v>
      </c>
      <c r="C711" s="38">
        <v>45634</v>
      </c>
      <c r="D711" s="19" t="s">
        <v>2467</v>
      </c>
      <c r="E711" s="16">
        <f t="shared" si="11"/>
        <v>45</v>
      </c>
      <c r="F711" s="18" t="s">
        <v>3461</v>
      </c>
      <c r="G711" s="18" t="s">
        <v>30</v>
      </c>
      <c r="H711" t="s">
        <v>114</v>
      </c>
      <c r="I711" t="s">
        <v>115</v>
      </c>
      <c r="J711" t="s">
        <v>116</v>
      </c>
      <c r="K711" t="s">
        <v>117</v>
      </c>
    </row>
    <row r="712" spans="1:11" ht="33" x14ac:dyDescent="0.3">
      <c r="A712" s="18" t="s">
        <v>1627</v>
      </c>
      <c r="B712" s="26">
        <v>5</v>
      </c>
      <c r="C712" s="38">
        <v>45634</v>
      </c>
      <c r="D712" s="19" t="s">
        <v>2701</v>
      </c>
      <c r="E712" s="16">
        <f t="shared" si="11"/>
        <v>45</v>
      </c>
      <c r="F712" s="18" t="s">
        <v>3606</v>
      </c>
      <c r="G712" s="18" t="s">
        <v>17</v>
      </c>
      <c r="H712" t="s">
        <v>114</v>
      </c>
      <c r="I712" t="s">
        <v>115</v>
      </c>
      <c r="J712" t="s">
        <v>138</v>
      </c>
      <c r="K712" t="s">
        <v>117</v>
      </c>
    </row>
    <row r="713" spans="1:11" ht="33" x14ac:dyDescent="0.3">
      <c r="A713" s="18" t="s">
        <v>1565</v>
      </c>
      <c r="B713" s="26">
        <v>4</v>
      </c>
      <c r="C713" s="38">
        <v>45639</v>
      </c>
      <c r="D713" s="19" t="s">
        <v>2830</v>
      </c>
      <c r="E713" s="16">
        <f t="shared" si="11"/>
        <v>45</v>
      </c>
      <c r="F713" s="18" t="s">
        <v>202</v>
      </c>
      <c r="G713" s="18" t="s">
        <v>59</v>
      </c>
      <c r="H713" s="18" t="s">
        <v>124</v>
      </c>
      <c r="I713" s="18" t="s">
        <v>115</v>
      </c>
      <c r="J713" s="18" t="s">
        <v>124</v>
      </c>
      <c r="K713" s="18" t="s">
        <v>125</v>
      </c>
    </row>
    <row r="714" spans="1:11" ht="33" x14ac:dyDescent="0.3">
      <c r="A714" s="18" t="s">
        <v>1853</v>
      </c>
      <c r="B714" s="26">
        <v>5</v>
      </c>
      <c r="C714" s="38">
        <v>45636</v>
      </c>
      <c r="D714" s="19" t="s">
        <v>3056</v>
      </c>
      <c r="E714" s="16">
        <f t="shared" si="11"/>
        <v>45</v>
      </c>
      <c r="F714" s="18" t="s">
        <v>3828</v>
      </c>
      <c r="G714" s="18" t="s">
        <v>13</v>
      </c>
      <c r="H714" s="18" t="s">
        <v>114</v>
      </c>
      <c r="I714" s="18" t="s">
        <v>115</v>
      </c>
      <c r="J714" s="18" t="s">
        <v>151</v>
      </c>
      <c r="K714" s="18" t="s">
        <v>117</v>
      </c>
    </row>
    <row r="715" spans="1:11" x14ac:dyDescent="0.3">
      <c r="A715" s="18" t="s">
        <v>6290</v>
      </c>
      <c r="B715" s="26">
        <v>5</v>
      </c>
      <c r="C715" s="38">
        <v>45636</v>
      </c>
      <c r="D715" s="19" t="s">
        <v>6289</v>
      </c>
      <c r="E715" s="16">
        <f t="shared" si="11"/>
        <v>45</v>
      </c>
      <c r="F715" s="18" t="s">
        <v>6288</v>
      </c>
      <c r="G715" s="18" t="s">
        <v>12</v>
      </c>
      <c r="H715" t="s">
        <v>118</v>
      </c>
      <c r="I715" t="s">
        <v>115</v>
      </c>
      <c r="J715" t="s">
        <v>139</v>
      </c>
      <c r="K715" t="s">
        <v>126</v>
      </c>
    </row>
    <row r="716" spans="1:11" x14ac:dyDescent="0.3">
      <c r="A716" s="18" t="s">
        <v>1086</v>
      </c>
      <c r="B716" s="26">
        <v>5</v>
      </c>
      <c r="C716" s="38">
        <v>45636</v>
      </c>
      <c r="D716" s="19" t="s">
        <v>6172</v>
      </c>
      <c r="E716" s="16">
        <f t="shared" si="11"/>
        <v>45</v>
      </c>
      <c r="F716" s="18" t="s">
        <v>6168</v>
      </c>
      <c r="G716" s="18" t="s">
        <v>60</v>
      </c>
      <c r="H716" t="s">
        <v>119</v>
      </c>
      <c r="I716" t="s">
        <v>115</v>
      </c>
      <c r="J716" t="s">
        <v>123</v>
      </c>
      <c r="K716" t="s">
        <v>117</v>
      </c>
    </row>
    <row r="717" spans="1:11" x14ac:dyDescent="0.3">
      <c r="A717" s="35" t="s">
        <v>1086</v>
      </c>
      <c r="B717" s="46">
        <v>5</v>
      </c>
      <c r="C717" s="41">
        <v>45636</v>
      </c>
      <c r="D717" s="36" t="s">
        <v>6171</v>
      </c>
      <c r="E717" s="16">
        <f t="shared" si="11"/>
        <v>45</v>
      </c>
      <c r="F717" s="35" t="s">
        <v>6170</v>
      </c>
      <c r="G717" s="35" t="s">
        <v>60</v>
      </c>
      <c r="H717" s="18" t="s">
        <v>119</v>
      </c>
      <c r="I717" s="18" t="s">
        <v>115</v>
      </c>
      <c r="J717" s="18" t="s">
        <v>123</v>
      </c>
      <c r="K717" s="18" t="s">
        <v>117</v>
      </c>
    </row>
    <row r="718" spans="1:11" x14ac:dyDescent="0.3">
      <c r="A718" s="18" t="s">
        <v>1086</v>
      </c>
      <c r="B718" s="26">
        <v>5</v>
      </c>
      <c r="C718" s="38">
        <v>45636</v>
      </c>
      <c r="D718" s="19" t="s">
        <v>6169</v>
      </c>
      <c r="E718" s="16">
        <f t="shared" si="11"/>
        <v>45</v>
      </c>
      <c r="F718" s="18" t="s">
        <v>6168</v>
      </c>
      <c r="G718" s="18" t="s">
        <v>60</v>
      </c>
      <c r="H718" t="s">
        <v>119</v>
      </c>
      <c r="I718" t="s">
        <v>115</v>
      </c>
      <c r="J718" t="s">
        <v>123</v>
      </c>
      <c r="K718" t="s">
        <v>117</v>
      </c>
    </row>
    <row r="719" spans="1:11" x14ac:dyDescent="0.3">
      <c r="A719" s="18" t="s">
        <v>1086</v>
      </c>
      <c r="B719" s="26">
        <v>5</v>
      </c>
      <c r="C719" s="38">
        <v>45636</v>
      </c>
      <c r="D719" s="19" t="s">
        <v>6167</v>
      </c>
      <c r="E719" s="16">
        <f t="shared" si="11"/>
        <v>45</v>
      </c>
      <c r="F719" s="18" t="s">
        <v>6157</v>
      </c>
      <c r="G719" s="18" t="s">
        <v>60</v>
      </c>
      <c r="H719" s="18" t="s">
        <v>119</v>
      </c>
      <c r="I719" s="18" t="s">
        <v>115</v>
      </c>
      <c r="J719" s="18" t="s">
        <v>123</v>
      </c>
      <c r="K719" s="18" t="s">
        <v>117</v>
      </c>
    </row>
    <row r="720" spans="1:11" x14ac:dyDescent="0.3">
      <c r="A720" s="18" t="s">
        <v>5874</v>
      </c>
      <c r="B720" s="26">
        <v>5</v>
      </c>
      <c r="C720" s="38">
        <v>45634</v>
      </c>
      <c r="D720" s="19" t="s">
        <v>5873</v>
      </c>
      <c r="E720" s="16">
        <f t="shared" si="11"/>
        <v>45</v>
      </c>
      <c r="F720" s="18" t="s">
        <v>5872</v>
      </c>
      <c r="G720" s="18" t="s">
        <v>79</v>
      </c>
      <c r="H720" t="s">
        <v>124</v>
      </c>
      <c r="I720" t="s">
        <v>115</v>
      </c>
      <c r="J720" t="s">
        <v>165</v>
      </c>
      <c r="K720" t="s">
        <v>125</v>
      </c>
    </row>
    <row r="721" spans="1:11" x14ac:dyDescent="0.3">
      <c r="A721" s="34" t="s">
        <v>5661</v>
      </c>
      <c r="B721" s="25">
        <v>5</v>
      </c>
      <c r="C721" s="37">
        <v>45639</v>
      </c>
      <c r="D721" s="16" t="s">
        <v>5660</v>
      </c>
      <c r="E721" s="16">
        <f t="shared" si="11"/>
        <v>45</v>
      </c>
      <c r="F721" s="34" t="s">
        <v>5659</v>
      </c>
      <c r="G721" s="34" t="s">
        <v>239</v>
      </c>
      <c r="H721" s="18" t="s">
        <v>118</v>
      </c>
      <c r="I721" s="18" t="s">
        <v>115</v>
      </c>
      <c r="J721" s="18" t="s">
        <v>149</v>
      </c>
      <c r="K721" s="18" t="s">
        <v>125</v>
      </c>
    </row>
    <row r="722" spans="1:11" x14ac:dyDescent="0.3">
      <c r="A722" s="18" t="s">
        <v>5136</v>
      </c>
      <c r="B722" s="26">
        <v>4</v>
      </c>
      <c r="C722" s="38">
        <v>45640</v>
      </c>
      <c r="D722" s="19" t="s">
        <v>5140</v>
      </c>
      <c r="E722" s="16">
        <f t="shared" si="11"/>
        <v>45</v>
      </c>
      <c r="F722" s="18" t="s">
        <v>5139</v>
      </c>
      <c r="G722" s="18" t="s">
        <v>39</v>
      </c>
      <c r="H722" t="s">
        <v>118</v>
      </c>
      <c r="I722" t="s">
        <v>115</v>
      </c>
      <c r="J722" t="s">
        <v>127</v>
      </c>
      <c r="K722" t="s">
        <v>128</v>
      </c>
    </row>
    <row r="723" spans="1:11" x14ac:dyDescent="0.3">
      <c r="A723" s="18" t="s">
        <v>5138</v>
      </c>
      <c r="B723" s="26">
        <v>4</v>
      </c>
      <c r="C723" s="38">
        <v>45636</v>
      </c>
      <c r="D723" s="19" t="s">
        <v>5137</v>
      </c>
      <c r="E723" s="16">
        <f t="shared" si="11"/>
        <v>45</v>
      </c>
      <c r="F723" s="18" t="s">
        <v>237</v>
      </c>
      <c r="G723" s="18" t="s">
        <v>39</v>
      </c>
      <c r="H723" t="s">
        <v>118</v>
      </c>
      <c r="I723" t="s">
        <v>115</v>
      </c>
      <c r="J723" t="s">
        <v>127</v>
      </c>
      <c r="K723" t="s">
        <v>128</v>
      </c>
    </row>
    <row r="724" spans="1:11" x14ac:dyDescent="0.3">
      <c r="A724" s="34" t="s">
        <v>4156</v>
      </c>
      <c r="B724" s="25">
        <v>4</v>
      </c>
      <c r="C724" s="42">
        <v>45634</v>
      </c>
      <c r="D724" s="16" t="s">
        <v>4155</v>
      </c>
      <c r="E724" s="16">
        <f t="shared" si="11"/>
        <v>45</v>
      </c>
      <c r="F724" s="34" t="s">
        <v>206</v>
      </c>
      <c r="G724" s="34" t="s">
        <v>45</v>
      </c>
      <c r="H724" t="s">
        <v>114</v>
      </c>
      <c r="I724" t="s">
        <v>115</v>
      </c>
      <c r="J724" t="s">
        <v>133</v>
      </c>
      <c r="K724" t="s">
        <v>117</v>
      </c>
    </row>
    <row r="725" spans="1:11" ht="33" x14ac:dyDescent="0.3">
      <c r="A725" s="18" t="s">
        <v>1102</v>
      </c>
      <c r="B725" s="26">
        <v>5</v>
      </c>
      <c r="C725" s="38">
        <v>45636</v>
      </c>
      <c r="D725" s="19" t="s">
        <v>1979</v>
      </c>
      <c r="E725" s="16">
        <f t="shared" si="11"/>
        <v>44</v>
      </c>
      <c r="F725" s="18" t="s">
        <v>254</v>
      </c>
      <c r="G725" s="18" t="s">
        <v>28</v>
      </c>
      <c r="H725" t="s">
        <v>118</v>
      </c>
      <c r="I725" t="s">
        <v>115</v>
      </c>
      <c r="J725" t="s">
        <v>129</v>
      </c>
      <c r="K725" t="s">
        <v>125</v>
      </c>
    </row>
    <row r="726" spans="1:11" x14ac:dyDescent="0.3">
      <c r="A726" s="18" t="s">
        <v>1217</v>
      </c>
      <c r="B726" s="26">
        <v>5</v>
      </c>
      <c r="C726" s="38">
        <v>45637</v>
      </c>
      <c r="D726" s="19" t="s">
        <v>2131</v>
      </c>
      <c r="E726" s="16">
        <f t="shared" si="11"/>
        <v>44</v>
      </c>
      <c r="F726" s="18" t="s">
        <v>3244</v>
      </c>
      <c r="G726" s="18" t="s">
        <v>62</v>
      </c>
      <c r="H726" t="s">
        <v>119</v>
      </c>
      <c r="I726" t="s">
        <v>115</v>
      </c>
      <c r="J726" t="s">
        <v>120</v>
      </c>
      <c r="K726" t="s">
        <v>117</v>
      </c>
    </row>
    <row r="727" spans="1:11" ht="33" x14ac:dyDescent="0.3">
      <c r="A727" s="18" t="s">
        <v>661</v>
      </c>
      <c r="B727" s="26">
        <v>5</v>
      </c>
      <c r="C727" s="38">
        <v>45635</v>
      </c>
      <c r="D727" s="19" t="s">
        <v>2132</v>
      </c>
      <c r="E727" s="16">
        <f t="shared" si="11"/>
        <v>44</v>
      </c>
      <c r="F727" s="18" t="s">
        <v>716</v>
      </c>
      <c r="G727" s="18" t="s">
        <v>62</v>
      </c>
      <c r="H727" t="s">
        <v>119</v>
      </c>
      <c r="I727" t="s">
        <v>115</v>
      </c>
      <c r="J727" t="s">
        <v>120</v>
      </c>
      <c r="K727" t="s">
        <v>117</v>
      </c>
    </row>
    <row r="728" spans="1:11" x14ac:dyDescent="0.3">
      <c r="A728" s="18" t="s">
        <v>1392</v>
      </c>
      <c r="B728" s="26">
        <v>5</v>
      </c>
      <c r="C728" s="38">
        <v>45636</v>
      </c>
      <c r="D728" s="19" t="s">
        <v>2354</v>
      </c>
      <c r="E728" s="16">
        <f t="shared" si="11"/>
        <v>44</v>
      </c>
      <c r="F728" s="18" t="s">
        <v>750</v>
      </c>
      <c r="G728" s="18" t="s">
        <v>89</v>
      </c>
      <c r="H728" t="s">
        <v>118</v>
      </c>
      <c r="I728" t="s">
        <v>115</v>
      </c>
      <c r="J728" t="s">
        <v>116</v>
      </c>
      <c r="K728" t="s">
        <v>117</v>
      </c>
    </row>
    <row r="729" spans="1:11" x14ac:dyDescent="0.3">
      <c r="A729" s="18" t="s">
        <v>1478</v>
      </c>
      <c r="B729" s="26">
        <v>5</v>
      </c>
      <c r="C729" s="38">
        <v>45637</v>
      </c>
      <c r="D729" s="19" t="s">
        <v>2468</v>
      </c>
      <c r="E729" s="16">
        <f t="shared" si="11"/>
        <v>44</v>
      </c>
      <c r="F729" s="18" t="s">
        <v>3462</v>
      </c>
      <c r="G729" s="18" t="s">
        <v>30</v>
      </c>
      <c r="H729" s="18" t="s">
        <v>114</v>
      </c>
      <c r="I729" s="18" t="s">
        <v>115</v>
      </c>
      <c r="J729" s="18" t="s">
        <v>116</v>
      </c>
      <c r="K729" s="18" t="s">
        <v>117</v>
      </c>
    </row>
    <row r="730" spans="1:11" x14ac:dyDescent="0.3">
      <c r="A730" s="34" t="s">
        <v>1603</v>
      </c>
      <c r="B730" s="25">
        <v>4</v>
      </c>
      <c r="C730" s="37">
        <v>45639</v>
      </c>
      <c r="D730" s="16" t="s">
        <v>2659</v>
      </c>
      <c r="E730" s="16">
        <f t="shared" si="11"/>
        <v>44</v>
      </c>
      <c r="F730" s="34" t="s">
        <v>3571</v>
      </c>
      <c r="G730" s="34" t="s">
        <v>82</v>
      </c>
      <c r="H730" t="s">
        <v>119</v>
      </c>
      <c r="I730" t="s">
        <v>115</v>
      </c>
      <c r="J730" t="s">
        <v>158</v>
      </c>
      <c r="K730" t="s">
        <v>117</v>
      </c>
    </row>
    <row r="731" spans="1:11" x14ac:dyDescent="0.3">
      <c r="A731" s="18" t="s">
        <v>1741</v>
      </c>
      <c r="B731" s="26">
        <v>5</v>
      </c>
      <c r="C731" s="38">
        <v>45634</v>
      </c>
      <c r="D731" s="19" t="s">
        <v>2871</v>
      </c>
      <c r="E731" s="16">
        <f t="shared" si="11"/>
        <v>44</v>
      </c>
      <c r="F731" s="18" t="s">
        <v>3712</v>
      </c>
      <c r="G731" s="18" t="s">
        <v>59</v>
      </c>
      <c r="H731" s="18" t="s">
        <v>124</v>
      </c>
      <c r="I731" s="18" t="s">
        <v>115</v>
      </c>
      <c r="J731" s="18" t="s">
        <v>124</v>
      </c>
      <c r="K731" s="18" t="s">
        <v>125</v>
      </c>
    </row>
    <row r="732" spans="1:11" x14ac:dyDescent="0.3">
      <c r="A732" s="18" t="s">
        <v>420</v>
      </c>
      <c r="B732" s="26">
        <v>4</v>
      </c>
      <c r="C732" s="38">
        <v>45634</v>
      </c>
      <c r="D732" s="19" t="s">
        <v>6443</v>
      </c>
      <c r="E732" s="16">
        <f t="shared" si="11"/>
        <v>44</v>
      </c>
      <c r="F732" s="18" t="s">
        <v>6442</v>
      </c>
      <c r="G732" s="18" t="s">
        <v>78</v>
      </c>
      <c r="H732" t="s">
        <v>119</v>
      </c>
      <c r="I732" t="s">
        <v>115</v>
      </c>
      <c r="J732" t="s">
        <v>123</v>
      </c>
      <c r="K732" t="s">
        <v>117</v>
      </c>
    </row>
    <row r="733" spans="1:11" ht="66" x14ac:dyDescent="0.3">
      <c r="A733" s="18" t="s">
        <v>6254</v>
      </c>
      <c r="B733" s="26">
        <v>5</v>
      </c>
      <c r="C733" s="38">
        <v>45637</v>
      </c>
      <c r="D733" s="19" t="s">
        <v>6253</v>
      </c>
      <c r="E733" s="16">
        <f t="shared" si="11"/>
        <v>44</v>
      </c>
      <c r="F733" s="18" t="s">
        <v>6250</v>
      </c>
      <c r="G733" s="18" t="s">
        <v>18</v>
      </c>
      <c r="H733" t="s">
        <v>114</v>
      </c>
      <c r="I733" t="s">
        <v>115</v>
      </c>
      <c r="J733" t="s">
        <v>116</v>
      </c>
      <c r="K733" t="s">
        <v>126</v>
      </c>
    </row>
    <row r="734" spans="1:11" x14ac:dyDescent="0.3">
      <c r="A734" s="18" t="s">
        <v>6214</v>
      </c>
      <c r="B734" s="26">
        <v>5</v>
      </c>
      <c r="C734" s="38">
        <v>45635</v>
      </c>
      <c r="D734" s="19" t="s">
        <v>6216</v>
      </c>
      <c r="E734" s="16">
        <f t="shared" si="11"/>
        <v>44</v>
      </c>
      <c r="F734" s="18" t="s">
        <v>6215</v>
      </c>
      <c r="G734" s="18" t="s">
        <v>102</v>
      </c>
      <c r="H734" s="18" t="s">
        <v>118</v>
      </c>
      <c r="I734" s="18" t="s">
        <v>115</v>
      </c>
      <c r="J734" s="18" t="s">
        <v>116</v>
      </c>
      <c r="K734" s="18" t="s">
        <v>117</v>
      </c>
    </row>
    <row r="735" spans="1:11" x14ac:dyDescent="0.3">
      <c r="A735" s="18" t="s">
        <v>6166</v>
      </c>
      <c r="B735" s="26">
        <v>5</v>
      </c>
      <c r="C735" s="38">
        <v>45640</v>
      </c>
      <c r="D735" s="19" t="s">
        <v>6165</v>
      </c>
      <c r="E735" s="16">
        <f t="shared" si="11"/>
        <v>44</v>
      </c>
      <c r="F735" s="18" t="s">
        <v>6164</v>
      </c>
      <c r="G735" s="18" t="s">
        <v>60</v>
      </c>
      <c r="H735" s="22" t="s">
        <v>119</v>
      </c>
      <c r="I735" s="22" t="s">
        <v>115</v>
      </c>
      <c r="J735" s="22" t="s">
        <v>123</v>
      </c>
      <c r="K735" s="22" t="s">
        <v>117</v>
      </c>
    </row>
    <row r="736" spans="1:11" x14ac:dyDescent="0.3">
      <c r="A736" s="18" t="s">
        <v>6018</v>
      </c>
      <c r="B736" s="26">
        <v>5</v>
      </c>
      <c r="C736" s="38">
        <v>45636</v>
      </c>
      <c r="D736" s="19" t="s">
        <v>6017</v>
      </c>
      <c r="E736" s="16">
        <f t="shared" si="11"/>
        <v>44</v>
      </c>
      <c r="F736" s="18" t="s">
        <v>6016</v>
      </c>
      <c r="G736" s="18" t="s">
        <v>48</v>
      </c>
      <c r="H736" t="s">
        <v>118</v>
      </c>
      <c r="I736" t="s">
        <v>115</v>
      </c>
      <c r="J736" t="s">
        <v>144</v>
      </c>
      <c r="K736" t="s">
        <v>117</v>
      </c>
    </row>
    <row r="737" spans="1:11" x14ac:dyDescent="0.3">
      <c r="A737" s="18" t="s">
        <v>628</v>
      </c>
      <c r="B737" s="26">
        <v>5</v>
      </c>
      <c r="C737" s="38">
        <v>45639</v>
      </c>
      <c r="D737" s="19" t="s">
        <v>5871</v>
      </c>
      <c r="E737" s="16">
        <f t="shared" si="11"/>
        <v>44</v>
      </c>
      <c r="F737" s="18" t="s">
        <v>496</v>
      </c>
      <c r="G737" s="18" t="s">
        <v>79</v>
      </c>
      <c r="H737" t="s">
        <v>124</v>
      </c>
      <c r="I737" t="s">
        <v>115</v>
      </c>
      <c r="J737" t="s">
        <v>165</v>
      </c>
      <c r="K737" t="s">
        <v>125</v>
      </c>
    </row>
    <row r="738" spans="1:11" x14ac:dyDescent="0.3">
      <c r="A738" s="18" t="s">
        <v>683</v>
      </c>
      <c r="B738" s="26">
        <v>5</v>
      </c>
      <c r="C738" s="38">
        <v>45635</v>
      </c>
      <c r="D738" s="19" t="s">
        <v>5525</v>
      </c>
      <c r="E738" s="16">
        <f t="shared" si="11"/>
        <v>44</v>
      </c>
      <c r="F738" s="18" t="s">
        <v>5524</v>
      </c>
      <c r="G738" s="18" t="s">
        <v>11</v>
      </c>
      <c r="H738" t="s">
        <v>118</v>
      </c>
      <c r="I738" t="s">
        <v>115</v>
      </c>
      <c r="J738" t="s">
        <v>127</v>
      </c>
      <c r="K738" t="s">
        <v>117</v>
      </c>
    </row>
    <row r="739" spans="1:11" ht="49.5" x14ac:dyDescent="0.3">
      <c r="A739" s="18" t="s">
        <v>5058</v>
      </c>
      <c r="B739" s="26">
        <v>5</v>
      </c>
      <c r="C739" s="38">
        <v>45637</v>
      </c>
      <c r="D739" s="19" t="s">
        <v>5057</v>
      </c>
      <c r="E739" s="16">
        <f t="shared" si="11"/>
        <v>44</v>
      </c>
      <c r="F739" s="18" t="s">
        <v>933</v>
      </c>
      <c r="G739" s="18" t="s">
        <v>39</v>
      </c>
      <c r="H739" t="s">
        <v>118</v>
      </c>
      <c r="I739" t="s">
        <v>115</v>
      </c>
      <c r="J739" t="s">
        <v>127</v>
      </c>
      <c r="K739" t="s">
        <v>128</v>
      </c>
    </row>
    <row r="740" spans="1:11" x14ac:dyDescent="0.3">
      <c r="A740" s="1" t="s">
        <v>5038</v>
      </c>
      <c r="B740" s="25">
        <v>5</v>
      </c>
      <c r="C740" s="37">
        <v>45634</v>
      </c>
      <c r="D740" s="16" t="s">
        <v>5056</v>
      </c>
      <c r="E740" s="16">
        <f t="shared" si="11"/>
        <v>44</v>
      </c>
      <c r="F740" s="1" t="s">
        <v>5055</v>
      </c>
      <c r="G740" s="1" t="s">
        <v>39</v>
      </c>
      <c r="H740" s="18" t="s">
        <v>118</v>
      </c>
      <c r="I740" s="18" t="s">
        <v>115</v>
      </c>
      <c r="J740" s="18" t="s">
        <v>127</v>
      </c>
      <c r="K740" s="18" t="s">
        <v>128</v>
      </c>
    </row>
    <row r="741" spans="1:11" ht="49.5" x14ac:dyDescent="0.3">
      <c r="A741" s="21" t="s">
        <v>6723</v>
      </c>
      <c r="B741" s="27">
        <v>4.3</v>
      </c>
      <c r="C741" s="43">
        <v>45634</v>
      </c>
      <c r="D741" s="19" t="s">
        <v>6722</v>
      </c>
      <c r="E741" s="16">
        <f t="shared" si="11"/>
        <v>44</v>
      </c>
      <c r="F741" s="21" t="s">
        <v>6893</v>
      </c>
      <c r="G741" s="21" t="s">
        <v>1037</v>
      </c>
      <c r="H741" s="18" t="s">
        <v>114</v>
      </c>
      <c r="I741" s="18" t="s">
        <v>141</v>
      </c>
      <c r="J741" s="18" t="s">
        <v>156</v>
      </c>
      <c r="K741" s="18" t="s">
        <v>157</v>
      </c>
    </row>
    <row r="742" spans="1:11" x14ac:dyDescent="0.3">
      <c r="A742" s="18" t="s">
        <v>1076</v>
      </c>
      <c r="B742" s="26">
        <v>4</v>
      </c>
      <c r="C742" s="38">
        <v>45638</v>
      </c>
      <c r="D742" s="19" t="s">
        <v>1943</v>
      </c>
      <c r="E742" s="16">
        <f t="shared" si="11"/>
        <v>43</v>
      </c>
      <c r="F742" s="18" t="s">
        <v>3150</v>
      </c>
      <c r="G742" s="18" t="s">
        <v>28</v>
      </c>
      <c r="H742" t="s">
        <v>118</v>
      </c>
      <c r="I742" t="s">
        <v>115</v>
      </c>
      <c r="J742" t="s">
        <v>129</v>
      </c>
      <c r="K742" t="s">
        <v>125</v>
      </c>
    </row>
    <row r="743" spans="1:11" x14ac:dyDescent="0.3">
      <c r="A743" s="18" t="s">
        <v>1103</v>
      </c>
      <c r="B743" s="26">
        <v>5</v>
      </c>
      <c r="C743" s="38">
        <v>45634</v>
      </c>
      <c r="D743" s="19" t="s">
        <v>1980</v>
      </c>
      <c r="E743" s="16">
        <f t="shared" si="11"/>
        <v>43</v>
      </c>
      <c r="F743" s="18" t="s">
        <v>3166</v>
      </c>
      <c r="G743" s="18" t="s">
        <v>28</v>
      </c>
      <c r="H743" s="18" t="s">
        <v>118</v>
      </c>
      <c r="I743" s="18" t="s">
        <v>115</v>
      </c>
      <c r="J743" s="18" t="s">
        <v>129</v>
      </c>
      <c r="K743" s="18" t="s">
        <v>125</v>
      </c>
    </row>
    <row r="744" spans="1:11" ht="66" x14ac:dyDescent="0.3">
      <c r="A744" s="18" t="s">
        <v>464</v>
      </c>
      <c r="B744" s="26">
        <v>5</v>
      </c>
      <c r="C744" s="38">
        <v>45637</v>
      </c>
      <c r="D744" s="19" t="s">
        <v>2355</v>
      </c>
      <c r="E744" s="16">
        <f t="shared" si="11"/>
        <v>43</v>
      </c>
      <c r="F744" s="18" t="s">
        <v>3387</v>
      </c>
      <c r="G744" s="18" t="s">
        <v>89</v>
      </c>
      <c r="H744" t="s">
        <v>118</v>
      </c>
      <c r="I744" t="s">
        <v>115</v>
      </c>
      <c r="J744" t="s">
        <v>116</v>
      </c>
      <c r="K744" t="s">
        <v>117</v>
      </c>
    </row>
    <row r="745" spans="1:11" x14ac:dyDescent="0.3">
      <c r="A745" s="18" t="s">
        <v>1479</v>
      </c>
      <c r="B745" s="26">
        <v>5</v>
      </c>
      <c r="C745" s="38">
        <v>45636</v>
      </c>
      <c r="D745" s="19" t="s">
        <v>2469</v>
      </c>
      <c r="E745" s="16">
        <f t="shared" si="11"/>
        <v>43</v>
      </c>
      <c r="F745" s="18" t="s">
        <v>3463</v>
      </c>
      <c r="G745" s="18" t="s">
        <v>30</v>
      </c>
      <c r="H745" s="18" t="s">
        <v>114</v>
      </c>
      <c r="I745" s="18" t="s">
        <v>115</v>
      </c>
      <c r="J745" s="18" t="s">
        <v>116</v>
      </c>
      <c r="K745" s="18" t="s">
        <v>117</v>
      </c>
    </row>
    <row r="746" spans="1:11" x14ac:dyDescent="0.3">
      <c r="A746" s="18" t="s">
        <v>1480</v>
      </c>
      <c r="B746" s="26">
        <v>5</v>
      </c>
      <c r="C746" s="38">
        <v>45635</v>
      </c>
      <c r="D746" s="19" t="s">
        <v>2470</v>
      </c>
      <c r="E746" s="16">
        <f t="shared" si="11"/>
        <v>43</v>
      </c>
      <c r="F746" s="18" t="s">
        <v>3447</v>
      </c>
      <c r="G746" s="18" t="s">
        <v>30</v>
      </c>
      <c r="H746" t="s">
        <v>114</v>
      </c>
      <c r="I746" t="s">
        <v>115</v>
      </c>
      <c r="J746" t="s">
        <v>116</v>
      </c>
      <c r="K746" t="s">
        <v>117</v>
      </c>
    </row>
    <row r="747" spans="1:11" ht="49.5" x14ac:dyDescent="0.3">
      <c r="A747" s="18" t="s">
        <v>1638</v>
      </c>
      <c r="B747" s="26">
        <v>5</v>
      </c>
      <c r="C747" s="38">
        <v>45634</v>
      </c>
      <c r="D747" s="19" t="s">
        <v>2715</v>
      </c>
      <c r="E747" s="16">
        <f t="shared" si="11"/>
        <v>43</v>
      </c>
      <c r="F747" s="18" t="s">
        <v>3618</v>
      </c>
      <c r="G747" s="18" t="s">
        <v>828</v>
      </c>
      <c r="H747" t="s">
        <v>114</v>
      </c>
      <c r="I747" t="s">
        <v>115</v>
      </c>
      <c r="J747" t="s">
        <v>1046</v>
      </c>
      <c r="K747" t="s">
        <v>117</v>
      </c>
    </row>
    <row r="748" spans="1:11" x14ac:dyDescent="0.3">
      <c r="A748" s="18" t="s">
        <v>1803</v>
      </c>
      <c r="B748" s="26">
        <v>5</v>
      </c>
      <c r="C748" s="38">
        <v>45638</v>
      </c>
      <c r="D748" s="19" t="s">
        <v>2980</v>
      </c>
      <c r="E748" s="16">
        <f t="shared" si="11"/>
        <v>43</v>
      </c>
      <c r="F748" s="18" t="s">
        <v>3761</v>
      </c>
      <c r="G748" s="18" t="s">
        <v>71</v>
      </c>
      <c r="H748" t="s">
        <v>119</v>
      </c>
      <c r="I748" t="s">
        <v>115</v>
      </c>
      <c r="J748" t="s">
        <v>150</v>
      </c>
      <c r="K748" t="s">
        <v>117</v>
      </c>
    </row>
    <row r="749" spans="1:11" x14ac:dyDescent="0.3">
      <c r="A749" s="18" t="s">
        <v>1840</v>
      </c>
      <c r="B749" s="26">
        <v>5</v>
      </c>
      <c r="C749" s="38">
        <v>45637</v>
      </c>
      <c r="D749" s="19" t="s">
        <v>3033</v>
      </c>
      <c r="E749" s="16">
        <f t="shared" si="11"/>
        <v>43</v>
      </c>
      <c r="F749" s="18" t="s">
        <v>3805</v>
      </c>
      <c r="G749" s="18" t="s">
        <v>35</v>
      </c>
      <c r="H749" s="18" t="s">
        <v>118</v>
      </c>
      <c r="I749" s="18" t="s">
        <v>115</v>
      </c>
      <c r="J749" s="18" t="s">
        <v>184</v>
      </c>
      <c r="K749" s="18" t="s">
        <v>117</v>
      </c>
    </row>
    <row r="750" spans="1:11" x14ac:dyDescent="0.3">
      <c r="A750" s="18" t="s">
        <v>1874</v>
      </c>
      <c r="B750" s="26">
        <v>5</v>
      </c>
      <c r="C750" s="38">
        <v>45640</v>
      </c>
      <c r="D750" s="19" t="s">
        <v>3080</v>
      </c>
      <c r="E750" s="16">
        <f t="shared" si="11"/>
        <v>43</v>
      </c>
      <c r="F750" s="18" t="s">
        <v>3847</v>
      </c>
      <c r="G750" s="18" t="s">
        <v>43</v>
      </c>
      <c r="H750" s="18" t="s">
        <v>118</v>
      </c>
      <c r="I750" s="18" t="s">
        <v>115</v>
      </c>
      <c r="J750" s="18" t="s">
        <v>174</v>
      </c>
      <c r="K750" s="18" t="s">
        <v>117</v>
      </c>
    </row>
    <row r="751" spans="1:11" x14ac:dyDescent="0.3">
      <c r="A751" s="34" t="s">
        <v>6366</v>
      </c>
      <c r="B751" s="25">
        <v>5</v>
      </c>
      <c r="C751" s="37">
        <v>45637</v>
      </c>
      <c r="D751" s="16" t="s">
        <v>6365</v>
      </c>
      <c r="E751" s="16">
        <f t="shared" si="11"/>
        <v>43</v>
      </c>
      <c r="F751" s="34" t="s">
        <v>6364</v>
      </c>
      <c r="G751" s="34" t="s">
        <v>105</v>
      </c>
      <c r="H751" t="s">
        <v>114</v>
      </c>
      <c r="I751" t="s">
        <v>115</v>
      </c>
      <c r="J751" t="s">
        <v>116</v>
      </c>
      <c r="K751" t="s">
        <v>117</v>
      </c>
    </row>
    <row r="752" spans="1:11" ht="33" x14ac:dyDescent="0.3">
      <c r="A752" s="18" t="s">
        <v>6015</v>
      </c>
      <c r="B752" s="26">
        <v>5</v>
      </c>
      <c r="C752" s="38">
        <v>45635</v>
      </c>
      <c r="D752" s="19" t="s">
        <v>6014</v>
      </c>
      <c r="E752" s="16">
        <f t="shared" si="11"/>
        <v>43</v>
      </c>
      <c r="F752" s="18" t="s">
        <v>884</v>
      </c>
      <c r="G752" s="18" t="s">
        <v>48</v>
      </c>
      <c r="H752" s="18" t="s">
        <v>118</v>
      </c>
      <c r="I752" s="18" t="s">
        <v>115</v>
      </c>
      <c r="J752" s="18" t="s">
        <v>144</v>
      </c>
      <c r="K752" s="18" t="s">
        <v>117</v>
      </c>
    </row>
    <row r="753" spans="1:11" x14ac:dyDescent="0.3">
      <c r="A753" s="18" t="s">
        <v>5775</v>
      </c>
      <c r="B753" s="26">
        <v>5</v>
      </c>
      <c r="C753" s="38">
        <v>45640</v>
      </c>
      <c r="D753" s="19" t="s">
        <v>5774</v>
      </c>
      <c r="E753" s="16">
        <f t="shared" si="11"/>
        <v>43</v>
      </c>
      <c r="F753" s="18" t="s">
        <v>5773</v>
      </c>
      <c r="G753" s="18" t="s">
        <v>5766</v>
      </c>
      <c r="H753" s="18" t="s">
        <v>114</v>
      </c>
      <c r="I753" s="18" t="s">
        <v>115</v>
      </c>
      <c r="J753" s="18" t="s">
        <v>186</v>
      </c>
      <c r="K753" s="18" t="s">
        <v>117</v>
      </c>
    </row>
    <row r="754" spans="1:11" ht="33" x14ac:dyDescent="0.3">
      <c r="A754" s="18" t="s">
        <v>5325</v>
      </c>
      <c r="B754" s="26">
        <v>5</v>
      </c>
      <c r="C754" s="38">
        <v>45634</v>
      </c>
      <c r="D754" s="19" t="s">
        <v>5523</v>
      </c>
      <c r="E754" s="16">
        <f t="shared" si="11"/>
        <v>43</v>
      </c>
      <c r="F754" s="18" t="s">
        <v>5522</v>
      </c>
      <c r="G754" s="18" t="s">
        <v>11</v>
      </c>
      <c r="H754" t="s">
        <v>118</v>
      </c>
      <c r="I754" t="s">
        <v>115</v>
      </c>
      <c r="J754" t="s">
        <v>127</v>
      </c>
      <c r="K754" t="s">
        <v>117</v>
      </c>
    </row>
    <row r="755" spans="1:11" ht="49.5" x14ac:dyDescent="0.3">
      <c r="A755" s="18" t="s">
        <v>5054</v>
      </c>
      <c r="B755" s="26">
        <v>5</v>
      </c>
      <c r="C755" s="38">
        <v>45638</v>
      </c>
      <c r="D755" s="19" t="s">
        <v>5053</v>
      </c>
      <c r="E755" s="16">
        <f t="shared" si="11"/>
        <v>43</v>
      </c>
      <c r="F755" s="18" t="s">
        <v>940</v>
      </c>
      <c r="G755" s="18" t="s">
        <v>39</v>
      </c>
      <c r="H755" s="18" t="s">
        <v>118</v>
      </c>
      <c r="I755" s="18" t="s">
        <v>115</v>
      </c>
      <c r="J755" s="18" t="s">
        <v>127</v>
      </c>
      <c r="K755" s="18" t="s">
        <v>128</v>
      </c>
    </row>
    <row r="756" spans="1:11" ht="33" x14ac:dyDescent="0.3">
      <c r="A756" s="18" t="s">
        <v>4850</v>
      </c>
      <c r="B756" s="26">
        <v>5</v>
      </c>
      <c r="C756" s="38">
        <v>45640</v>
      </c>
      <c r="D756" s="19" t="s">
        <v>4849</v>
      </c>
      <c r="E756" s="16">
        <f t="shared" si="11"/>
        <v>43</v>
      </c>
      <c r="F756" s="18" t="s">
        <v>926</v>
      </c>
      <c r="G756" s="18" t="s">
        <v>47</v>
      </c>
      <c r="H756" s="22" t="s">
        <v>118</v>
      </c>
      <c r="I756" s="22" t="s">
        <v>115</v>
      </c>
      <c r="J756" s="22" t="s">
        <v>143</v>
      </c>
      <c r="K756" s="22" t="s">
        <v>117</v>
      </c>
    </row>
    <row r="757" spans="1:11" ht="33" x14ac:dyDescent="0.3">
      <c r="A757" s="34" t="s">
        <v>4293</v>
      </c>
      <c r="B757" s="25">
        <v>5</v>
      </c>
      <c r="C757" s="42">
        <v>45640</v>
      </c>
      <c r="D757" s="16" t="s">
        <v>4292</v>
      </c>
      <c r="E757" s="16">
        <f t="shared" si="11"/>
        <v>43</v>
      </c>
      <c r="F757" s="34" t="s">
        <v>4291</v>
      </c>
      <c r="G757" s="34" t="s">
        <v>92</v>
      </c>
      <c r="H757" t="s">
        <v>118</v>
      </c>
      <c r="I757" t="s">
        <v>115</v>
      </c>
      <c r="J757" t="s">
        <v>136</v>
      </c>
      <c r="K757" t="s">
        <v>117</v>
      </c>
    </row>
    <row r="758" spans="1:11" ht="49.5" x14ac:dyDescent="0.3">
      <c r="A758" s="21" t="s">
        <v>6727</v>
      </c>
      <c r="B758" s="27">
        <v>4</v>
      </c>
      <c r="C758" s="43">
        <v>45637</v>
      </c>
      <c r="D758" s="19" t="s">
        <v>6726</v>
      </c>
      <c r="E758" s="16">
        <f t="shared" si="11"/>
        <v>43</v>
      </c>
      <c r="F758" s="21" t="s">
        <v>6914</v>
      </c>
      <c r="G758" s="21" t="s">
        <v>1037</v>
      </c>
      <c r="H758" s="18" t="s">
        <v>114</v>
      </c>
      <c r="I758" s="18" t="s">
        <v>141</v>
      </c>
      <c r="J758" s="18" t="s">
        <v>156</v>
      </c>
      <c r="K758" s="18" t="s">
        <v>157</v>
      </c>
    </row>
    <row r="759" spans="1:11" ht="33" x14ac:dyDescent="0.3">
      <c r="A759" s="35" t="s">
        <v>1176</v>
      </c>
      <c r="B759" s="46">
        <v>5</v>
      </c>
      <c r="C759" s="41">
        <v>45638</v>
      </c>
      <c r="D759" s="36" t="s">
        <v>2080</v>
      </c>
      <c r="E759" s="16">
        <f t="shared" si="11"/>
        <v>42</v>
      </c>
      <c r="F759" s="35" t="s">
        <v>3227</v>
      </c>
      <c r="G759" s="35" t="s">
        <v>3894</v>
      </c>
      <c r="H759" s="18" t="s">
        <v>114</v>
      </c>
      <c r="I759" s="18" t="s">
        <v>115</v>
      </c>
      <c r="J759" s="18" t="s">
        <v>135</v>
      </c>
      <c r="K759" s="18" t="s">
        <v>117</v>
      </c>
    </row>
    <row r="760" spans="1:11" x14ac:dyDescent="0.3">
      <c r="A760" s="18" t="s">
        <v>1182</v>
      </c>
      <c r="B760" s="26">
        <v>4</v>
      </c>
      <c r="C760" s="38">
        <v>45640</v>
      </c>
      <c r="D760" s="19" t="s">
        <v>2086</v>
      </c>
      <c r="E760" s="16">
        <f t="shared" si="11"/>
        <v>42</v>
      </c>
      <c r="F760" s="18" t="s">
        <v>723</v>
      </c>
      <c r="G760" s="18" t="s">
        <v>62</v>
      </c>
      <c r="H760" t="s">
        <v>119</v>
      </c>
      <c r="I760" t="s">
        <v>115</v>
      </c>
      <c r="J760" t="s">
        <v>120</v>
      </c>
      <c r="K760" t="s">
        <v>117</v>
      </c>
    </row>
    <row r="761" spans="1:11" x14ac:dyDescent="0.3">
      <c r="A761" s="35" t="s">
        <v>1280</v>
      </c>
      <c r="B761" s="46">
        <v>5</v>
      </c>
      <c r="C761" s="41">
        <v>45637</v>
      </c>
      <c r="D761" s="36" t="s">
        <v>2210</v>
      </c>
      <c r="E761" s="16">
        <f t="shared" si="11"/>
        <v>42</v>
      </c>
      <c r="F761" s="35" t="s">
        <v>3298</v>
      </c>
      <c r="G761" s="35" t="s">
        <v>72</v>
      </c>
      <c r="H761" s="18" t="s">
        <v>124</v>
      </c>
      <c r="I761" s="18" t="s">
        <v>115</v>
      </c>
      <c r="J761" s="18" t="s">
        <v>134</v>
      </c>
      <c r="K761" s="18" t="s">
        <v>117</v>
      </c>
    </row>
    <row r="762" spans="1:11" ht="33" x14ac:dyDescent="0.3">
      <c r="A762" s="18" t="s">
        <v>1281</v>
      </c>
      <c r="B762" s="26">
        <v>5</v>
      </c>
      <c r="C762" s="38">
        <v>45636</v>
      </c>
      <c r="D762" s="19" t="s">
        <v>2211</v>
      </c>
      <c r="E762" s="16">
        <f t="shared" si="11"/>
        <v>42</v>
      </c>
      <c r="F762" s="18" t="s">
        <v>492</v>
      </c>
      <c r="G762" s="18" t="s">
        <v>72</v>
      </c>
      <c r="H762" t="s">
        <v>124</v>
      </c>
      <c r="I762" t="s">
        <v>115</v>
      </c>
      <c r="J762" t="s">
        <v>134</v>
      </c>
      <c r="K762" t="s">
        <v>117</v>
      </c>
    </row>
    <row r="763" spans="1:11" x14ac:dyDescent="0.3">
      <c r="A763" s="18" t="s">
        <v>1312</v>
      </c>
      <c r="B763" s="26">
        <v>5</v>
      </c>
      <c r="C763" s="38">
        <v>45639</v>
      </c>
      <c r="D763" s="19" t="s">
        <v>2252</v>
      </c>
      <c r="E763" s="16">
        <f t="shared" si="11"/>
        <v>42</v>
      </c>
      <c r="F763" s="18" t="s">
        <v>739</v>
      </c>
      <c r="G763" s="18" t="s">
        <v>67</v>
      </c>
      <c r="H763" t="s">
        <v>124</v>
      </c>
      <c r="I763" t="s">
        <v>115</v>
      </c>
      <c r="J763" t="s">
        <v>132</v>
      </c>
      <c r="K763" t="s">
        <v>125</v>
      </c>
    </row>
    <row r="764" spans="1:11" ht="33" x14ac:dyDescent="0.3">
      <c r="A764" s="1" t="s">
        <v>1481</v>
      </c>
      <c r="B764" s="25">
        <v>5</v>
      </c>
      <c r="C764" s="37">
        <v>45635</v>
      </c>
      <c r="D764" s="16" t="s">
        <v>2471</v>
      </c>
      <c r="E764" s="16">
        <f t="shared" si="11"/>
        <v>42</v>
      </c>
      <c r="F764" s="1" t="s">
        <v>768</v>
      </c>
      <c r="G764" s="1" t="s">
        <v>30</v>
      </c>
      <c r="H764" t="s">
        <v>114</v>
      </c>
      <c r="I764" t="s">
        <v>115</v>
      </c>
      <c r="J764" t="s">
        <v>116</v>
      </c>
      <c r="K764" t="s">
        <v>117</v>
      </c>
    </row>
    <row r="765" spans="1:11" x14ac:dyDescent="0.3">
      <c r="A765" s="34" t="s">
        <v>1537</v>
      </c>
      <c r="B765" s="25">
        <v>3</v>
      </c>
      <c r="C765" s="37">
        <v>45634</v>
      </c>
      <c r="D765" s="16" t="s">
        <v>2557</v>
      </c>
      <c r="E765" s="16">
        <f t="shared" si="11"/>
        <v>42</v>
      </c>
      <c r="F765" s="34" t="s">
        <v>778</v>
      </c>
      <c r="G765" s="34" t="s">
        <v>31</v>
      </c>
      <c r="H765" t="s">
        <v>118</v>
      </c>
      <c r="I765" t="s">
        <v>115</v>
      </c>
      <c r="J765" t="s">
        <v>160</v>
      </c>
      <c r="K765" t="s">
        <v>128</v>
      </c>
    </row>
    <row r="766" spans="1:11" x14ac:dyDescent="0.3">
      <c r="A766" s="18" t="s">
        <v>323</v>
      </c>
      <c r="B766" s="26">
        <v>5</v>
      </c>
      <c r="C766" s="38">
        <v>45638</v>
      </c>
      <c r="D766" s="19" t="s">
        <v>2578</v>
      </c>
      <c r="E766" s="16">
        <f t="shared" si="11"/>
        <v>42</v>
      </c>
      <c r="F766" s="18" t="s">
        <v>515</v>
      </c>
      <c r="G766" s="18" t="s">
        <v>31</v>
      </c>
      <c r="H766" t="s">
        <v>118</v>
      </c>
      <c r="I766" t="s">
        <v>115</v>
      </c>
      <c r="J766" t="s">
        <v>160</v>
      </c>
      <c r="K766" t="s">
        <v>128</v>
      </c>
    </row>
    <row r="767" spans="1:11" ht="33" x14ac:dyDescent="0.3">
      <c r="A767" s="18" t="s">
        <v>1554</v>
      </c>
      <c r="B767" s="26">
        <v>5</v>
      </c>
      <c r="C767" s="38">
        <v>45637</v>
      </c>
      <c r="D767" s="19" t="s">
        <v>2579</v>
      </c>
      <c r="E767" s="16">
        <f t="shared" si="11"/>
        <v>42</v>
      </c>
      <c r="F767" s="18" t="s">
        <v>258</v>
      </c>
      <c r="G767" s="18" t="s">
        <v>31</v>
      </c>
      <c r="H767" t="s">
        <v>118</v>
      </c>
      <c r="I767" t="s">
        <v>115</v>
      </c>
      <c r="J767" t="s">
        <v>160</v>
      </c>
      <c r="K767" t="s">
        <v>128</v>
      </c>
    </row>
    <row r="768" spans="1:11" x14ac:dyDescent="0.3">
      <c r="A768" s="18" t="s">
        <v>1555</v>
      </c>
      <c r="B768" s="26">
        <v>5</v>
      </c>
      <c r="C768" s="38">
        <v>45635</v>
      </c>
      <c r="D768" s="19" t="s">
        <v>2580</v>
      </c>
      <c r="E768" s="16">
        <f t="shared" si="11"/>
        <v>42</v>
      </c>
      <c r="F768" s="18" t="s">
        <v>787</v>
      </c>
      <c r="G768" s="18" t="s">
        <v>31</v>
      </c>
      <c r="H768" s="22" t="s">
        <v>118</v>
      </c>
      <c r="I768" s="22" t="s">
        <v>115</v>
      </c>
      <c r="J768" s="22" t="s">
        <v>160</v>
      </c>
      <c r="K768" s="22" t="s">
        <v>128</v>
      </c>
    </row>
    <row r="769" spans="1:11" ht="33" x14ac:dyDescent="0.3">
      <c r="A769" s="34" t="s">
        <v>1592</v>
      </c>
      <c r="B769" s="25">
        <v>5</v>
      </c>
      <c r="C769" s="37">
        <v>45640</v>
      </c>
      <c r="D769" s="16" t="s">
        <v>2636</v>
      </c>
      <c r="E769" s="16">
        <f t="shared" si="11"/>
        <v>42</v>
      </c>
      <c r="F769" s="34" t="s">
        <v>3552</v>
      </c>
      <c r="G769" s="34" t="s">
        <v>32</v>
      </c>
      <c r="H769" t="s">
        <v>118</v>
      </c>
      <c r="I769" t="s">
        <v>115</v>
      </c>
      <c r="J769" t="s">
        <v>160</v>
      </c>
      <c r="K769" t="s">
        <v>117</v>
      </c>
    </row>
    <row r="770" spans="1:11" x14ac:dyDescent="0.3">
      <c r="A770" s="18" t="s">
        <v>1530</v>
      </c>
      <c r="B770" s="26">
        <v>5</v>
      </c>
      <c r="C770" s="38">
        <v>45638</v>
      </c>
      <c r="D770" s="19" t="s">
        <v>2740</v>
      </c>
      <c r="E770" s="16">
        <f t="shared" si="11"/>
        <v>42</v>
      </c>
      <c r="F770" s="18" t="s">
        <v>794</v>
      </c>
      <c r="G770" s="18" t="s">
        <v>110</v>
      </c>
      <c r="H770" t="s">
        <v>118</v>
      </c>
      <c r="I770" t="s">
        <v>115</v>
      </c>
      <c r="J770" t="s">
        <v>168</v>
      </c>
      <c r="K770" t="s">
        <v>125</v>
      </c>
    </row>
    <row r="771" spans="1:11" ht="82.5" x14ac:dyDescent="0.3">
      <c r="A771" s="18" t="s">
        <v>1684</v>
      </c>
      <c r="B771" s="26">
        <v>5</v>
      </c>
      <c r="C771" s="38">
        <v>45634</v>
      </c>
      <c r="D771" s="19" t="s">
        <v>2790</v>
      </c>
      <c r="E771" s="16">
        <f t="shared" ref="E771:E834" si="12">LEN(D771)</f>
        <v>42</v>
      </c>
      <c r="F771" s="18" t="s">
        <v>3679</v>
      </c>
      <c r="G771" s="18" t="s">
        <v>63</v>
      </c>
      <c r="H771" s="18" t="s">
        <v>119</v>
      </c>
      <c r="I771" s="18" t="s">
        <v>115</v>
      </c>
      <c r="J771" s="18" t="s">
        <v>177</v>
      </c>
      <c r="K771" s="18" t="s">
        <v>117</v>
      </c>
    </row>
    <row r="772" spans="1:11" x14ac:dyDescent="0.3">
      <c r="A772" s="18" t="s">
        <v>1742</v>
      </c>
      <c r="B772" s="26">
        <v>5</v>
      </c>
      <c r="C772" s="38">
        <v>45636</v>
      </c>
      <c r="D772" s="19" t="s">
        <v>2872</v>
      </c>
      <c r="E772" s="16">
        <f t="shared" si="12"/>
        <v>42</v>
      </c>
      <c r="F772" s="18" t="s">
        <v>190</v>
      </c>
      <c r="G772" s="18" t="s">
        <v>59</v>
      </c>
      <c r="H772" s="18" t="s">
        <v>124</v>
      </c>
      <c r="I772" s="18" t="s">
        <v>115</v>
      </c>
      <c r="J772" s="18" t="s">
        <v>124</v>
      </c>
      <c r="K772" s="18" t="s">
        <v>125</v>
      </c>
    </row>
    <row r="773" spans="1:11" x14ac:dyDescent="0.3">
      <c r="A773" s="18" t="s">
        <v>1777</v>
      </c>
      <c r="B773" s="26">
        <v>5</v>
      </c>
      <c r="C773" s="38">
        <v>45636</v>
      </c>
      <c r="D773" s="19" t="s">
        <v>2945</v>
      </c>
      <c r="E773" s="16">
        <f t="shared" si="12"/>
        <v>42</v>
      </c>
      <c r="F773" s="18" t="s">
        <v>3734</v>
      </c>
      <c r="G773" s="18" t="s">
        <v>14</v>
      </c>
      <c r="H773" s="18" t="s">
        <v>114</v>
      </c>
      <c r="I773" s="18" t="s">
        <v>115</v>
      </c>
      <c r="J773" s="18" t="s">
        <v>179</v>
      </c>
      <c r="K773" s="18" t="s">
        <v>117</v>
      </c>
    </row>
    <row r="774" spans="1:11" ht="33" x14ac:dyDescent="0.3">
      <c r="A774" s="18" t="s">
        <v>1841</v>
      </c>
      <c r="B774" s="26">
        <v>5</v>
      </c>
      <c r="C774" s="38">
        <v>45640</v>
      </c>
      <c r="D774" s="19" t="s">
        <v>3034</v>
      </c>
      <c r="E774" s="16">
        <f t="shared" si="12"/>
        <v>42</v>
      </c>
      <c r="F774" s="18" t="s">
        <v>3806</v>
      </c>
      <c r="G774" s="18" t="s">
        <v>35</v>
      </c>
      <c r="H774" t="s">
        <v>118</v>
      </c>
      <c r="I774" t="s">
        <v>115</v>
      </c>
      <c r="J774" t="s">
        <v>184</v>
      </c>
      <c r="K774" t="s">
        <v>117</v>
      </c>
    </row>
    <row r="775" spans="1:11" ht="33" x14ac:dyDescent="0.3">
      <c r="A775" s="18" t="s">
        <v>1842</v>
      </c>
      <c r="B775" s="26">
        <v>5</v>
      </c>
      <c r="C775" s="38">
        <v>45634</v>
      </c>
      <c r="D775" s="19" t="s">
        <v>3035</v>
      </c>
      <c r="E775" s="16">
        <f t="shared" si="12"/>
        <v>42</v>
      </c>
      <c r="F775" s="18" t="s">
        <v>3807</v>
      </c>
      <c r="G775" s="18" t="s">
        <v>35</v>
      </c>
      <c r="H775" s="18" t="s">
        <v>118</v>
      </c>
      <c r="I775" s="18" t="s">
        <v>115</v>
      </c>
      <c r="J775" s="18" t="s">
        <v>184</v>
      </c>
      <c r="K775" s="18" t="s">
        <v>117</v>
      </c>
    </row>
    <row r="776" spans="1:11" ht="49.5" x14ac:dyDescent="0.3">
      <c r="A776" s="34" t="s">
        <v>6377</v>
      </c>
      <c r="B776" s="25">
        <v>4</v>
      </c>
      <c r="C776" s="37">
        <v>45634</v>
      </c>
      <c r="D776" s="16" t="s">
        <v>6376</v>
      </c>
      <c r="E776" s="16">
        <f t="shared" si="12"/>
        <v>42</v>
      </c>
      <c r="F776" s="34" t="s">
        <v>6375</v>
      </c>
      <c r="G776" s="34" t="s">
        <v>105</v>
      </c>
      <c r="H776" t="s">
        <v>114</v>
      </c>
      <c r="I776" t="s">
        <v>115</v>
      </c>
      <c r="J776" t="s">
        <v>116</v>
      </c>
      <c r="K776" t="s">
        <v>117</v>
      </c>
    </row>
    <row r="777" spans="1:11" ht="33" x14ac:dyDescent="0.3">
      <c r="A777" s="18" t="s">
        <v>656</v>
      </c>
      <c r="B777" s="26">
        <v>4</v>
      </c>
      <c r="C777" s="38">
        <v>45635</v>
      </c>
      <c r="D777" s="19" t="s">
        <v>6076</v>
      </c>
      <c r="E777" s="16">
        <f t="shared" si="12"/>
        <v>42</v>
      </c>
      <c r="F777" s="18" t="s">
        <v>6075</v>
      </c>
      <c r="G777" s="18" t="s">
        <v>101</v>
      </c>
      <c r="H777" s="18" t="s">
        <v>118</v>
      </c>
      <c r="I777" s="18" t="s">
        <v>115</v>
      </c>
      <c r="J777" s="18" t="s">
        <v>182</v>
      </c>
      <c r="K777" s="18" t="s">
        <v>159</v>
      </c>
    </row>
    <row r="778" spans="1:11" x14ac:dyDescent="0.3">
      <c r="A778" s="18" t="s">
        <v>992</v>
      </c>
      <c r="B778" s="26">
        <v>4</v>
      </c>
      <c r="C778" s="38">
        <v>45638</v>
      </c>
      <c r="D778" s="19" t="s">
        <v>6052</v>
      </c>
      <c r="E778" s="16">
        <f t="shared" si="12"/>
        <v>42</v>
      </c>
      <c r="F778" s="18" t="s">
        <v>581</v>
      </c>
      <c r="G778" s="18" t="s">
        <v>48</v>
      </c>
      <c r="H778" s="18" t="s">
        <v>118</v>
      </c>
      <c r="I778" s="18" t="s">
        <v>115</v>
      </c>
      <c r="J778" s="18" t="s">
        <v>144</v>
      </c>
      <c r="K778" s="18" t="s">
        <v>117</v>
      </c>
    </row>
    <row r="779" spans="1:11" ht="33" x14ac:dyDescent="0.3">
      <c r="A779" s="18" t="s">
        <v>467</v>
      </c>
      <c r="B779" s="26">
        <v>5</v>
      </c>
      <c r="C779" s="38">
        <v>45637</v>
      </c>
      <c r="D779" s="19" t="s">
        <v>5521</v>
      </c>
      <c r="E779" s="16">
        <f t="shared" si="12"/>
        <v>42</v>
      </c>
      <c r="F779" s="18" t="s">
        <v>5426</v>
      </c>
      <c r="G779" s="18" t="s">
        <v>11</v>
      </c>
      <c r="H779" t="s">
        <v>118</v>
      </c>
      <c r="I779" t="s">
        <v>115</v>
      </c>
      <c r="J779" t="s">
        <v>127</v>
      </c>
      <c r="K779" t="s">
        <v>117</v>
      </c>
    </row>
    <row r="780" spans="1:11" x14ac:dyDescent="0.3">
      <c r="A780" s="18" t="s">
        <v>5330</v>
      </c>
      <c r="B780" s="26">
        <v>5</v>
      </c>
      <c r="C780" s="38">
        <v>45634</v>
      </c>
      <c r="D780" s="19" t="s">
        <v>5520</v>
      </c>
      <c r="E780" s="16">
        <f t="shared" si="12"/>
        <v>42</v>
      </c>
      <c r="F780" s="18" t="s">
        <v>5409</v>
      </c>
      <c r="G780" s="18" t="s">
        <v>11</v>
      </c>
      <c r="H780" t="s">
        <v>118</v>
      </c>
      <c r="I780" t="s">
        <v>115</v>
      </c>
      <c r="J780" t="s">
        <v>127</v>
      </c>
      <c r="K780" t="s">
        <v>117</v>
      </c>
    </row>
    <row r="781" spans="1:11" ht="33" x14ac:dyDescent="0.3">
      <c r="A781" s="18" t="s">
        <v>5052</v>
      </c>
      <c r="B781" s="26">
        <v>5</v>
      </c>
      <c r="C781" s="38">
        <v>45638</v>
      </c>
      <c r="D781" s="19" t="s">
        <v>5051</v>
      </c>
      <c r="E781" s="16">
        <f t="shared" si="12"/>
        <v>42</v>
      </c>
      <c r="F781" s="18" t="s">
        <v>268</v>
      </c>
      <c r="G781" s="18" t="s">
        <v>39</v>
      </c>
      <c r="H781" t="s">
        <v>118</v>
      </c>
      <c r="I781" t="s">
        <v>115</v>
      </c>
      <c r="J781" t="s">
        <v>127</v>
      </c>
      <c r="K781" t="s">
        <v>128</v>
      </c>
    </row>
    <row r="782" spans="1:11" x14ac:dyDescent="0.3">
      <c r="A782" s="18" t="s">
        <v>5031</v>
      </c>
      <c r="B782" s="26">
        <v>5</v>
      </c>
      <c r="C782" s="38">
        <v>45638</v>
      </c>
      <c r="D782" s="19" t="s">
        <v>5050</v>
      </c>
      <c r="E782" s="16">
        <f t="shared" si="12"/>
        <v>42</v>
      </c>
      <c r="F782" s="18" t="s">
        <v>111</v>
      </c>
      <c r="G782" s="18" t="s">
        <v>39</v>
      </c>
      <c r="H782" t="s">
        <v>118</v>
      </c>
      <c r="I782" t="s">
        <v>115</v>
      </c>
      <c r="J782" t="s">
        <v>127</v>
      </c>
      <c r="K782" t="s">
        <v>128</v>
      </c>
    </row>
    <row r="783" spans="1:11" x14ac:dyDescent="0.3">
      <c r="A783" s="34" t="s">
        <v>4447</v>
      </c>
      <c r="B783" s="25">
        <v>5</v>
      </c>
      <c r="C783" s="42">
        <v>45638</v>
      </c>
      <c r="D783" s="16" t="s">
        <v>4446</v>
      </c>
      <c r="E783" s="16">
        <f t="shared" si="12"/>
        <v>42</v>
      </c>
      <c r="F783" s="34" t="s">
        <v>533</v>
      </c>
      <c r="G783" s="34" t="s">
        <v>94</v>
      </c>
      <c r="H783" t="s">
        <v>118</v>
      </c>
      <c r="I783" t="s">
        <v>115</v>
      </c>
      <c r="J783" t="s">
        <v>148</v>
      </c>
      <c r="K783" t="s">
        <v>126</v>
      </c>
    </row>
    <row r="784" spans="1:11" ht="49.5" x14ac:dyDescent="0.3">
      <c r="A784" s="34" t="s">
        <v>4102</v>
      </c>
      <c r="B784" s="25">
        <v>5</v>
      </c>
      <c r="C784" s="42">
        <v>45639</v>
      </c>
      <c r="D784" s="16" t="s">
        <v>4101</v>
      </c>
      <c r="E784" s="16">
        <f t="shared" si="12"/>
        <v>42</v>
      </c>
      <c r="F784" s="34" t="s">
        <v>4100</v>
      </c>
      <c r="G784" s="34" t="s">
        <v>45</v>
      </c>
      <c r="H784" t="s">
        <v>114</v>
      </c>
      <c r="I784" t="s">
        <v>115</v>
      </c>
      <c r="J784" t="s">
        <v>133</v>
      </c>
      <c r="K784" t="s">
        <v>117</v>
      </c>
    </row>
    <row r="785" spans="1:11" x14ac:dyDescent="0.3">
      <c r="A785" s="21" t="s">
        <v>6725</v>
      </c>
      <c r="B785" s="27">
        <v>4</v>
      </c>
      <c r="C785" s="43">
        <v>45637</v>
      </c>
      <c r="D785" s="19" t="s">
        <v>6724</v>
      </c>
      <c r="E785" s="16">
        <f t="shared" si="12"/>
        <v>42</v>
      </c>
      <c r="F785" s="21" t="s">
        <v>6913</v>
      </c>
      <c r="G785" s="21" t="s">
        <v>1037</v>
      </c>
      <c r="H785" s="18" t="s">
        <v>114</v>
      </c>
      <c r="I785" s="18" t="s">
        <v>141</v>
      </c>
      <c r="J785" s="18" t="s">
        <v>156</v>
      </c>
      <c r="K785" s="18" t="s">
        <v>157</v>
      </c>
    </row>
    <row r="786" spans="1:11" x14ac:dyDescent="0.3">
      <c r="A786" s="21" t="s">
        <v>6668</v>
      </c>
      <c r="B786" s="27">
        <v>5</v>
      </c>
      <c r="C786" s="43">
        <v>45638</v>
      </c>
      <c r="D786" s="19" t="s">
        <v>6667</v>
      </c>
      <c r="E786" s="16">
        <f t="shared" si="12"/>
        <v>42</v>
      </c>
      <c r="F786" s="21" t="s">
        <v>6875</v>
      </c>
      <c r="G786" s="21" t="s">
        <v>1037</v>
      </c>
      <c r="H786" s="18" t="s">
        <v>114</v>
      </c>
      <c r="I786" s="18" t="s">
        <v>141</v>
      </c>
      <c r="J786" s="18" t="s">
        <v>156</v>
      </c>
      <c r="K786" s="18" t="s">
        <v>157</v>
      </c>
    </row>
    <row r="787" spans="1:11" x14ac:dyDescent="0.3">
      <c r="A787" s="18" t="s">
        <v>1059</v>
      </c>
      <c r="B787" s="26">
        <v>3</v>
      </c>
      <c r="C787" s="38">
        <v>45638</v>
      </c>
      <c r="D787" s="19" t="s">
        <v>2319</v>
      </c>
      <c r="E787" s="16">
        <f t="shared" si="12"/>
        <v>41</v>
      </c>
      <c r="F787" s="18" t="s">
        <v>3366</v>
      </c>
      <c r="G787" s="18" t="s">
        <v>89</v>
      </c>
      <c r="H787" t="s">
        <v>118</v>
      </c>
      <c r="I787" t="s">
        <v>115</v>
      </c>
      <c r="J787" t="s">
        <v>116</v>
      </c>
      <c r="K787" t="s">
        <v>117</v>
      </c>
    </row>
    <row r="788" spans="1:11" x14ac:dyDescent="0.3">
      <c r="A788" s="18" t="s">
        <v>1393</v>
      </c>
      <c r="B788" s="26">
        <v>5</v>
      </c>
      <c r="C788" s="38">
        <v>45637</v>
      </c>
      <c r="D788" s="19" t="s">
        <v>2356</v>
      </c>
      <c r="E788" s="16">
        <f t="shared" si="12"/>
        <v>41</v>
      </c>
      <c r="F788" s="18" t="s">
        <v>3395</v>
      </c>
      <c r="G788" s="18" t="s">
        <v>89</v>
      </c>
      <c r="H788" t="s">
        <v>118</v>
      </c>
      <c r="I788" t="s">
        <v>115</v>
      </c>
      <c r="J788" t="s">
        <v>116</v>
      </c>
      <c r="K788" t="s">
        <v>117</v>
      </c>
    </row>
    <row r="789" spans="1:11" x14ac:dyDescent="0.3">
      <c r="A789" s="35" t="s">
        <v>1482</v>
      </c>
      <c r="B789" s="46">
        <v>5</v>
      </c>
      <c r="C789" s="39">
        <v>45636</v>
      </c>
      <c r="D789" s="36" t="s">
        <v>2472</v>
      </c>
      <c r="E789" s="16">
        <f t="shared" si="12"/>
        <v>41</v>
      </c>
      <c r="F789" s="35" t="s">
        <v>3464</v>
      </c>
      <c r="G789" s="35" t="s">
        <v>30</v>
      </c>
      <c r="H789" s="18" t="s">
        <v>114</v>
      </c>
      <c r="I789" s="18" t="s">
        <v>115</v>
      </c>
      <c r="J789" s="18" t="s">
        <v>116</v>
      </c>
      <c r="K789" s="18" t="s">
        <v>117</v>
      </c>
    </row>
    <row r="790" spans="1:11" ht="49.5" x14ac:dyDescent="0.3">
      <c r="A790" s="18" t="s">
        <v>1126</v>
      </c>
      <c r="B790" s="26">
        <v>5</v>
      </c>
      <c r="C790" s="38">
        <v>45635</v>
      </c>
      <c r="D790" s="19" t="s">
        <v>2473</v>
      </c>
      <c r="E790" s="16">
        <f t="shared" si="12"/>
        <v>41</v>
      </c>
      <c r="F790" s="18" t="s">
        <v>3465</v>
      </c>
      <c r="G790" s="18" t="s">
        <v>30</v>
      </c>
      <c r="H790" s="18" t="s">
        <v>114</v>
      </c>
      <c r="I790" s="18" t="s">
        <v>115</v>
      </c>
      <c r="J790" s="18" t="s">
        <v>116</v>
      </c>
      <c r="K790" s="18" t="s">
        <v>117</v>
      </c>
    </row>
    <row r="791" spans="1:11" x14ac:dyDescent="0.3">
      <c r="A791" s="18" t="s">
        <v>1556</v>
      </c>
      <c r="B791" s="26">
        <v>5</v>
      </c>
      <c r="C791" s="38">
        <v>45637</v>
      </c>
      <c r="D791" s="19" t="s">
        <v>2581</v>
      </c>
      <c r="E791" s="16">
        <f t="shared" si="12"/>
        <v>41</v>
      </c>
      <c r="F791" s="18" t="s">
        <v>3526</v>
      </c>
      <c r="G791" s="18" t="s">
        <v>31</v>
      </c>
      <c r="H791" t="s">
        <v>118</v>
      </c>
      <c r="I791" t="s">
        <v>115</v>
      </c>
      <c r="J791" t="s">
        <v>160</v>
      </c>
      <c r="K791" t="s">
        <v>128</v>
      </c>
    </row>
    <row r="792" spans="1:11" x14ac:dyDescent="0.3">
      <c r="A792" s="18" t="s">
        <v>1556</v>
      </c>
      <c r="B792" s="26">
        <v>5</v>
      </c>
      <c r="C792" s="38">
        <v>45637</v>
      </c>
      <c r="D792" s="19" t="s">
        <v>2637</v>
      </c>
      <c r="E792" s="16">
        <f t="shared" si="12"/>
        <v>41</v>
      </c>
      <c r="F792" s="18" t="s">
        <v>3553</v>
      </c>
      <c r="G792" s="18" t="s">
        <v>32</v>
      </c>
      <c r="H792" t="s">
        <v>118</v>
      </c>
      <c r="I792" t="s">
        <v>115</v>
      </c>
      <c r="J792" t="s">
        <v>160</v>
      </c>
      <c r="K792" t="s">
        <v>117</v>
      </c>
    </row>
    <row r="793" spans="1:11" x14ac:dyDescent="0.3">
      <c r="A793" s="1" t="s">
        <v>1607</v>
      </c>
      <c r="B793" s="25">
        <v>5</v>
      </c>
      <c r="C793" s="37">
        <v>45640</v>
      </c>
      <c r="D793" s="16" t="s">
        <v>2666</v>
      </c>
      <c r="E793" s="16">
        <f t="shared" si="12"/>
        <v>41</v>
      </c>
      <c r="F793" s="1" t="s">
        <v>3578</v>
      </c>
      <c r="G793" s="29" t="s">
        <v>82</v>
      </c>
      <c r="H793" s="18" t="s">
        <v>119</v>
      </c>
      <c r="I793" s="18" t="s">
        <v>115</v>
      </c>
      <c r="J793" s="18" t="s">
        <v>158</v>
      </c>
      <c r="K793" s="18" t="s">
        <v>117</v>
      </c>
    </row>
    <row r="794" spans="1:11" ht="33" x14ac:dyDescent="0.3">
      <c r="A794" s="18" t="s">
        <v>631</v>
      </c>
      <c r="B794" s="26">
        <v>5</v>
      </c>
      <c r="C794" s="38">
        <v>45636</v>
      </c>
      <c r="D794" s="19" t="s">
        <v>2667</v>
      </c>
      <c r="E794" s="16">
        <f t="shared" si="12"/>
        <v>41</v>
      </c>
      <c r="F794" s="18" t="s">
        <v>3579</v>
      </c>
      <c r="G794" s="18" t="s">
        <v>82</v>
      </c>
      <c r="H794" s="18" t="s">
        <v>119</v>
      </c>
      <c r="I794" s="18" t="s">
        <v>115</v>
      </c>
      <c r="J794" s="18" t="s">
        <v>158</v>
      </c>
      <c r="K794" s="18" t="s">
        <v>117</v>
      </c>
    </row>
    <row r="795" spans="1:11" x14ac:dyDescent="0.3">
      <c r="A795" s="35" t="s">
        <v>1743</v>
      </c>
      <c r="B795" s="46">
        <v>5</v>
      </c>
      <c r="C795" s="39">
        <v>45638</v>
      </c>
      <c r="D795" s="36" t="s">
        <v>2873</v>
      </c>
      <c r="E795" s="16">
        <f t="shared" si="12"/>
        <v>41</v>
      </c>
      <c r="F795" s="35" t="s">
        <v>3713</v>
      </c>
      <c r="G795" s="35" t="s">
        <v>59</v>
      </c>
      <c r="H795" s="18" t="s">
        <v>124</v>
      </c>
      <c r="I795" s="18" t="s">
        <v>115</v>
      </c>
      <c r="J795" s="18" t="s">
        <v>124</v>
      </c>
      <c r="K795" s="18" t="s">
        <v>125</v>
      </c>
    </row>
    <row r="796" spans="1:11" ht="33" x14ac:dyDescent="0.3">
      <c r="A796" s="18" t="s">
        <v>1856</v>
      </c>
      <c r="B796" s="26">
        <v>5</v>
      </c>
      <c r="C796" s="38">
        <v>45635</v>
      </c>
      <c r="D796" s="19" t="s">
        <v>3057</v>
      </c>
      <c r="E796" s="16">
        <f t="shared" si="12"/>
        <v>41</v>
      </c>
      <c r="F796" s="18" t="s">
        <v>3829</v>
      </c>
      <c r="G796" s="18" t="s">
        <v>13</v>
      </c>
      <c r="H796" s="18" t="s">
        <v>114</v>
      </c>
      <c r="I796" s="18" t="s">
        <v>115</v>
      </c>
      <c r="J796" s="18" t="s">
        <v>151</v>
      </c>
      <c r="K796" s="18" t="s">
        <v>117</v>
      </c>
    </row>
    <row r="797" spans="1:11" x14ac:dyDescent="0.3">
      <c r="A797" s="18" t="s">
        <v>1910</v>
      </c>
      <c r="B797" s="26">
        <v>5</v>
      </c>
      <c r="C797" s="38">
        <v>45640</v>
      </c>
      <c r="D797" s="19" t="s">
        <v>3126</v>
      </c>
      <c r="E797" s="16">
        <f t="shared" si="12"/>
        <v>41</v>
      </c>
      <c r="F797" s="18" t="s">
        <v>3890</v>
      </c>
      <c r="G797" s="18" t="s">
        <v>53</v>
      </c>
      <c r="H797" s="18" t="s">
        <v>114</v>
      </c>
      <c r="I797" s="18" t="s">
        <v>121</v>
      </c>
      <c r="J797" s="18" t="s">
        <v>122</v>
      </c>
      <c r="K797" s="18" t="s">
        <v>117</v>
      </c>
    </row>
    <row r="798" spans="1:11" x14ac:dyDescent="0.3">
      <c r="A798" s="18" t="s">
        <v>6272</v>
      </c>
      <c r="B798" s="26">
        <v>5</v>
      </c>
      <c r="C798" s="38">
        <v>45638</v>
      </c>
      <c r="D798" s="19" t="s">
        <v>6315</v>
      </c>
      <c r="E798" s="16">
        <f t="shared" si="12"/>
        <v>41</v>
      </c>
      <c r="F798" s="18" t="s">
        <v>587</v>
      </c>
      <c r="G798" s="18" t="s">
        <v>274</v>
      </c>
      <c r="H798" s="18" t="s">
        <v>118</v>
      </c>
      <c r="I798" s="18" t="s">
        <v>115</v>
      </c>
      <c r="J798" s="18" t="s">
        <v>116</v>
      </c>
      <c r="K798" s="18" t="s">
        <v>159</v>
      </c>
    </row>
    <row r="799" spans="1:11" x14ac:dyDescent="0.3">
      <c r="A799" s="18" t="s">
        <v>6214</v>
      </c>
      <c r="B799" s="26">
        <v>5</v>
      </c>
      <c r="C799" s="38">
        <v>45635</v>
      </c>
      <c r="D799" s="19" t="s">
        <v>6213</v>
      </c>
      <c r="E799" s="16">
        <f t="shared" si="12"/>
        <v>41</v>
      </c>
      <c r="F799" s="18" t="s">
        <v>3383</v>
      </c>
      <c r="G799" s="18" t="s">
        <v>102</v>
      </c>
      <c r="H799" t="s">
        <v>118</v>
      </c>
      <c r="I799" t="s">
        <v>115</v>
      </c>
      <c r="J799" t="s">
        <v>116</v>
      </c>
      <c r="K799" t="s">
        <v>117</v>
      </c>
    </row>
    <row r="800" spans="1:11" x14ac:dyDescent="0.3">
      <c r="A800" s="1" t="s">
        <v>6013</v>
      </c>
      <c r="B800" s="25">
        <v>5</v>
      </c>
      <c r="C800" s="37">
        <v>45640</v>
      </c>
      <c r="D800" s="16" t="s">
        <v>6012</v>
      </c>
      <c r="E800" s="16">
        <f t="shared" si="12"/>
        <v>41</v>
      </c>
      <c r="F800" s="1" t="s">
        <v>581</v>
      </c>
      <c r="G800" s="1" t="s">
        <v>48</v>
      </c>
      <c r="H800" s="18" t="s">
        <v>118</v>
      </c>
      <c r="I800" s="18" t="s">
        <v>115</v>
      </c>
      <c r="J800" s="18" t="s">
        <v>144</v>
      </c>
      <c r="K800" s="18" t="s">
        <v>117</v>
      </c>
    </row>
    <row r="801" spans="1:11" ht="49.5" x14ac:dyDescent="0.3">
      <c r="A801" s="18" t="s">
        <v>466</v>
      </c>
      <c r="B801" s="26">
        <v>5</v>
      </c>
      <c r="C801" s="38">
        <v>45637</v>
      </c>
      <c r="D801" s="19" t="s">
        <v>5519</v>
      </c>
      <c r="E801" s="16">
        <f t="shared" si="12"/>
        <v>41</v>
      </c>
      <c r="F801" s="18" t="s">
        <v>5375</v>
      </c>
      <c r="G801" s="18" t="s">
        <v>11</v>
      </c>
      <c r="H801" t="s">
        <v>118</v>
      </c>
      <c r="I801" t="s">
        <v>115</v>
      </c>
      <c r="J801" t="s">
        <v>127</v>
      </c>
      <c r="K801" t="s">
        <v>117</v>
      </c>
    </row>
    <row r="802" spans="1:11" ht="33" x14ac:dyDescent="0.3">
      <c r="A802" s="18" t="s">
        <v>1344</v>
      </c>
      <c r="B802" s="26">
        <v>5</v>
      </c>
      <c r="C802" s="38">
        <v>45635</v>
      </c>
      <c r="D802" s="19" t="s">
        <v>5518</v>
      </c>
      <c r="E802" s="16">
        <f t="shared" si="12"/>
        <v>41</v>
      </c>
      <c r="F802" s="18" t="s">
        <v>991</v>
      </c>
      <c r="G802" s="18" t="s">
        <v>11</v>
      </c>
      <c r="H802" t="s">
        <v>118</v>
      </c>
      <c r="I802" t="s">
        <v>115</v>
      </c>
      <c r="J802" t="s">
        <v>127</v>
      </c>
      <c r="K802" t="s">
        <v>117</v>
      </c>
    </row>
    <row r="803" spans="1:11" ht="33" x14ac:dyDescent="0.3">
      <c r="A803" s="18" t="s">
        <v>5049</v>
      </c>
      <c r="B803" s="26">
        <v>5</v>
      </c>
      <c r="C803" s="38">
        <v>45640</v>
      </c>
      <c r="D803" s="19" t="s">
        <v>5048</v>
      </c>
      <c r="E803" s="16">
        <f t="shared" si="12"/>
        <v>41</v>
      </c>
      <c r="F803" s="18" t="s">
        <v>949</v>
      </c>
      <c r="G803" s="18" t="s">
        <v>39</v>
      </c>
      <c r="H803" s="18" t="s">
        <v>118</v>
      </c>
      <c r="I803" s="18" t="s">
        <v>115</v>
      </c>
      <c r="J803" s="18" t="s">
        <v>127</v>
      </c>
      <c r="K803" s="18" t="s">
        <v>128</v>
      </c>
    </row>
    <row r="804" spans="1:11" x14ac:dyDescent="0.3">
      <c r="A804" s="18" t="s">
        <v>5047</v>
      </c>
      <c r="B804" s="26">
        <v>5</v>
      </c>
      <c r="C804" s="38">
        <v>45638</v>
      </c>
      <c r="D804" s="19" t="s">
        <v>5046</v>
      </c>
      <c r="E804" s="16">
        <f t="shared" si="12"/>
        <v>41</v>
      </c>
      <c r="F804" s="18" t="s">
        <v>5045</v>
      </c>
      <c r="G804" s="18" t="s">
        <v>39</v>
      </c>
      <c r="H804" t="s">
        <v>118</v>
      </c>
      <c r="I804" t="s">
        <v>115</v>
      </c>
      <c r="J804" t="s">
        <v>127</v>
      </c>
      <c r="K804" t="s">
        <v>128</v>
      </c>
    </row>
    <row r="805" spans="1:11" ht="33" x14ac:dyDescent="0.3">
      <c r="A805" s="34" t="s">
        <v>931</v>
      </c>
      <c r="B805" s="25">
        <v>5</v>
      </c>
      <c r="C805" s="42">
        <v>45637</v>
      </c>
      <c r="D805" s="16" t="s">
        <v>4721</v>
      </c>
      <c r="E805" s="16">
        <f t="shared" si="12"/>
        <v>41</v>
      </c>
      <c r="F805" s="34" t="s">
        <v>914</v>
      </c>
      <c r="G805" s="34" t="s">
        <v>46</v>
      </c>
      <c r="H805" t="s">
        <v>114</v>
      </c>
      <c r="I805" t="s">
        <v>115</v>
      </c>
      <c r="J805" t="s">
        <v>143</v>
      </c>
      <c r="K805" t="s">
        <v>117</v>
      </c>
    </row>
    <row r="806" spans="1:11" x14ac:dyDescent="0.3">
      <c r="A806" s="34" t="s">
        <v>4720</v>
      </c>
      <c r="B806" s="25">
        <v>5</v>
      </c>
      <c r="C806" s="42">
        <v>45636</v>
      </c>
      <c r="D806" s="16" t="s">
        <v>4719</v>
      </c>
      <c r="E806" s="16">
        <f t="shared" si="12"/>
        <v>41</v>
      </c>
      <c r="F806" s="34" t="s">
        <v>83</v>
      </c>
      <c r="G806" s="34" t="s">
        <v>46</v>
      </c>
      <c r="H806" t="s">
        <v>114</v>
      </c>
      <c r="I806" t="s">
        <v>115</v>
      </c>
      <c r="J806" t="s">
        <v>143</v>
      </c>
      <c r="K806" t="s">
        <v>117</v>
      </c>
    </row>
    <row r="807" spans="1:11" ht="33" x14ac:dyDescent="0.3">
      <c r="A807" s="34" t="s">
        <v>4718</v>
      </c>
      <c r="B807" s="25">
        <v>5</v>
      </c>
      <c r="C807" s="42">
        <v>45636</v>
      </c>
      <c r="D807" s="16" t="s">
        <v>4717</v>
      </c>
      <c r="E807" s="16">
        <f t="shared" si="12"/>
        <v>41</v>
      </c>
      <c r="F807" s="34" t="s">
        <v>910</v>
      </c>
      <c r="G807" s="34" t="s">
        <v>46</v>
      </c>
      <c r="H807" t="s">
        <v>114</v>
      </c>
      <c r="I807" t="s">
        <v>115</v>
      </c>
      <c r="J807" t="s">
        <v>143</v>
      </c>
      <c r="K807" t="s">
        <v>117</v>
      </c>
    </row>
    <row r="808" spans="1:11" x14ac:dyDescent="0.3">
      <c r="A808" s="34" t="s">
        <v>4716</v>
      </c>
      <c r="B808" s="25">
        <v>5</v>
      </c>
      <c r="C808" s="42">
        <v>45634</v>
      </c>
      <c r="D808" s="16" t="s">
        <v>4715</v>
      </c>
      <c r="E808" s="16">
        <f t="shared" si="12"/>
        <v>41</v>
      </c>
      <c r="F808" s="34" t="s">
        <v>4714</v>
      </c>
      <c r="G808" s="34" t="s">
        <v>46</v>
      </c>
      <c r="H808" t="s">
        <v>114</v>
      </c>
      <c r="I808" t="s">
        <v>115</v>
      </c>
      <c r="J808" t="s">
        <v>143</v>
      </c>
      <c r="K808" t="s">
        <v>117</v>
      </c>
    </row>
    <row r="809" spans="1:11" x14ac:dyDescent="0.3">
      <c r="A809" s="34" t="s">
        <v>649</v>
      </c>
      <c r="B809" s="25">
        <v>5</v>
      </c>
      <c r="C809" s="42">
        <v>45634</v>
      </c>
      <c r="D809" s="16" t="s">
        <v>4713</v>
      </c>
      <c r="E809" s="16">
        <f t="shared" si="12"/>
        <v>41</v>
      </c>
      <c r="F809" s="34" t="s">
        <v>906</v>
      </c>
      <c r="G809" s="34" t="s">
        <v>46</v>
      </c>
      <c r="H809" t="s">
        <v>114</v>
      </c>
      <c r="I809" t="s">
        <v>115</v>
      </c>
      <c r="J809" t="s">
        <v>143</v>
      </c>
      <c r="K809" t="s">
        <v>117</v>
      </c>
    </row>
    <row r="810" spans="1:11" ht="66" x14ac:dyDescent="0.3">
      <c r="A810" s="34" t="s">
        <v>4445</v>
      </c>
      <c r="B810" s="25">
        <v>5</v>
      </c>
      <c r="C810" s="42">
        <v>45639</v>
      </c>
      <c r="D810" s="16" t="s">
        <v>4444</v>
      </c>
      <c r="E810" s="16">
        <f t="shared" si="12"/>
        <v>41</v>
      </c>
      <c r="F810" s="34" t="s">
        <v>4443</v>
      </c>
      <c r="G810" s="34" t="s">
        <v>94</v>
      </c>
      <c r="H810" t="s">
        <v>118</v>
      </c>
      <c r="I810" t="s">
        <v>115</v>
      </c>
      <c r="J810" t="s">
        <v>148</v>
      </c>
      <c r="K810" t="s">
        <v>126</v>
      </c>
    </row>
    <row r="811" spans="1:11" ht="49.5" x14ac:dyDescent="0.3">
      <c r="A811" s="34" t="s">
        <v>4392</v>
      </c>
      <c r="B811" s="25">
        <v>5</v>
      </c>
      <c r="C811" s="42">
        <v>45635</v>
      </c>
      <c r="D811" s="16" t="s">
        <v>4391</v>
      </c>
      <c r="E811" s="16">
        <f t="shared" si="12"/>
        <v>41</v>
      </c>
      <c r="F811" s="34" t="s">
        <v>4390</v>
      </c>
      <c r="G811" s="34" t="s">
        <v>93</v>
      </c>
      <c r="H811" t="s">
        <v>114</v>
      </c>
      <c r="I811" t="s">
        <v>115</v>
      </c>
      <c r="J811" t="s">
        <v>136</v>
      </c>
      <c r="K811" t="s">
        <v>117</v>
      </c>
    </row>
    <row r="812" spans="1:11" x14ac:dyDescent="0.3">
      <c r="A812" s="34" t="s">
        <v>4290</v>
      </c>
      <c r="B812" s="25">
        <v>5</v>
      </c>
      <c r="C812" s="42">
        <v>45640</v>
      </c>
      <c r="D812" s="16" t="s">
        <v>4289</v>
      </c>
      <c r="E812" s="16">
        <f t="shared" si="12"/>
        <v>41</v>
      </c>
      <c r="F812" s="34" t="s">
        <v>862</v>
      </c>
      <c r="G812" s="34" t="s">
        <v>92</v>
      </c>
      <c r="H812" t="s">
        <v>118</v>
      </c>
      <c r="I812" t="s">
        <v>115</v>
      </c>
      <c r="J812" t="s">
        <v>136</v>
      </c>
      <c r="K812" t="s">
        <v>117</v>
      </c>
    </row>
    <row r="813" spans="1:11" ht="33" x14ac:dyDescent="0.3">
      <c r="A813" s="34" t="s">
        <v>4288</v>
      </c>
      <c r="B813" s="25">
        <v>5</v>
      </c>
      <c r="C813" s="42">
        <v>45640</v>
      </c>
      <c r="D813" s="16" t="s">
        <v>4287</v>
      </c>
      <c r="E813" s="16">
        <f t="shared" si="12"/>
        <v>41</v>
      </c>
      <c r="F813" s="34" t="s">
        <v>4266</v>
      </c>
      <c r="G813" s="34" t="s">
        <v>92</v>
      </c>
      <c r="H813" t="s">
        <v>118</v>
      </c>
      <c r="I813" t="s">
        <v>115</v>
      </c>
      <c r="J813" t="s">
        <v>136</v>
      </c>
      <c r="K813" t="s">
        <v>117</v>
      </c>
    </row>
    <row r="814" spans="1:11" x14ac:dyDescent="0.3">
      <c r="A814" s="21" t="s">
        <v>6666</v>
      </c>
      <c r="B814" s="27">
        <v>5</v>
      </c>
      <c r="C814" s="43">
        <v>45638</v>
      </c>
      <c r="D814" s="19" t="s">
        <v>6665</v>
      </c>
      <c r="E814" s="16">
        <f t="shared" si="12"/>
        <v>41</v>
      </c>
      <c r="F814" s="21" t="s">
        <v>6874</v>
      </c>
      <c r="G814" s="21" t="s">
        <v>1037</v>
      </c>
      <c r="H814" s="18" t="s">
        <v>114</v>
      </c>
      <c r="I814" s="18" t="s">
        <v>141</v>
      </c>
      <c r="J814" s="18" t="s">
        <v>156</v>
      </c>
      <c r="K814" s="18" t="s">
        <v>157</v>
      </c>
    </row>
    <row r="815" spans="1:11" ht="33" x14ac:dyDescent="0.3">
      <c r="A815" s="21" t="s">
        <v>6471</v>
      </c>
      <c r="B815" s="27">
        <v>5</v>
      </c>
      <c r="C815" s="43">
        <v>45638</v>
      </c>
      <c r="D815" s="19" t="s">
        <v>6480</v>
      </c>
      <c r="E815" s="16">
        <f t="shared" si="12"/>
        <v>41</v>
      </c>
      <c r="F815" s="21" t="s">
        <v>6873</v>
      </c>
      <c r="G815" s="21" t="s">
        <v>232</v>
      </c>
      <c r="H815" s="18" t="s">
        <v>114</v>
      </c>
      <c r="I815" s="18" t="s">
        <v>141</v>
      </c>
      <c r="J815" s="18" t="s">
        <v>142</v>
      </c>
      <c r="K815" s="18" t="s">
        <v>117</v>
      </c>
    </row>
    <row r="816" spans="1:11" x14ac:dyDescent="0.3">
      <c r="A816" s="18" t="s">
        <v>1166</v>
      </c>
      <c r="B816" s="26">
        <v>5</v>
      </c>
      <c r="C816" s="38">
        <v>45635</v>
      </c>
      <c r="D816" s="15" t="s">
        <v>2068</v>
      </c>
      <c r="E816" s="16">
        <f t="shared" si="12"/>
        <v>40</v>
      </c>
      <c r="F816" s="18" t="s">
        <v>3217</v>
      </c>
      <c r="G816" s="18" t="s">
        <v>23</v>
      </c>
      <c r="H816" t="s">
        <v>114</v>
      </c>
      <c r="I816" t="s">
        <v>115</v>
      </c>
      <c r="J816" t="s">
        <v>176</v>
      </c>
      <c r="K816" t="s">
        <v>117</v>
      </c>
    </row>
    <row r="817" spans="1:11" x14ac:dyDescent="0.3">
      <c r="A817" s="18" t="s">
        <v>1394</v>
      </c>
      <c r="B817" s="26">
        <v>5</v>
      </c>
      <c r="C817" s="38">
        <v>45639</v>
      </c>
      <c r="D817" s="19" t="s">
        <v>2357</v>
      </c>
      <c r="E817" s="16">
        <f t="shared" si="12"/>
        <v>40</v>
      </c>
      <c r="F817" s="18" t="s">
        <v>758</v>
      </c>
      <c r="G817" s="18" t="s">
        <v>89</v>
      </c>
      <c r="H817" s="18" t="s">
        <v>118</v>
      </c>
      <c r="I817" s="18" t="s">
        <v>115</v>
      </c>
      <c r="J817" s="18" t="s">
        <v>116</v>
      </c>
      <c r="K817" s="18" t="s">
        <v>117</v>
      </c>
    </row>
    <row r="818" spans="1:11" x14ac:dyDescent="0.3">
      <c r="A818" s="18" t="s">
        <v>1388</v>
      </c>
      <c r="B818" s="26">
        <v>5</v>
      </c>
      <c r="C818" s="38">
        <v>45637</v>
      </c>
      <c r="D818" s="19" t="s">
        <v>2358</v>
      </c>
      <c r="E818" s="16">
        <f t="shared" si="12"/>
        <v>40</v>
      </c>
      <c r="F818" s="18" t="s">
        <v>1019</v>
      </c>
      <c r="G818" s="18" t="s">
        <v>89</v>
      </c>
      <c r="H818" s="18" t="s">
        <v>118</v>
      </c>
      <c r="I818" s="18" t="s">
        <v>115</v>
      </c>
      <c r="J818" s="18" t="s">
        <v>116</v>
      </c>
      <c r="K818" s="18" t="s">
        <v>117</v>
      </c>
    </row>
    <row r="819" spans="1:11" ht="49.5" x14ac:dyDescent="0.3">
      <c r="A819" s="18" t="s">
        <v>1395</v>
      </c>
      <c r="B819" s="26">
        <v>5</v>
      </c>
      <c r="C819" s="38">
        <v>45635</v>
      </c>
      <c r="D819" s="19" t="s">
        <v>2359</v>
      </c>
      <c r="E819" s="16">
        <f t="shared" si="12"/>
        <v>40</v>
      </c>
      <c r="F819" s="18" t="s">
        <v>3396</v>
      </c>
      <c r="G819" s="18" t="s">
        <v>89</v>
      </c>
      <c r="H819" t="s">
        <v>118</v>
      </c>
      <c r="I819" t="s">
        <v>115</v>
      </c>
      <c r="J819" t="s">
        <v>116</v>
      </c>
      <c r="K819" t="s">
        <v>117</v>
      </c>
    </row>
    <row r="820" spans="1:11" ht="33" x14ac:dyDescent="0.3">
      <c r="A820" s="18" t="s">
        <v>1357</v>
      </c>
      <c r="B820" s="26">
        <v>5</v>
      </c>
      <c r="C820" s="38">
        <v>45635</v>
      </c>
      <c r="D820" s="19" t="s">
        <v>2474</v>
      </c>
      <c r="E820" s="16">
        <f t="shared" si="12"/>
        <v>40</v>
      </c>
      <c r="F820" s="18" t="s">
        <v>293</v>
      </c>
      <c r="G820" s="18" t="s">
        <v>30</v>
      </c>
      <c r="H820" t="s">
        <v>114</v>
      </c>
      <c r="I820" t="s">
        <v>115</v>
      </c>
      <c r="J820" t="s">
        <v>116</v>
      </c>
      <c r="K820" t="s">
        <v>117</v>
      </c>
    </row>
    <row r="821" spans="1:11" x14ac:dyDescent="0.3">
      <c r="A821" s="18" t="s">
        <v>1538</v>
      </c>
      <c r="B821" s="26">
        <v>5</v>
      </c>
      <c r="C821" s="38">
        <v>45638</v>
      </c>
      <c r="D821" s="19" t="s">
        <v>2582</v>
      </c>
      <c r="E821" s="16">
        <f t="shared" si="12"/>
        <v>40</v>
      </c>
      <c r="F821" s="18" t="s">
        <v>3527</v>
      </c>
      <c r="G821" s="18" t="s">
        <v>31</v>
      </c>
      <c r="H821" t="s">
        <v>118</v>
      </c>
      <c r="I821" t="s">
        <v>115</v>
      </c>
      <c r="J821" t="s">
        <v>160</v>
      </c>
      <c r="K821" t="s">
        <v>128</v>
      </c>
    </row>
    <row r="822" spans="1:11" x14ac:dyDescent="0.3">
      <c r="A822" s="18" t="s">
        <v>1744</v>
      </c>
      <c r="B822" s="26">
        <v>5</v>
      </c>
      <c r="C822" s="38">
        <v>45636</v>
      </c>
      <c r="D822" s="15" t="s">
        <v>2874</v>
      </c>
      <c r="E822" s="16">
        <f t="shared" si="12"/>
        <v>40</v>
      </c>
      <c r="F822" s="18" t="s">
        <v>3714</v>
      </c>
      <c r="G822" s="18" t="s">
        <v>59</v>
      </c>
      <c r="H822" s="18" t="s">
        <v>124</v>
      </c>
      <c r="I822" s="18" t="s">
        <v>115</v>
      </c>
      <c r="J822" s="18" t="s">
        <v>124</v>
      </c>
      <c r="K822" s="18" t="s">
        <v>125</v>
      </c>
    </row>
    <row r="823" spans="1:11" x14ac:dyDescent="0.3">
      <c r="A823" s="18" t="s">
        <v>1857</v>
      </c>
      <c r="B823" s="26">
        <v>5</v>
      </c>
      <c r="C823" s="38">
        <v>45639</v>
      </c>
      <c r="D823" s="19" t="s">
        <v>3058</v>
      </c>
      <c r="E823" s="16">
        <f t="shared" si="12"/>
        <v>40</v>
      </c>
      <c r="F823" s="18" t="s">
        <v>3830</v>
      </c>
      <c r="G823" s="18" t="s">
        <v>13</v>
      </c>
      <c r="H823" t="s">
        <v>114</v>
      </c>
      <c r="I823" t="s">
        <v>115</v>
      </c>
      <c r="J823" t="s">
        <v>151</v>
      </c>
      <c r="K823" t="s">
        <v>117</v>
      </c>
    </row>
    <row r="824" spans="1:11" x14ac:dyDescent="0.3">
      <c r="A824" s="18" t="s">
        <v>986</v>
      </c>
      <c r="B824" s="26">
        <v>5</v>
      </c>
      <c r="C824" s="38">
        <v>45637</v>
      </c>
      <c r="D824" s="19" t="s">
        <v>6239</v>
      </c>
      <c r="E824" s="16">
        <f t="shared" si="12"/>
        <v>40</v>
      </c>
      <c r="F824" s="18" t="s">
        <v>6215</v>
      </c>
      <c r="G824" s="18" t="s">
        <v>213</v>
      </c>
      <c r="H824" t="s">
        <v>114</v>
      </c>
      <c r="I824" t="s">
        <v>115</v>
      </c>
      <c r="J824" t="s">
        <v>116</v>
      </c>
      <c r="K824" t="s">
        <v>117</v>
      </c>
    </row>
    <row r="825" spans="1:11" ht="49.5" x14ac:dyDescent="0.3">
      <c r="A825" s="18" t="s">
        <v>6212</v>
      </c>
      <c r="B825" s="26">
        <v>5</v>
      </c>
      <c r="C825" s="38">
        <v>45636</v>
      </c>
      <c r="D825" s="19" t="s">
        <v>6211</v>
      </c>
      <c r="E825" s="16">
        <f t="shared" si="12"/>
        <v>40</v>
      </c>
      <c r="F825" s="18" t="s">
        <v>388</v>
      </c>
      <c r="G825" s="18" t="s">
        <v>102</v>
      </c>
      <c r="H825" t="s">
        <v>118</v>
      </c>
      <c r="I825" t="s">
        <v>115</v>
      </c>
      <c r="J825" t="s">
        <v>116</v>
      </c>
      <c r="K825" t="s">
        <v>117</v>
      </c>
    </row>
    <row r="826" spans="1:11" x14ac:dyDescent="0.3">
      <c r="A826" s="1" t="s">
        <v>5689</v>
      </c>
      <c r="B826" s="25">
        <v>5</v>
      </c>
      <c r="C826" s="37">
        <v>45640</v>
      </c>
      <c r="D826" s="16" t="s">
        <v>5688</v>
      </c>
      <c r="E826" s="16">
        <f t="shared" si="12"/>
        <v>40</v>
      </c>
      <c r="F826" s="1" t="s">
        <v>996</v>
      </c>
      <c r="G826" s="1" t="s">
        <v>97</v>
      </c>
      <c r="H826" t="s">
        <v>118</v>
      </c>
      <c r="I826" t="s">
        <v>115</v>
      </c>
      <c r="J826" t="s">
        <v>149</v>
      </c>
      <c r="K826" t="s">
        <v>117</v>
      </c>
    </row>
    <row r="827" spans="1:11" x14ac:dyDescent="0.3">
      <c r="A827" s="18" t="s">
        <v>655</v>
      </c>
      <c r="B827" s="26">
        <v>5</v>
      </c>
      <c r="C827" s="38">
        <v>45638</v>
      </c>
      <c r="D827" s="19" t="s">
        <v>5647</v>
      </c>
      <c r="E827" s="16">
        <f t="shared" si="12"/>
        <v>40</v>
      </c>
      <c r="F827" s="18" t="s">
        <v>5646</v>
      </c>
      <c r="G827" s="18" t="s">
        <v>96</v>
      </c>
      <c r="H827" t="s">
        <v>118</v>
      </c>
      <c r="I827" t="s">
        <v>115</v>
      </c>
      <c r="J827" t="s">
        <v>136</v>
      </c>
      <c r="K827" t="s">
        <v>159</v>
      </c>
    </row>
    <row r="828" spans="1:11" x14ac:dyDescent="0.3">
      <c r="A828" s="18" t="s">
        <v>5517</v>
      </c>
      <c r="B828" s="26">
        <v>5</v>
      </c>
      <c r="C828" s="38">
        <v>45638</v>
      </c>
      <c r="D828" s="19" t="s">
        <v>5516</v>
      </c>
      <c r="E828" s="16">
        <f t="shared" si="12"/>
        <v>40</v>
      </c>
      <c r="F828" s="18" t="s">
        <v>5515</v>
      </c>
      <c r="G828" s="18" t="s">
        <v>11</v>
      </c>
      <c r="H828" s="18" t="s">
        <v>118</v>
      </c>
      <c r="I828" s="18" t="s">
        <v>115</v>
      </c>
      <c r="J828" s="18" t="s">
        <v>127</v>
      </c>
      <c r="K828" s="18" t="s">
        <v>117</v>
      </c>
    </row>
    <row r="829" spans="1:11" x14ac:dyDescent="0.3">
      <c r="A829" s="18" t="s">
        <v>196</v>
      </c>
      <c r="B829" s="26">
        <v>5</v>
      </c>
      <c r="C829" s="38">
        <v>45635</v>
      </c>
      <c r="D829" s="15" t="s">
        <v>5514</v>
      </c>
      <c r="E829" s="16">
        <f t="shared" si="12"/>
        <v>40</v>
      </c>
      <c r="F829" s="18" t="s">
        <v>5447</v>
      </c>
      <c r="G829" s="18" t="s">
        <v>11</v>
      </c>
      <c r="H829" t="s">
        <v>118</v>
      </c>
      <c r="I829" t="s">
        <v>115</v>
      </c>
      <c r="J829" t="s">
        <v>127</v>
      </c>
      <c r="K829" t="s">
        <v>117</v>
      </c>
    </row>
    <row r="830" spans="1:11" x14ac:dyDescent="0.3">
      <c r="A830" s="18" t="s">
        <v>4848</v>
      </c>
      <c r="B830" s="26">
        <v>5</v>
      </c>
      <c r="C830" s="38">
        <v>45636</v>
      </c>
      <c r="D830" s="19" t="s">
        <v>4847</v>
      </c>
      <c r="E830" s="16">
        <f t="shared" si="12"/>
        <v>40</v>
      </c>
      <c r="F830" s="18" t="s">
        <v>4846</v>
      </c>
      <c r="G830" s="18" t="s">
        <v>47</v>
      </c>
      <c r="H830" s="22" t="s">
        <v>118</v>
      </c>
      <c r="I830" s="22" t="s">
        <v>115</v>
      </c>
      <c r="J830" s="22" t="s">
        <v>143</v>
      </c>
      <c r="K830" s="22" t="s">
        <v>117</v>
      </c>
    </row>
    <row r="831" spans="1:11" ht="33" x14ac:dyDescent="0.3">
      <c r="A831" s="34" t="s">
        <v>4099</v>
      </c>
      <c r="B831" s="25">
        <v>5</v>
      </c>
      <c r="C831" s="42">
        <v>45639</v>
      </c>
      <c r="D831" s="16" t="s">
        <v>4098</v>
      </c>
      <c r="E831" s="16">
        <f t="shared" si="12"/>
        <v>40</v>
      </c>
      <c r="F831" s="34" t="s">
        <v>3663</v>
      </c>
      <c r="G831" s="34" t="s">
        <v>45</v>
      </c>
      <c r="H831" t="s">
        <v>114</v>
      </c>
      <c r="I831" t="s">
        <v>115</v>
      </c>
      <c r="J831" t="s">
        <v>133</v>
      </c>
      <c r="K831" t="s">
        <v>117</v>
      </c>
    </row>
    <row r="832" spans="1:11" x14ac:dyDescent="0.3">
      <c r="A832" s="18" t="s">
        <v>1898</v>
      </c>
      <c r="B832" s="26">
        <v>5</v>
      </c>
      <c r="C832" s="38">
        <v>45638</v>
      </c>
      <c r="D832" s="19" t="s">
        <v>3924</v>
      </c>
      <c r="E832" s="16">
        <f t="shared" si="12"/>
        <v>40</v>
      </c>
      <c r="F832" s="18" t="s">
        <v>3923</v>
      </c>
      <c r="G832" s="18" t="s">
        <v>3922</v>
      </c>
      <c r="H832" s="18" t="s">
        <v>114</v>
      </c>
      <c r="I832" s="18" t="s">
        <v>115</v>
      </c>
      <c r="J832" s="18" t="s">
        <v>181</v>
      </c>
      <c r="K832" s="18" t="s">
        <v>125</v>
      </c>
    </row>
    <row r="833" spans="1:11" x14ac:dyDescent="0.3">
      <c r="A833" s="18" t="s">
        <v>1062</v>
      </c>
      <c r="B833" s="26">
        <v>5</v>
      </c>
      <c r="C833" s="38">
        <v>45637</v>
      </c>
      <c r="D833" s="19" t="s">
        <v>1930</v>
      </c>
      <c r="E833" s="16">
        <f t="shared" si="12"/>
        <v>39</v>
      </c>
      <c r="F833" s="18" t="s">
        <v>3140</v>
      </c>
      <c r="G833" s="18" t="s">
        <v>40</v>
      </c>
      <c r="H833" t="s">
        <v>118</v>
      </c>
      <c r="I833" t="s">
        <v>115</v>
      </c>
      <c r="J833" t="s">
        <v>116</v>
      </c>
      <c r="K833" t="s">
        <v>140</v>
      </c>
    </row>
    <row r="834" spans="1:11" x14ac:dyDescent="0.3">
      <c r="A834" s="18" t="s">
        <v>647</v>
      </c>
      <c r="B834" s="26">
        <v>5</v>
      </c>
      <c r="C834" s="38">
        <v>45639</v>
      </c>
      <c r="D834" s="19" t="s">
        <v>2475</v>
      </c>
      <c r="E834" s="16">
        <f t="shared" si="12"/>
        <v>39</v>
      </c>
      <c r="F834" s="18" t="s">
        <v>770</v>
      </c>
      <c r="G834" s="18" t="s">
        <v>30</v>
      </c>
      <c r="H834" s="22" t="s">
        <v>114</v>
      </c>
      <c r="I834" s="22" t="s">
        <v>115</v>
      </c>
      <c r="J834" s="22" t="s">
        <v>116</v>
      </c>
      <c r="K834" s="22" t="s">
        <v>117</v>
      </c>
    </row>
    <row r="835" spans="1:11" x14ac:dyDescent="0.3">
      <c r="A835" s="18" t="s">
        <v>1666</v>
      </c>
      <c r="B835" s="26">
        <v>5</v>
      </c>
      <c r="C835" s="38">
        <v>45639</v>
      </c>
      <c r="D835" s="19" t="s">
        <v>2767</v>
      </c>
      <c r="E835" s="16">
        <f t="shared" ref="E835:E898" si="13">LEN(D835)</f>
        <v>39</v>
      </c>
      <c r="F835" s="18" t="s">
        <v>3662</v>
      </c>
      <c r="G835" s="18" t="s">
        <v>42</v>
      </c>
      <c r="H835" t="s">
        <v>114</v>
      </c>
      <c r="I835" t="s">
        <v>115</v>
      </c>
      <c r="J835" t="s">
        <v>162</v>
      </c>
      <c r="K835" t="s">
        <v>117</v>
      </c>
    </row>
    <row r="836" spans="1:11" x14ac:dyDescent="0.3">
      <c r="A836" s="18" t="s">
        <v>1712</v>
      </c>
      <c r="B836" s="26">
        <v>4</v>
      </c>
      <c r="C836" s="38">
        <v>45634</v>
      </c>
      <c r="D836" s="19" t="s">
        <v>2831</v>
      </c>
      <c r="E836" s="16">
        <f t="shared" si="13"/>
        <v>39</v>
      </c>
      <c r="F836" s="18" t="s">
        <v>802</v>
      </c>
      <c r="G836" s="18" t="s">
        <v>59</v>
      </c>
      <c r="H836" s="18" t="s">
        <v>124</v>
      </c>
      <c r="I836" s="18" t="s">
        <v>115</v>
      </c>
      <c r="J836" s="18" t="s">
        <v>124</v>
      </c>
      <c r="K836" s="18" t="s">
        <v>125</v>
      </c>
    </row>
    <row r="837" spans="1:11" x14ac:dyDescent="0.3">
      <c r="A837" s="18" t="s">
        <v>6363</v>
      </c>
      <c r="B837" s="26">
        <v>5</v>
      </c>
      <c r="C837" s="38">
        <v>45634</v>
      </c>
      <c r="D837" s="19" t="s">
        <v>6362</v>
      </c>
      <c r="E837" s="16">
        <f t="shared" si="13"/>
        <v>39</v>
      </c>
      <c r="F837" s="18" t="s">
        <v>6361</v>
      </c>
      <c r="G837" s="18" t="s">
        <v>105</v>
      </c>
      <c r="H837" s="22" t="s">
        <v>114</v>
      </c>
      <c r="I837" s="22" t="s">
        <v>115</v>
      </c>
      <c r="J837" s="22" t="s">
        <v>116</v>
      </c>
      <c r="K837" s="22" t="s">
        <v>117</v>
      </c>
    </row>
    <row r="838" spans="1:11" x14ac:dyDescent="0.3">
      <c r="A838" s="18" t="s">
        <v>6287</v>
      </c>
      <c r="B838" s="26">
        <v>5</v>
      </c>
      <c r="C838" s="38">
        <v>45635</v>
      </c>
      <c r="D838" s="19" t="s">
        <v>6286</v>
      </c>
      <c r="E838" s="16">
        <f t="shared" si="13"/>
        <v>39</v>
      </c>
      <c r="F838" s="18" t="s">
        <v>6285</v>
      </c>
      <c r="G838" s="18" t="s">
        <v>12</v>
      </c>
      <c r="H838" t="s">
        <v>118</v>
      </c>
      <c r="I838" t="s">
        <v>115</v>
      </c>
      <c r="J838" t="s">
        <v>139</v>
      </c>
      <c r="K838" t="s">
        <v>126</v>
      </c>
    </row>
    <row r="839" spans="1:11" ht="33" x14ac:dyDescent="0.3">
      <c r="A839" s="18" t="s">
        <v>6113</v>
      </c>
      <c r="B839" s="26">
        <v>5</v>
      </c>
      <c r="C839" s="38">
        <v>45637</v>
      </c>
      <c r="D839" s="19" t="s">
        <v>6112</v>
      </c>
      <c r="E839" s="16">
        <f t="shared" si="13"/>
        <v>39</v>
      </c>
      <c r="F839" s="18" t="s">
        <v>6111</v>
      </c>
      <c r="G839" s="18" t="s">
        <v>273</v>
      </c>
      <c r="H839" s="18" t="s">
        <v>119</v>
      </c>
      <c r="I839" s="18" t="s">
        <v>115</v>
      </c>
      <c r="J839" s="18" t="s">
        <v>123</v>
      </c>
      <c r="K839" s="18" t="s">
        <v>117</v>
      </c>
    </row>
    <row r="840" spans="1:11" x14ac:dyDescent="0.3">
      <c r="A840" s="18" t="s">
        <v>6072</v>
      </c>
      <c r="B840" s="26">
        <v>5</v>
      </c>
      <c r="C840" s="38">
        <v>45638</v>
      </c>
      <c r="D840" s="19" t="s">
        <v>6071</v>
      </c>
      <c r="E840" s="16">
        <f t="shared" si="13"/>
        <v>39</v>
      </c>
      <c r="F840" s="18" t="s">
        <v>6059</v>
      </c>
      <c r="G840" s="18" t="s">
        <v>101</v>
      </c>
      <c r="H840" t="s">
        <v>118</v>
      </c>
      <c r="I840" t="s">
        <v>115</v>
      </c>
      <c r="J840" t="s">
        <v>182</v>
      </c>
      <c r="K840" t="s">
        <v>159</v>
      </c>
    </row>
    <row r="841" spans="1:11" x14ac:dyDescent="0.3">
      <c r="A841" s="18" t="s">
        <v>623</v>
      </c>
      <c r="B841" s="26">
        <v>5</v>
      </c>
      <c r="C841" s="38">
        <v>45635</v>
      </c>
      <c r="D841" s="19" t="s">
        <v>6011</v>
      </c>
      <c r="E841" s="16">
        <f t="shared" si="13"/>
        <v>39</v>
      </c>
      <c r="F841" s="18" t="s">
        <v>6010</v>
      </c>
      <c r="G841" s="18" t="s">
        <v>48</v>
      </c>
      <c r="H841" t="s">
        <v>118</v>
      </c>
      <c r="I841" t="s">
        <v>115</v>
      </c>
      <c r="J841" t="s">
        <v>144</v>
      </c>
      <c r="K841" t="s">
        <v>117</v>
      </c>
    </row>
    <row r="842" spans="1:11" ht="33" x14ac:dyDescent="0.3">
      <c r="A842" s="18" t="s">
        <v>6009</v>
      </c>
      <c r="B842" s="26">
        <v>5</v>
      </c>
      <c r="C842" s="38">
        <v>45634</v>
      </c>
      <c r="D842" s="19" t="s">
        <v>6008</v>
      </c>
      <c r="E842" s="16">
        <f t="shared" si="13"/>
        <v>39</v>
      </c>
      <c r="F842" s="18" t="s">
        <v>1002</v>
      </c>
      <c r="G842" s="18" t="s">
        <v>48</v>
      </c>
      <c r="H842" s="18" t="s">
        <v>118</v>
      </c>
      <c r="I842" s="18" t="s">
        <v>115</v>
      </c>
      <c r="J842" s="18" t="s">
        <v>144</v>
      </c>
      <c r="K842" s="18" t="s">
        <v>117</v>
      </c>
    </row>
    <row r="843" spans="1:11" ht="49.5" x14ac:dyDescent="0.3">
      <c r="A843" s="18" t="s">
        <v>6007</v>
      </c>
      <c r="B843" s="26">
        <v>5</v>
      </c>
      <c r="C843" s="38">
        <v>45634</v>
      </c>
      <c r="D843" s="19" t="s">
        <v>6006</v>
      </c>
      <c r="E843" s="16">
        <f t="shared" si="13"/>
        <v>39</v>
      </c>
      <c r="F843" s="18" t="s">
        <v>260</v>
      </c>
      <c r="G843" s="18" t="s">
        <v>48</v>
      </c>
      <c r="H843" t="s">
        <v>118</v>
      </c>
      <c r="I843" t="s">
        <v>115</v>
      </c>
      <c r="J843" t="s">
        <v>144</v>
      </c>
      <c r="K843" t="s">
        <v>117</v>
      </c>
    </row>
    <row r="844" spans="1:11" x14ac:dyDescent="0.3">
      <c r="A844" s="18" t="s">
        <v>1424</v>
      </c>
      <c r="B844" s="26">
        <v>5</v>
      </c>
      <c r="C844" s="38">
        <v>45640</v>
      </c>
      <c r="D844" s="19" t="s">
        <v>5772</v>
      </c>
      <c r="E844" s="16">
        <f t="shared" si="13"/>
        <v>39</v>
      </c>
      <c r="F844" s="18" t="s">
        <v>4117</v>
      </c>
      <c r="G844" s="18" t="s">
        <v>5766</v>
      </c>
      <c r="H844" t="s">
        <v>114</v>
      </c>
      <c r="I844" t="s">
        <v>115</v>
      </c>
      <c r="J844" t="s">
        <v>186</v>
      </c>
      <c r="K844" t="s">
        <v>117</v>
      </c>
    </row>
    <row r="845" spans="1:11" x14ac:dyDescent="0.3">
      <c r="A845" s="18" t="s">
        <v>5717</v>
      </c>
      <c r="B845" s="26">
        <v>5</v>
      </c>
      <c r="C845" s="38">
        <v>45634</v>
      </c>
      <c r="D845" s="19" t="s">
        <v>5716</v>
      </c>
      <c r="E845" s="16">
        <f t="shared" si="13"/>
        <v>39</v>
      </c>
      <c r="F845" s="18" t="s">
        <v>5715</v>
      </c>
      <c r="G845" s="18" t="s">
        <v>58</v>
      </c>
      <c r="H845" t="s">
        <v>119</v>
      </c>
      <c r="I845" t="s">
        <v>115</v>
      </c>
      <c r="J845" t="s">
        <v>163</v>
      </c>
      <c r="K845" t="s">
        <v>117</v>
      </c>
    </row>
    <row r="846" spans="1:11" x14ac:dyDescent="0.3">
      <c r="A846" s="18" t="s">
        <v>5513</v>
      </c>
      <c r="B846" s="26">
        <v>5</v>
      </c>
      <c r="C846" s="38">
        <v>45637</v>
      </c>
      <c r="D846" s="19" t="s">
        <v>5512</v>
      </c>
      <c r="E846" s="16">
        <f t="shared" si="13"/>
        <v>39</v>
      </c>
      <c r="F846" s="18" t="s">
        <v>5511</v>
      </c>
      <c r="G846" s="18" t="s">
        <v>11</v>
      </c>
      <c r="H846" t="s">
        <v>118</v>
      </c>
      <c r="I846" t="s">
        <v>115</v>
      </c>
      <c r="J846" t="s">
        <v>127</v>
      </c>
      <c r="K846" t="s">
        <v>117</v>
      </c>
    </row>
    <row r="847" spans="1:11" x14ac:dyDescent="0.3">
      <c r="A847" s="34" t="s">
        <v>4678</v>
      </c>
      <c r="B847" s="25">
        <v>5</v>
      </c>
      <c r="C847" s="42">
        <v>45638</v>
      </c>
      <c r="D847" s="16" t="s">
        <v>4712</v>
      </c>
      <c r="E847" s="16">
        <f t="shared" si="13"/>
        <v>39</v>
      </c>
      <c r="F847" s="34" t="s">
        <v>4711</v>
      </c>
      <c r="G847" s="34" t="s">
        <v>46</v>
      </c>
      <c r="H847" t="s">
        <v>114</v>
      </c>
      <c r="I847" t="s">
        <v>115</v>
      </c>
      <c r="J847" t="s">
        <v>143</v>
      </c>
      <c r="K847" t="s">
        <v>117</v>
      </c>
    </row>
    <row r="848" spans="1:11" x14ac:dyDescent="0.3">
      <c r="A848" s="34" t="s">
        <v>4198</v>
      </c>
      <c r="B848" s="25">
        <v>5</v>
      </c>
      <c r="C848" s="42">
        <v>45634</v>
      </c>
      <c r="D848" s="16" t="s">
        <v>4197</v>
      </c>
      <c r="E848" s="16">
        <f t="shared" si="13"/>
        <v>39</v>
      </c>
      <c r="F848" s="34" t="s">
        <v>4196</v>
      </c>
      <c r="G848" s="34" t="s">
        <v>850</v>
      </c>
      <c r="H848" t="s">
        <v>124</v>
      </c>
      <c r="I848" t="s">
        <v>115</v>
      </c>
      <c r="J848" t="s">
        <v>1047</v>
      </c>
      <c r="K848" t="s">
        <v>117</v>
      </c>
    </row>
    <row r="849" spans="1:11" ht="33" x14ac:dyDescent="0.3">
      <c r="A849" s="21" t="s">
        <v>6708</v>
      </c>
      <c r="B849" s="27">
        <v>4.8</v>
      </c>
      <c r="C849" s="43">
        <v>45640</v>
      </c>
      <c r="D849" s="19" t="s">
        <v>6707</v>
      </c>
      <c r="E849" s="16">
        <f t="shared" si="13"/>
        <v>39</v>
      </c>
      <c r="F849" s="21" t="s">
        <v>6875</v>
      </c>
      <c r="G849" s="21" t="s">
        <v>1037</v>
      </c>
      <c r="H849" s="18" t="s">
        <v>114</v>
      </c>
      <c r="I849" s="18" t="s">
        <v>141</v>
      </c>
      <c r="J849" s="18" t="s">
        <v>156</v>
      </c>
      <c r="K849" s="18" t="s">
        <v>157</v>
      </c>
    </row>
    <row r="850" spans="1:11" x14ac:dyDescent="0.3">
      <c r="A850" s="21" t="s">
        <v>6816</v>
      </c>
      <c r="B850" s="27">
        <v>4.5</v>
      </c>
      <c r="C850" s="43">
        <v>45635</v>
      </c>
      <c r="D850" s="19" t="s">
        <v>6815</v>
      </c>
      <c r="E850" s="16">
        <f t="shared" si="13"/>
        <v>39</v>
      </c>
      <c r="F850" s="21" t="s">
        <v>6814</v>
      </c>
      <c r="G850" s="21" t="s">
        <v>6810</v>
      </c>
      <c r="H850" s="18" t="s">
        <v>114</v>
      </c>
      <c r="I850" s="18" t="s">
        <v>141</v>
      </c>
      <c r="J850" s="18" t="s">
        <v>156</v>
      </c>
      <c r="K850" s="18" t="s">
        <v>117</v>
      </c>
    </row>
    <row r="851" spans="1:11" x14ac:dyDescent="0.3">
      <c r="A851" s="18" t="s">
        <v>1167</v>
      </c>
      <c r="B851" s="26">
        <v>5</v>
      </c>
      <c r="C851" s="38">
        <v>45638</v>
      </c>
      <c r="D851" s="19" t="s">
        <v>2069</v>
      </c>
      <c r="E851" s="16">
        <f t="shared" si="13"/>
        <v>38</v>
      </c>
      <c r="F851" s="18" t="s">
        <v>3218</v>
      </c>
      <c r="G851" s="18" t="s">
        <v>23</v>
      </c>
      <c r="H851" s="18" t="s">
        <v>114</v>
      </c>
      <c r="I851" s="18" t="s">
        <v>115</v>
      </c>
      <c r="J851" s="18" t="s">
        <v>176</v>
      </c>
      <c r="K851" s="18" t="s">
        <v>117</v>
      </c>
    </row>
    <row r="852" spans="1:11" ht="33" x14ac:dyDescent="0.3">
      <c r="A852" s="34" t="s">
        <v>282</v>
      </c>
      <c r="B852" s="25">
        <v>5</v>
      </c>
      <c r="C852" s="37">
        <v>45634</v>
      </c>
      <c r="D852" s="16" t="s">
        <v>2212</v>
      </c>
      <c r="E852" s="16">
        <f t="shared" si="13"/>
        <v>38</v>
      </c>
      <c r="F852" s="34" t="s">
        <v>735</v>
      </c>
      <c r="G852" s="34" t="s">
        <v>72</v>
      </c>
      <c r="H852" t="s">
        <v>124</v>
      </c>
      <c r="I852" t="s">
        <v>115</v>
      </c>
      <c r="J852" t="s">
        <v>134</v>
      </c>
      <c r="K852" t="s">
        <v>117</v>
      </c>
    </row>
    <row r="853" spans="1:11" ht="33" x14ac:dyDescent="0.3">
      <c r="A853" s="35" t="s">
        <v>1396</v>
      </c>
      <c r="B853" s="46">
        <v>5</v>
      </c>
      <c r="C853" s="41">
        <v>45638</v>
      </c>
      <c r="D853" s="36" t="s">
        <v>2360</v>
      </c>
      <c r="E853" s="16">
        <f t="shared" si="13"/>
        <v>38</v>
      </c>
      <c r="F853" s="35" t="s">
        <v>3397</v>
      </c>
      <c r="G853" s="35" t="s">
        <v>89</v>
      </c>
      <c r="H853" s="18" t="s">
        <v>118</v>
      </c>
      <c r="I853" s="18" t="s">
        <v>115</v>
      </c>
      <c r="J853" s="18" t="s">
        <v>116</v>
      </c>
      <c r="K853" s="18" t="s">
        <v>117</v>
      </c>
    </row>
    <row r="854" spans="1:11" x14ac:dyDescent="0.3">
      <c r="A854" s="18" t="s">
        <v>657</v>
      </c>
      <c r="B854" s="26">
        <v>5</v>
      </c>
      <c r="C854" s="38">
        <v>45640</v>
      </c>
      <c r="D854" s="19" t="s">
        <v>2638</v>
      </c>
      <c r="E854" s="16">
        <f t="shared" si="13"/>
        <v>38</v>
      </c>
      <c r="F854" s="18" t="s">
        <v>3554</v>
      </c>
      <c r="G854" s="18" t="s">
        <v>32</v>
      </c>
      <c r="H854" s="18" t="s">
        <v>118</v>
      </c>
      <c r="I854" s="18" t="s">
        <v>115</v>
      </c>
      <c r="J854" s="18" t="s">
        <v>160</v>
      </c>
      <c r="K854" s="18" t="s">
        <v>117</v>
      </c>
    </row>
    <row r="855" spans="1:11" x14ac:dyDescent="0.3">
      <c r="A855" s="1" t="s">
        <v>1713</v>
      </c>
      <c r="B855" s="25">
        <v>4</v>
      </c>
      <c r="C855" s="37">
        <v>45636</v>
      </c>
      <c r="D855" s="16" t="s">
        <v>2832</v>
      </c>
      <c r="E855" s="16">
        <f t="shared" si="13"/>
        <v>38</v>
      </c>
      <c r="F855" s="1" t="s">
        <v>74</v>
      </c>
      <c r="G855" s="1" t="s">
        <v>59</v>
      </c>
      <c r="H855" s="18" t="s">
        <v>124</v>
      </c>
      <c r="I855" s="18" t="s">
        <v>115</v>
      </c>
      <c r="J855" s="18" t="s">
        <v>124</v>
      </c>
      <c r="K855" s="18" t="s">
        <v>125</v>
      </c>
    </row>
    <row r="856" spans="1:11" x14ac:dyDescent="0.3">
      <c r="A856" s="18" t="s">
        <v>901</v>
      </c>
      <c r="B856" s="26">
        <v>5</v>
      </c>
      <c r="C856" s="38">
        <v>45639</v>
      </c>
      <c r="D856" s="19" t="s">
        <v>2875</v>
      </c>
      <c r="E856" s="16">
        <f t="shared" si="13"/>
        <v>38</v>
      </c>
      <c r="F856" s="18" t="s">
        <v>194</v>
      </c>
      <c r="G856" s="18" t="s">
        <v>59</v>
      </c>
      <c r="H856" t="s">
        <v>124</v>
      </c>
      <c r="I856" t="s">
        <v>115</v>
      </c>
      <c r="J856" t="s">
        <v>124</v>
      </c>
      <c r="K856" t="s">
        <v>125</v>
      </c>
    </row>
    <row r="857" spans="1:11" ht="33" x14ac:dyDescent="0.3">
      <c r="A857" s="18" t="s">
        <v>1745</v>
      </c>
      <c r="B857" s="26">
        <v>5</v>
      </c>
      <c r="C857" s="38">
        <v>45639</v>
      </c>
      <c r="D857" s="19" t="s">
        <v>2876</v>
      </c>
      <c r="E857" s="16">
        <f t="shared" si="13"/>
        <v>38</v>
      </c>
      <c r="F857" s="18" t="s">
        <v>203</v>
      </c>
      <c r="G857" s="18" t="s">
        <v>59</v>
      </c>
      <c r="H857" t="s">
        <v>124</v>
      </c>
      <c r="I857" t="s">
        <v>115</v>
      </c>
      <c r="J857" t="s">
        <v>124</v>
      </c>
      <c r="K857" t="s">
        <v>125</v>
      </c>
    </row>
    <row r="858" spans="1:11" x14ac:dyDescent="0.3">
      <c r="A858" s="18" t="s">
        <v>1883</v>
      </c>
      <c r="B858" s="26">
        <v>5</v>
      </c>
      <c r="C858" s="38">
        <v>45638</v>
      </c>
      <c r="D858" s="19" t="s">
        <v>3090</v>
      </c>
      <c r="E858" s="16">
        <f t="shared" si="13"/>
        <v>38</v>
      </c>
      <c r="F858" s="18" t="s">
        <v>3854</v>
      </c>
      <c r="G858" s="18" t="s">
        <v>15</v>
      </c>
      <c r="H858" t="s">
        <v>114</v>
      </c>
      <c r="I858" t="s">
        <v>115</v>
      </c>
      <c r="J858" t="s">
        <v>181</v>
      </c>
      <c r="K858" t="s">
        <v>117</v>
      </c>
    </row>
    <row r="859" spans="1:11" x14ac:dyDescent="0.3">
      <c r="A859" s="18" t="s">
        <v>6417</v>
      </c>
      <c r="B859" s="26">
        <v>5</v>
      </c>
      <c r="C859" s="38">
        <v>45634</v>
      </c>
      <c r="D859" s="19" t="s">
        <v>6416</v>
      </c>
      <c r="E859" s="16">
        <f t="shared" si="13"/>
        <v>38</v>
      </c>
      <c r="F859" s="18" t="s">
        <v>1026</v>
      </c>
      <c r="G859" s="18" t="s">
        <v>66</v>
      </c>
      <c r="H859" t="s">
        <v>119</v>
      </c>
      <c r="I859" t="s">
        <v>115</v>
      </c>
      <c r="J859" t="s">
        <v>123</v>
      </c>
      <c r="K859" t="s">
        <v>117</v>
      </c>
    </row>
    <row r="860" spans="1:11" x14ac:dyDescent="0.3">
      <c r="A860" s="34" t="s">
        <v>5170</v>
      </c>
      <c r="B860" s="25">
        <v>5</v>
      </c>
      <c r="C860" s="37">
        <v>45639</v>
      </c>
      <c r="D860" s="16" t="s">
        <v>6394</v>
      </c>
      <c r="E860" s="16">
        <f t="shared" si="13"/>
        <v>38</v>
      </c>
      <c r="F860" s="34" t="s">
        <v>6393</v>
      </c>
      <c r="G860" s="34" t="s">
        <v>106</v>
      </c>
      <c r="H860" t="s">
        <v>119</v>
      </c>
      <c r="I860" t="s">
        <v>115</v>
      </c>
      <c r="J860" t="s">
        <v>123</v>
      </c>
      <c r="K860" t="s">
        <v>117</v>
      </c>
    </row>
    <row r="861" spans="1:11" ht="33" x14ac:dyDescent="0.3">
      <c r="A861" s="18" t="s">
        <v>6284</v>
      </c>
      <c r="B861" s="26">
        <v>5</v>
      </c>
      <c r="C861" s="38">
        <v>45637</v>
      </c>
      <c r="D861" s="19" t="s">
        <v>6283</v>
      </c>
      <c r="E861" s="16">
        <f t="shared" si="13"/>
        <v>38</v>
      </c>
      <c r="F861" s="18" t="s">
        <v>6282</v>
      </c>
      <c r="G861" s="18" t="s">
        <v>12</v>
      </c>
      <c r="H861" t="s">
        <v>118</v>
      </c>
      <c r="I861" t="s">
        <v>115</v>
      </c>
      <c r="J861" t="s">
        <v>139</v>
      </c>
      <c r="K861" t="s">
        <v>126</v>
      </c>
    </row>
    <row r="862" spans="1:11" x14ac:dyDescent="0.3">
      <c r="A862" s="18" t="s">
        <v>1348</v>
      </c>
      <c r="B862" s="26">
        <v>4</v>
      </c>
      <c r="C862" s="38">
        <v>45635</v>
      </c>
      <c r="D862" s="19" t="s">
        <v>6051</v>
      </c>
      <c r="E862" s="16">
        <f t="shared" si="13"/>
        <v>38</v>
      </c>
      <c r="F862" s="18" t="s">
        <v>84</v>
      </c>
      <c r="G862" s="18" t="s">
        <v>48</v>
      </c>
      <c r="H862" t="s">
        <v>118</v>
      </c>
      <c r="I862" t="s">
        <v>115</v>
      </c>
      <c r="J862" t="s">
        <v>144</v>
      </c>
      <c r="K862" t="s">
        <v>117</v>
      </c>
    </row>
    <row r="863" spans="1:11" ht="66" x14ac:dyDescent="0.3">
      <c r="A863" s="18" t="s">
        <v>5762</v>
      </c>
      <c r="B863" s="26">
        <v>5</v>
      </c>
      <c r="C863" s="38">
        <v>45637</v>
      </c>
      <c r="D863" s="19" t="s">
        <v>5761</v>
      </c>
      <c r="E863" s="16">
        <f t="shared" si="13"/>
        <v>38</v>
      </c>
      <c r="F863" s="18" t="s">
        <v>5760</v>
      </c>
      <c r="G863" s="18" t="s">
        <v>73</v>
      </c>
      <c r="H863" s="18" t="s">
        <v>124</v>
      </c>
      <c r="I863" s="18" t="s">
        <v>115</v>
      </c>
      <c r="J863" s="18" t="s">
        <v>152</v>
      </c>
      <c r="K863" s="18" t="s">
        <v>117</v>
      </c>
    </row>
    <row r="864" spans="1:11" ht="49.5" x14ac:dyDescent="0.3">
      <c r="A864" s="18" t="s">
        <v>5714</v>
      </c>
      <c r="B864" s="26">
        <v>5</v>
      </c>
      <c r="C864" s="38">
        <v>45637</v>
      </c>
      <c r="D864" s="19" t="s">
        <v>5713</v>
      </c>
      <c r="E864" s="16">
        <f t="shared" si="13"/>
        <v>38</v>
      </c>
      <c r="F864" s="18" t="s">
        <v>5712</v>
      </c>
      <c r="G864" s="18" t="s">
        <v>58</v>
      </c>
      <c r="H864" t="s">
        <v>119</v>
      </c>
      <c r="I864" t="s">
        <v>115</v>
      </c>
      <c r="J864" t="s">
        <v>163</v>
      </c>
      <c r="K864" t="s">
        <v>117</v>
      </c>
    </row>
    <row r="865" spans="1:11" ht="33" x14ac:dyDescent="0.3">
      <c r="A865" s="18" t="s">
        <v>5711</v>
      </c>
      <c r="B865" s="26">
        <v>5</v>
      </c>
      <c r="C865" s="38">
        <v>45636</v>
      </c>
      <c r="D865" s="19" t="s">
        <v>5710</v>
      </c>
      <c r="E865" s="16">
        <f t="shared" si="13"/>
        <v>38</v>
      </c>
      <c r="F865" s="18" t="s">
        <v>5709</v>
      </c>
      <c r="G865" s="18" t="s">
        <v>58</v>
      </c>
      <c r="H865" t="s">
        <v>119</v>
      </c>
      <c r="I865" t="s">
        <v>115</v>
      </c>
      <c r="J865" t="s">
        <v>163</v>
      </c>
      <c r="K865" t="s">
        <v>117</v>
      </c>
    </row>
    <row r="866" spans="1:11" x14ac:dyDescent="0.3">
      <c r="A866" s="18" t="s">
        <v>5685</v>
      </c>
      <c r="B866" s="26">
        <v>5</v>
      </c>
      <c r="C866" s="38">
        <v>45634</v>
      </c>
      <c r="D866" s="19" t="s">
        <v>5687</v>
      </c>
      <c r="E866" s="16">
        <f t="shared" si="13"/>
        <v>38</v>
      </c>
      <c r="F866" s="18" t="s">
        <v>5686</v>
      </c>
      <c r="G866" s="18" t="s">
        <v>97</v>
      </c>
      <c r="H866" t="s">
        <v>118</v>
      </c>
      <c r="I866" t="s">
        <v>115</v>
      </c>
      <c r="J866" t="s">
        <v>149</v>
      </c>
      <c r="K866" t="s">
        <v>117</v>
      </c>
    </row>
    <row r="867" spans="1:11" x14ac:dyDescent="0.3">
      <c r="A867" s="18" t="s">
        <v>5510</v>
      </c>
      <c r="B867" s="26">
        <v>5</v>
      </c>
      <c r="C867" s="38">
        <v>45640</v>
      </c>
      <c r="D867" s="19" t="s">
        <v>5509</v>
      </c>
      <c r="E867" s="16">
        <f t="shared" si="13"/>
        <v>38</v>
      </c>
      <c r="F867" s="18" t="s">
        <v>5213</v>
      </c>
      <c r="G867" s="18" t="s">
        <v>11</v>
      </c>
      <c r="H867" t="s">
        <v>118</v>
      </c>
      <c r="I867" t="s">
        <v>115</v>
      </c>
      <c r="J867" t="s">
        <v>127</v>
      </c>
      <c r="K867" t="s">
        <v>117</v>
      </c>
    </row>
    <row r="868" spans="1:11" x14ac:dyDescent="0.3">
      <c r="A868" s="18" t="s">
        <v>5508</v>
      </c>
      <c r="B868" s="26">
        <v>5</v>
      </c>
      <c r="C868" s="38">
        <v>45639</v>
      </c>
      <c r="D868" s="19" t="s">
        <v>5507</v>
      </c>
      <c r="E868" s="16">
        <f t="shared" si="13"/>
        <v>38</v>
      </c>
      <c r="F868" s="18" t="s">
        <v>994</v>
      </c>
      <c r="G868" s="18" t="s">
        <v>11</v>
      </c>
      <c r="H868" t="s">
        <v>118</v>
      </c>
      <c r="I868" t="s">
        <v>115</v>
      </c>
      <c r="J868" t="s">
        <v>127</v>
      </c>
      <c r="K868" t="s">
        <v>117</v>
      </c>
    </row>
    <row r="869" spans="1:11" x14ac:dyDescent="0.3">
      <c r="A869" s="18" t="s">
        <v>985</v>
      </c>
      <c r="B869" s="26">
        <v>5</v>
      </c>
      <c r="C869" s="38">
        <v>45638</v>
      </c>
      <c r="D869" s="19" t="s">
        <v>5044</v>
      </c>
      <c r="E869" s="16">
        <f t="shared" si="13"/>
        <v>38</v>
      </c>
      <c r="F869" s="18" t="s">
        <v>57</v>
      </c>
      <c r="G869" s="18" t="s">
        <v>39</v>
      </c>
      <c r="H869" t="s">
        <v>118</v>
      </c>
      <c r="I869" t="s">
        <v>115</v>
      </c>
      <c r="J869" t="s">
        <v>127</v>
      </c>
      <c r="K869" t="s">
        <v>128</v>
      </c>
    </row>
    <row r="870" spans="1:11" ht="33" x14ac:dyDescent="0.3">
      <c r="A870" s="34" t="s">
        <v>4710</v>
      </c>
      <c r="B870" s="25">
        <v>5</v>
      </c>
      <c r="C870" s="42">
        <v>45638</v>
      </c>
      <c r="D870" s="16" t="s">
        <v>4709</v>
      </c>
      <c r="E870" s="16">
        <f t="shared" si="13"/>
        <v>38</v>
      </c>
      <c r="F870" s="34" t="s">
        <v>4632</v>
      </c>
      <c r="G870" s="34" t="s">
        <v>46</v>
      </c>
      <c r="H870" t="s">
        <v>114</v>
      </c>
      <c r="I870" t="s">
        <v>115</v>
      </c>
      <c r="J870" t="s">
        <v>143</v>
      </c>
      <c r="K870" t="s">
        <v>117</v>
      </c>
    </row>
    <row r="871" spans="1:11" x14ac:dyDescent="0.3">
      <c r="A871" s="34" t="s">
        <v>4442</v>
      </c>
      <c r="B871" s="25">
        <v>5</v>
      </c>
      <c r="C871" s="42">
        <v>45635</v>
      </c>
      <c r="D871" s="16" t="s">
        <v>4441</v>
      </c>
      <c r="E871" s="16">
        <f t="shared" si="13"/>
        <v>38</v>
      </c>
      <c r="F871" s="34" t="s">
        <v>4419</v>
      </c>
      <c r="G871" s="34" t="s">
        <v>94</v>
      </c>
      <c r="H871" t="s">
        <v>118</v>
      </c>
      <c r="I871" t="s">
        <v>115</v>
      </c>
      <c r="J871" t="s">
        <v>148</v>
      </c>
      <c r="K871" t="s">
        <v>126</v>
      </c>
    </row>
    <row r="872" spans="1:11" ht="33" x14ac:dyDescent="0.3">
      <c r="A872" s="34" t="s">
        <v>1372</v>
      </c>
      <c r="B872" s="25">
        <v>5</v>
      </c>
      <c r="C872" s="42">
        <v>45635</v>
      </c>
      <c r="D872" s="16" t="s">
        <v>4286</v>
      </c>
      <c r="E872" s="16">
        <f t="shared" si="13"/>
        <v>38</v>
      </c>
      <c r="F872" s="34" t="s">
        <v>4285</v>
      </c>
      <c r="G872" s="34" t="s">
        <v>92</v>
      </c>
      <c r="H872" t="s">
        <v>118</v>
      </c>
      <c r="I872" t="s">
        <v>115</v>
      </c>
      <c r="J872" t="s">
        <v>136</v>
      </c>
      <c r="K872" t="s">
        <v>117</v>
      </c>
    </row>
    <row r="873" spans="1:11" ht="33" x14ac:dyDescent="0.3">
      <c r="A873" s="34" t="s">
        <v>4162</v>
      </c>
      <c r="B873" s="25">
        <v>3</v>
      </c>
      <c r="C873" s="42">
        <v>45636</v>
      </c>
      <c r="D873" s="16" t="s">
        <v>4161</v>
      </c>
      <c r="E873" s="16">
        <f t="shared" si="13"/>
        <v>38</v>
      </c>
      <c r="F873" s="34" t="s">
        <v>3971</v>
      </c>
      <c r="G873" s="34" t="s">
        <v>45</v>
      </c>
      <c r="H873" t="s">
        <v>114</v>
      </c>
      <c r="I873" t="s">
        <v>115</v>
      </c>
      <c r="J873" t="s">
        <v>133</v>
      </c>
      <c r="K873" t="s">
        <v>117</v>
      </c>
    </row>
    <row r="874" spans="1:11" x14ac:dyDescent="0.3">
      <c r="A874" s="34" t="s">
        <v>4097</v>
      </c>
      <c r="B874" s="25">
        <v>5</v>
      </c>
      <c r="C874" s="42">
        <v>45635</v>
      </c>
      <c r="D874" s="16" t="s">
        <v>4096</v>
      </c>
      <c r="E874" s="16">
        <f t="shared" si="13"/>
        <v>38</v>
      </c>
      <c r="F874" s="34" t="s">
        <v>848</v>
      </c>
      <c r="G874" s="34" t="s">
        <v>45</v>
      </c>
      <c r="H874" t="s">
        <v>114</v>
      </c>
      <c r="I874" t="s">
        <v>115</v>
      </c>
      <c r="J874" t="s">
        <v>133</v>
      </c>
      <c r="K874" t="s">
        <v>117</v>
      </c>
    </row>
    <row r="875" spans="1:11" ht="49.5" x14ac:dyDescent="0.3">
      <c r="A875" s="34" t="s">
        <v>4095</v>
      </c>
      <c r="B875" s="25">
        <v>5</v>
      </c>
      <c r="C875" s="42">
        <v>45635</v>
      </c>
      <c r="D875" s="16" t="s">
        <v>4094</v>
      </c>
      <c r="E875" s="16">
        <f t="shared" si="13"/>
        <v>38</v>
      </c>
      <c r="F875" s="34" t="s">
        <v>4093</v>
      </c>
      <c r="G875" s="34" t="s">
        <v>45</v>
      </c>
      <c r="H875" t="s">
        <v>114</v>
      </c>
      <c r="I875" t="s">
        <v>115</v>
      </c>
      <c r="J875" t="s">
        <v>133</v>
      </c>
      <c r="K875" t="s">
        <v>117</v>
      </c>
    </row>
    <row r="876" spans="1:11" ht="33" x14ac:dyDescent="0.3">
      <c r="A876" s="21" t="s">
        <v>6664</v>
      </c>
      <c r="B876" s="27">
        <v>5</v>
      </c>
      <c r="C876" s="43">
        <v>45638</v>
      </c>
      <c r="D876" s="19" t="s">
        <v>6663</v>
      </c>
      <c r="E876" s="16">
        <f t="shared" si="13"/>
        <v>38</v>
      </c>
      <c r="F876" s="21" t="s">
        <v>6872</v>
      </c>
      <c r="G876" s="21" t="s">
        <v>1037</v>
      </c>
      <c r="H876" s="18" t="s">
        <v>114</v>
      </c>
      <c r="I876" s="18" t="s">
        <v>141</v>
      </c>
      <c r="J876" s="18" t="s">
        <v>156</v>
      </c>
      <c r="K876" s="18" t="s">
        <v>157</v>
      </c>
    </row>
    <row r="877" spans="1:11" ht="49.5" x14ac:dyDescent="0.3">
      <c r="A877" s="21" t="s">
        <v>6662</v>
      </c>
      <c r="B877" s="27">
        <v>5</v>
      </c>
      <c r="C877" s="43">
        <v>45636</v>
      </c>
      <c r="D877" s="19" t="s">
        <v>6661</v>
      </c>
      <c r="E877" s="16">
        <f t="shared" si="13"/>
        <v>38</v>
      </c>
      <c r="F877" s="21" t="s">
        <v>6871</v>
      </c>
      <c r="G877" s="21" t="s">
        <v>1037</v>
      </c>
      <c r="H877" s="18" t="s">
        <v>114</v>
      </c>
      <c r="I877" s="18" t="s">
        <v>141</v>
      </c>
      <c r="J877" s="18" t="s">
        <v>156</v>
      </c>
      <c r="K877" s="18" t="s">
        <v>157</v>
      </c>
    </row>
    <row r="878" spans="1:11" x14ac:dyDescent="0.3">
      <c r="A878" s="21" t="s">
        <v>6660</v>
      </c>
      <c r="B878" s="27">
        <v>5</v>
      </c>
      <c r="C878" s="43">
        <v>45634</v>
      </c>
      <c r="D878" s="19" t="s">
        <v>6659</v>
      </c>
      <c r="E878" s="16">
        <f t="shared" si="13"/>
        <v>38</v>
      </c>
      <c r="F878" s="21" t="s">
        <v>6870</v>
      </c>
      <c r="G878" s="21" t="s">
        <v>1037</v>
      </c>
      <c r="H878" s="18" t="s">
        <v>114</v>
      </c>
      <c r="I878" s="18" t="s">
        <v>141</v>
      </c>
      <c r="J878" s="18" t="s">
        <v>156</v>
      </c>
      <c r="K878" s="18" t="s">
        <v>157</v>
      </c>
    </row>
    <row r="879" spans="1:11" ht="33" x14ac:dyDescent="0.3">
      <c r="A879" s="21" t="s">
        <v>6576</v>
      </c>
      <c r="B879" s="27">
        <v>4.5</v>
      </c>
      <c r="C879" s="43">
        <v>45638</v>
      </c>
      <c r="D879" s="19" t="s">
        <v>6575</v>
      </c>
      <c r="E879" s="16">
        <f t="shared" si="13"/>
        <v>38</v>
      </c>
      <c r="F879" s="21" t="s">
        <v>6574</v>
      </c>
      <c r="G879" s="21" t="s">
        <v>85</v>
      </c>
      <c r="H879" s="18" t="s">
        <v>118</v>
      </c>
      <c r="I879" s="18" t="s">
        <v>141</v>
      </c>
      <c r="J879" s="18" t="s">
        <v>145</v>
      </c>
      <c r="K879" s="18" t="s">
        <v>117</v>
      </c>
    </row>
    <row r="880" spans="1:11" x14ac:dyDescent="0.3">
      <c r="A880" s="18" t="s">
        <v>1104</v>
      </c>
      <c r="B880" s="26">
        <v>5</v>
      </c>
      <c r="C880" s="38">
        <v>45635</v>
      </c>
      <c r="D880" s="19" t="s">
        <v>1981</v>
      </c>
      <c r="E880" s="16">
        <f t="shared" si="13"/>
        <v>37</v>
      </c>
      <c r="F880" s="18" t="s">
        <v>241</v>
      </c>
      <c r="G880" s="18" t="s">
        <v>28</v>
      </c>
      <c r="H880" s="18" t="s">
        <v>118</v>
      </c>
      <c r="I880" s="18" t="s">
        <v>115</v>
      </c>
      <c r="J880" s="18" t="s">
        <v>129</v>
      </c>
      <c r="K880" s="18" t="s">
        <v>125</v>
      </c>
    </row>
    <row r="881" spans="1:11" x14ac:dyDescent="0.3">
      <c r="A881" s="35" t="s">
        <v>1143</v>
      </c>
      <c r="B881" s="46">
        <v>5</v>
      </c>
      <c r="C881" s="41">
        <v>45638</v>
      </c>
      <c r="D881" s="36" t="s">
        <v>2040</v>
      </c>
      <c r="E881" s="16">
        <f t="shared" si="13"/>
        <v>37</v>
      </c>
      <c r="F881" s="35" t="s">
        <v>3194</v>
      </c>
      <c r="G881" s="35" t="s">
        <v>29</v>
      </c>
      <c r="H881" s="18" t="s">
        <v>114</v>
      </c>
      <c r="I881" s="18" t="s">
        <v>130</v>
      </c>
      <c r="J881" s="18" t="s">
        <v>131</v>
      </c>
      <c r="K881" s="18" t="s">
        <v>125</v>
      </c>
    </row>
    <row r="882" spans="1:11" x14ac:dyDescent="0.3">
      <c r="A882" s="34" t="s">
        <v>1168</v>
      </c>
      <c r="B882" s="25">
        <v>5</v>
      </c>
      <c r="C882" s="37">
        <v>45637</v>
      </c>
      <c r="D882" s="16" t="s">
        <v>2070</v>
      </c>
      <c r="E882" s="16">
        <f t="shared" si="13"/>
        <v>37</v>
      </c>
      <c r="F882" s="34" t="s">
        <v>3219</v>
      </c>
      <c r="G882" s="34" t="s">
        <v>23</v>
      </c>
      <c r="H882" s="18" t="s">
        <v>114</v>
      </c>
      <c r="I882" s="18" t="s">
        <v>115</v>
      </c>
      <c r="J882" s="18" t="s">
        <v>176</v>
      </c>
      <c r="K882" s="18" t="s">
        <v>117</v>
      </c>
    </row>
    <row r="883" spans="1:11" x14ac:dyDescent="0.3">
      <c r="A883" s="18" t="s">
        <v>217</v>
      </c>
      <c r="B883" s="26">
        <v>5</v>
      </c>
      <c r="C883" s="38">
        <v>45639</v>
      </c>
      <c r="D883" s="15" t="s">
        <v>2213</v>
      </c>
      <c r="E883" s="16">
        <f t="shared" si="13"/>
        <v>37</v>
      </c>
      <c r="F883" s="18" t="s">
        <v>732</v>
      </c>
      <c r="G883" s="18" t="s">
        <v>72</v>
      </c>
      <c r="H883" s="18" t="s">
        <v>124</v>
      </c>
      <c r="I883" s="18" t="s">
        <v>115</v>
      </c>
      <c r="J883" s="18" t="s">
        <v>134</v>
      </c>
      <c r="K883" s="18" t="s">
        <v>117</v>
      </c>
    </row>
    <row r="884" spans="1:11" ht="33" x14ac:dyDescent="0.3">
      <c r="A884" s="18" t="s">
        <v>1339</v>
      </c>
      <c r="B884" s="26">
        <v>5</v>
      </c>
      <c r="C884" s="38">
        <v>45640</v>
      </c>
      <c r="D884" s="19" t="s">
        <v>2285</v>
      </c>
      <c r="E884" s="16">
        <f t="shared" si="13"/>
        <v>37</v>
      </c>
      <c r="F884" s="18" t="s">
        <v>3339</v>
      </c>
      <c r="G884" s="18" t="s">
        <v>64</v>
      </c>
      <c r="H884" s="18" t="s">
        <v>119</v>
      </c>
      <c r="I884" s="18" t="s">
        <v>115</v>
      </c>
      <c r="J884" s="18" t="s">
        <v>178</v>
      </c>
      <c r="K884" s="18" t="s">
        <v>117</v>
      </c>
    </row>
    <row r="885" spans="1:11" ht="33" x14ac:dyDescent="0.3">
      <c r="A885" s="18" t="s">
        <v>1352</v>
      </c>
      <c r="B885" s="26">
        <v>5</v>
      </c>
      <c r="C885" s="38">
        <v>45636</v>
      </c>
      <c r="D885" s="19" t="s">
        <v>2303</v>
      </c>
      <c r="E885" s="16">
        <f t="shared" si="13"/>
        <v>37</v>
      </c>
      <c r="F885" s="18" t="s">
        <v>3354</v>
      </c>
      <c r="G885" s="18" t="s">
        <v>61</v>
      </c>
      <c r="H885" t="s">
        <v>119</v>
      </c>
      <c r="I885" t="s">
        <v>115</v>
      </c>
      <c r="J885" t="s">
        <v>154</v>
      </c>
      <c r="K885" t="s">
        <v>155</v>
      </c>
    </row>
    <row r="886" spans="1:11" x14ac:dyDescent="0.3">
      <c r="A886" s="35" t="s">
        <v>1397</v>
      </c>
      <c r="B886" s="46">
        <v>5</v>
      </c>
      <c r="C886" s="41">
        <v>45636</v>
      </c>
      <c r="D886" s="36" t="s">
        <v>2361</v>
      </c>
      <c r="E886" s="16">
        <f t="shared" si="13"/>
        <v>37</v>
      </c>
      <c r="F886" s="35" t="s">
        <v>388</v>
      </c>
      <c r="G886" s="35" t="s">
        <v>89</v>
      </c>
      <c r="H886" s="18" t="s">
        <v>118</v>
      </c>
      <c r="I886" s="18" t="s">
        <v>115</v>
      </c>
      <c r="J886" s="18" t="s">
        <v>116</v>
      </c>
      <c r="K886" s="18" t="s">
        <v>117</v>
      </c>
    </row>
    <row r="887" spans="1:11" ht="33" x14ac:dyDescent="0.3">
      <c r="A887" s="18" t="s">
        <v>1398</v>
      </c>
      <c r="B887" s="26">
        <v>5</v>
      </c>
      <c r="C887" s="38">
        <v>45635</v>
      </c>
      <c r="D887" s="19" t="s">
        <v>2362</v>
      </c>
      <c r="E887" s="16">
        <f t="shared" si="13"/>
        <v>37</v>
      </c>
      <c r="F887" s="18" t="s">
        <v>336</v>
      </c>
      <c r="G887" s="18" t="s">
        <v>89</v>
      </c>
      <c r="H887" t="s">
        <v>118</v>
      </c>
      <c r="I887" t="s">
        <v>115</v>
      </c>
      <c r="J887" t="s">
        <v>116</v>
      </c>
      <c r="K887" t="s">
        <v>117</v>
      </c>
    </row>
    <row r="888" spans="1:11" x14ac:dyDescent="0.3">
      <c r="A888" s="18" t="s">
        <v>1483</v>
      </c>
      <c r="B888" s="26">
        <v>5</v>
      </c>
      <c r="C888" s="38">
        <v>45635</v>
      </c>
      <c r="D888" s="19" t="s">
        <v>2476</v>
      </c>
      <c r="E888" s="16">
        <f t="shared" si="13"/>
        <v>37</v>
      </c>
      <c r="F888" s="18" t="s">
        <v>3466</v>
      </c>
      <c r="G888" s="18" t="s">
        <v>30</v>
      </c>
      <c r="H888" t="s">
        <v>114</v>
      </c>
      <c r="I888" t="s">
        <v>115</v>
      </c>
      <c r="J888" t="s">
        <v>116</v>
      </c>
      <c r="K888" t="s">
        <v>117</v>
      </c>
    </row>
    <row r="889" spans="1:11" ht="33" x14ac:dyDescent="0.3">
      <c r="A889" s="18" t="s">
        <v>1557</v>
      </c>
      <c r="B889" s="26">
        <v>5</v>
      </c>
      <c r="C889" s="38">
        <v>45639</v>
      </c>
      <c r="D889" s="19" t="s">
        <v>2583</v>
      </c>
      <c r="E889" s="16">
        <f t="shared" si="13"/>
        <v>37</v>
      </c>
      <c r="F889" s="18" t="s">
        <v>429</v>
      </c>
      <c r="G889" s="18" t="s">
        <v>31</v>
      </c>
      <c r="H889" s="18" t="s">
        <v>118</v>
      </c>
      <c r="I889" s="18" t="s">
        <v>115</v>
      </c>
      <c r="J889" s="18" t="s">
        <v>160</v>
      </c>
      <c r="K889" s="18" t="s">
        <v>128</v>
      </c>
    </row>
    <row r="890" spans="1:11" x14ac:dyDescent="0.3">
      <c r="A890" s="35" t="s">
        <v>1650</v>
      </c>
      <c r="B890" s="46">
        <v>5</v>
      </c>
      <c r="C890" s="39">
        <v>45634</v>
      </c>
      <c r="D890" s="36" t="s">
        <v>2741</v>
      </c>
      <c r="E890" s="16">
        <f t="shared" si="13"/>
        <v>37</v>
      </c>
      <c r="F890" s="35" t="s">
        <v>3641</v>
      </c>
      <c r="G890" s="35" t="s">
        <v>110</v>
      </c>
      <c r="H890" s="18" t="s">
        <v>118</v>
      </c>
      <c r="I890" s="18" t="s">
        <v>115</v>
      </c>
      <c r="J890" s="18" t="s">
        <v>168</v>
      </c>
      <c r="K890" s="18" t="s">
        <v>125</v>
      </c>
    </row>
    <row r="891" spans="1:11" x14ac:dyDescent="0.3">
      <c r="A891" s="18" t="s">
        <v>1743</v>
      </c>
      <c r="B891" s="26">
        <v>5</v>
      </c>
      <c r="C891" s="38">
        <v>45638</v>
      </c>
      <c r="D891" s="19" t="s">
        <v>2877</v>
      </c>
      <c r="E891" s="16">
        <f t="shared" si="13"/>
        <v>37</v>
      </c>
      <c r="F891" s="18" t="s">
        <v>339</v>
      </c>
      <c r="G891" s="18" t="s">
        <v>59</v>
      </c>
      <c r="H891" t="s">
        <v>124</v>
      </c>
      <c r="I891" t="s">
        <v>115</v>
      </c>
      <c r="J891" t="s">
        <v>124</v>
      </c>
      <c r="K891" t="s">
        <v>125</v>
      </c>
    </row>
    <row r="892" spans="1:11" x14ac:dyDescent="0.3">
      <c r="A892" s="18" t="s">
        <v>1796</v>
      </c>
      <c r="B892" s="26">
        <v>5</v>
      </c>
      <c r="C892" s="38">
        <v>45636</v>
      </c>
      <c r="D892" s="19" t="s">
        <v>2981</v>
      </c>
      <c r="E892" s="16">
        <f t="shared" si="13"/>
        <v>37</v>
      </c>
      <c r="F892" s="18" t="s">
        <v>3762</v>
      </c>
      <c r="G892" s="18" t="s">
        <v>71</v>
      </c>
      <c r="H892" t="s">
        <v>119</v>
      </c>
      <c r="I892" t="s">
        <v>115</v>
      </c>
      <c r="J892" t="s">
        <v>150</v>
      </c>
      <c r="K892" t="s">
        <v>117</v>
      </c>
    </row>
    <row r="893" spans="1:11" ht="33" x14ac:dyDescent="0.3">
      <c r="A893" s="18" t="s">
        <v>6210</v>
      </c>
      <c r="B893" s="26">
        <v>5</v>
      </c>
      <c r="C893" s="38">
        <v>45638</v>
      </c>
      <c r="D893" s="19" t="s">
        <v>6209</v>
      </c>
      <c r="E893" s="16">
        <f t="shared" si="13"/>
        <v>37</v>
      </c>
      <c r="F893" s="18" t="s">
        <v>508</v>
      </c>
      <c r="G893" s="18" t="s">
        <v>102</v>
      </c>
      <c r="H893" t="s">
        <v>118</v>
      </c>
      <c r="I893" t="s">
        <v>115</v>
      </c>
      <c r="J893" t="s">
        <v>116</v>
      </c>
      <c r="K893" t="s">
        <v>117</v>
      </c>
    </row>
    <row r="894" spans="1:11" x14ac:dyDescent="0.3">
      <c r="A894" s="18" t="s">
        <v>5870</v>
      </c>
      <c r="B894" s="26">
        <v>5</v>
      </c>
      <c r="C894" s="38">
        <v>45634</v>
      </c>
      <c r="D894" s="19" t="s">
        <v>5869</v>
      </c>
      <c r="E894" s="16">
        <f t="shared" si="13"/>
        <v>37</v>
      </c>
      <c r="F894" s="18" t="s">
        <v>5868</v>
      </c>
      <c r="G894" s="18" t="s">
        <v>79</v>
      </c>
      <c r="H894" t="s">
        <v>124</v>
      </c>
      <c r="I894" t="s">
        <v>115</v>
      </c>
      <c r="J894" t="s">
        <v>165</v>
      </c>
      <c r="K894" t="s">
        <v>125</v>
      </c>
    </row>
    <row r="895" spans="1:11" x14ac:dyDescent="0.3">
      <c r="A895" s="18" t="s">
        <v>5845</v>
      </c>
      <c r="B895" s="26">
        <v>5</v>
      </c>
      <c r="C895" s="38">
        <v>45634</v>
      </c>
      <c r="D895" s="15" t="s">
        <v>5844</v>
      </c>
      <c r="E895" s="16">
        <f t="shared" si="13"/>
        <v>37</v>
      </c>
      <c r="F895" s="18" t="s">
        <v>5843</v>
      </c>
      <c r="G895" s="18" t="s">
        <v>99</v>
      </c>
      <c r="H895" t="s">
        <v>124</v>
      </c>
      <c r="I895" t="s">
        <v>115</v>
      </c>
      <c r="J895" t="s">
        <v>183</v>
      </c>
      <c r="K895" t="s">
        <v>117</v>
      </c>
    </row>
    <row r="896" spans="1:11" x14ac:dyDescent="0.3">
      <c r="A896" s="34" t="s">
        <v>5685</v>
      </c>
      <c r="B896" s="25">
        <v>5</v>
      </c>
      <c r="C896" s="37">
        <v>45634</v>
      </c>
      <c r="D896" s="16" t="s">
        <v>5684</v>
      </c>
      <c r="E896" s="16">
        <f t="shared" si="13"/>
        <v>37</v>
      </c>
      <c r="F896" s="34" t="s">
        <v>5683</v>
      </c>
      <c r="G896" s="34" t="s">
        <v>97</v>
      </c>
      <c r="H896" s="18" t="s">
        <v>118</v>
      </c>
      <c r="I896" s="18" t="s">
        <v>115</v>
      </c>
      <c r="J896" s="18" t="s">
        <v>149</v>
      </c>
      <c r="K896" s="18" t="s">
        <v>117</v>
      </c>
    </row>
    <row r="897" spans="1:11" ht="49.5" x14ac:dyDescent="0.3">
      <c r="A897" s="18" t="s">
        <v>5506</v>
      </c>
      <c r="B897" s="26">
        <v>5</v>
      </c>
      <c r="C897" s="38">
        <v>45639</v>
      </c>
      <c r="D897" s="19" t="s">
        <v>5505</v>
      </c>
      <c r="E897" s="16">
        <f t="shared" si="13"/>
        <v>37</v>
      </c>
      <c r="F897" s="18" t="s">
        <v>981</v>
      </c>
      <c r="G897" s="18" t="s">
        <v>11</v>
      </c>
      <c r="H897" t="s">
        <v>118</v>
      </c>
      <c r="I897" t="s">
        <v>115</v>
      </c>
      <c r="J897" t="s">
        <v>127</v>
      </c>
      <c r="K897" t="s">
        <v>117</v>
      </c>
    </row>
    <row r="898" spans="1:11" x14ac:dyDescent="0.3">
      <c r="A898" s="34" t="s">
        <v>5504</v>
      </c>
      <c r="B898" s="25">
        <v>5</v>
      </c>
      <c r="C898" s="37">
        <v>45638</v>
      </c>
      <c r="D898" s="16" t="s">
        <v>5503</v>
      </c>
      <c r="E898" s="16">
        <f t="shared" si="13"/>
        <v>37</v>
      </c>
      <c r="F898" s="34" t="s">
        <v>5502</v>
      </c>
      <c r="G898" s="34" t="s">
        <v>11</v>
      </c>
      <c r="H898" t="s">
        <v>118</v>
      </c>
      <c r="I898" t="s">
        <v>115</v>
      </c>
      <c r="J898" t="s">
        <v>127</v>
      </c>
      <c r="K898" t="s">
        <v>117</v>
      </c>
    </row>
    <row r="899" spans="1:11" x14ac:dyDescent="0.3">
      <c r="A899" s="34" t="s">
        <v>4280</v>
      </c>
      <c r="B899" s="25">
        <v>5</v>
      </c>
      <c r="C899" s="37">
        <v>45636</v>
      </c>
      <c r="D899" s="16" t="s">
        <v>5501</v>
      </c>
      <c r="E899" s="16">
        <f t="shared" ref="E899:E962" si="14">LEN(D899)</f>
        <v>37</v>
      </c>
      <c r="F899" s="34" t="s">
        <v>556</v>
      </c>
      <c r="G899" s="34" t="s">
        <v>11</v>
      </c>
      <c r="H899" t="s">
        <v>118</v>
      </c>
      <c r="I899" t="s">
        <v>115</v>
      </c>
      <c r="J899" t="s">
        <v>127</v>
      </c>
      <c r="K899" t="s">
        <v>117</v>
      </c>
    </row>
    <row r="900" spans="1:11" x14ac:dyDescent="0.3">
      <c r="A900" s="18" t="s">
        <v>5500</v>
      </c>
      <c r="B900" s="26">
        <v>5</v>
      </c>
      <c r="C900" s="38">
        <v>45636</v>
      </c>
      <c r="D900" s="19" t="s">
        <v>5499</v>
      </c>
      <c r="E900" s="16">
        <f t="shared" si="14"/>
        <v>37</v>
      </c>
      <c r="F900" s="18" t="s">
        <v>5264</v>
      </c>
      <c r="G900" s="18" t="s">
        <v>11</v>
      </c>
      <c r="H900" s="18" t="s">
        <v>118</v>
      </c>
      <c r="I900" s="18" t="s">
        <v>115</v>
      </c>
      <c r="J900" s="18" t="s">
        <v>127</v>
      </c>
      <c r="K900" s="18" t="s">
        <v>117</v>
      </c>
    </row>
    <row r="901" spans="1:11" ht="99" x14ac:dyDescent="0.3">
      <c r="A901" s="18" t="s">
        <v>5498</v>
      </c>
      <c r="B901" s="26">
        <v>5</v>
      </c>
      <c r="C901" s="38">
        <v>45635</v>
      </c>
      <c r="D901" s="19" t="s">
        <v>5497</v>
      </c>
      <c r="E901" s="16">
        <f t="shared" si="14"/>
        <v>37</v>
      </c>
      <c r="F901" s="18" t="s">
        <v>5265</v>
      </c>
      <c r="G901" s="18" t="s">
        <v>11</v>
      </c>
      <c r="H901" t="s">
        <v>118</v>
      </c>
      <c r="I901" t="s">
        <v>115</v>
      </c>
      <c r="J901" t="s">
        <v>127</v>
      </c>
      <c r="K901" t="s">
        <v>117</v>
      </c>
    </row>
    <row r="902" spans="1:11" ht="33" x14ac:dyDescent="0.3">
      <c r="A902" s="34" t="s">
        <v>4708</v>
      </c>
      <c r="B902" s="25">
        <v>5</v>
      </c>
      <c r="C902" s="42">
        <v>45637</v>
      </c>
      <c r="D902" s="16" t="s">
        <v>4707</v>
      </c>
      <c r="E902" s="16">
        <f t="shared" si="14"/>
        <v>37</v>
      </c>
      <c r="F902" s="34" t="s">
        <v>347</v>
      </c>
      <c r="G902" s="34" t="s">
        <v>46</v>
      </c>
      <c r="H902" t="s">
        <v>114</v>
      </c>
      <c r="I902" t="s">
        <v>115</v>
      </c>
      <c r="J902" t="s">
        <v>143</v>
      </c>
      <c r="K902" t="s">
        <v>117</v>
      </c>
    </row>
    <row r="903" spans="1:11" x14ac:dyDescent="0.3">
      <c r="A903" s="34" t="s">
        <v>4493</v>
      </c>
      <c r="B903" s="25">
        <v>5</v>
      </c>
      <c r="C903" s="42">
        <v>45638</v>
      </c>
      <c r="D903" s="16" t="s">
        <v>4492</v>
      </c>
      <c r="E903" s="16">
        <f t="shared" si="14"/>
        <v>37</v>
      </c>
      <c r="F903" s="34" t="s">
        <v>4233</v>
      </c>
      <c r="G903" s="34" t="s">
        <v>95</v>
      </c>
      <c r="H903" t="s">
        <v>118</v>
      </c>
      <c r="I903" t="s">
        <v>115</v>
      </c>
      <c r="J903" t="s">
        <v>136</v>
      </c>
      <c r="K903" t="s">
        <v>117</v>
      </c>
    </row>
    <row r="904" spans="1:11" ht="33" x14ac:dyDescent="0.3">
      <c r="A904" s="34" t="s">
        <v>4389</v>
      </c>
      <c r="B904" s="25">
        <v>5</v>
      </c>
      <c r="C904" s="42">
        <v>45638</v>
      </c>
      <c r="D904" s="16" t="s">
        <v>4388</v>
      </c>
      <c r="E904" s="16">
        <f t="shared" si="14"/>
        <v>37</v>
      </c>
      <c r="F904" s="34" t="s">
        <v>867</v>
      </c>
      <c r="G904" s="34" t="s">
        <v>93</v>
      </c>
      <c r="H904" t="s">
        <v>114</v>
      </c>
      <c r="I904" t="s">
        <v>115</v>
      </c>
      <c r="J904" t="s">
        <v>136</v>
      </c>
      <c r="K904" t="s">
        <v>117</v>
      </c>
    </row>
    <row r="905" spans="1:11" ht="33" x14ac:dyDescent="0.3">
      <c r="A905" s="34" t="s">
        <v>4284</v>
      </c>
      <c r="B905" s="25">
        <v>5</v>
      </c>
      <c r="C905" s="42">
        <v>45635</v>
      </c>
      <c r="D905" s="16" t="s">
        <v>4283</v>
      </c>
      <c r="E905" s="16">
        <f t="shared" si="14"/>
        <v>37</v>
      </c>
      <c r="F905" s="34" t="s">
        <v>530</v>
      </c>
      <c r="G905" s="34" t="s">
        <v>92</v>
      </c>
      <c r="H905" t="s">
        <v>118</v>
      </c>
      <c r="I905" t="s">
        <v>115</v>
      </c>
      <c r="J905" t="s">
        <v>136</v>
      </c>
      <c r="K905" t="s">
        <v>117</v>
      </c>
    </row>
    <row r="906" spans="1:11" x14ac:dyDescent="0.3">
      <c r="A906" s="34" t="s">
        <v>4184</v>
      </c>
      <c r="B906" s="25">
        <v>5</v>
      </c>
      <c r="C906" s="42">
        <v>45638</v>
      </c>
      <c r="D906" s="16" t="s">
        <v>4183</v>
      </c>
      <c r="E906" s="16">
        <f t="shared" si="14"/>
        <v>37</v>
      </c>
      <c r="F906" s="34" t="s">
        <v>4182</v>
      </c>
      <c r="G906" s="34" t="s">
        <v>4181</v>
      </c>
      <c r="H906" t="s">
        <v>124</v>
      </c>
      <c r="I906" t="s">
        <v>115</v>
      </c>
      <c r="J906" t="s">
        <v>7079</v>
      </c>
      <c r="K906" t="s">
        <v>117</v>
      </c>
    </row>
    <row r="907" spans="1:11" x14ac:dyDescent="0.3">
      <c r="A907" s="21" t="s">
        <v>6771</v>
      </c>
      <c r="B907" s="27">
        <v>5</v>
      </c>
      <c r="C907" s="43">
        <v>45640</v>
      </c>
      <c r="D907" s="19" t="s">
        <v>6770</v>
      </c>
      <c r="E907" s="16">
        <f t="shared" si="14"/>
        <v>37</v>
      </c>
      <c r="F907" s="21" t="s">
        <v>6769</v>
      </c>
      <c r="G907" s="21" t="s">
        <v>1037</v>
      </c>
      <c r="H907" s="18" t="s">
        <v>114</v>
      </c>
      <c r="I907" s="18" t="s">
        <v>141</v>
      </c>
      <c r="J907" s="18" t="s">
        <v>156</v>
      </c>
      <c r="K907" s="18" t="s">
        <v>157</v>
      </c>
    </row>
    <row r="908" spans="1:11" x14ac:dyDescent="0.3">
      <c r="A908" s="21" t="s">
        <v>6658</v>
      </c>
      <c r="B908" s="27">
        <v>5</v>
      </c>
      <c r="C908" s="43">
        <v>45636</v>
      </c>
      <c r="D908" s="19" t="s">
        <v>6657</v>
      </c>
      <c r="E908" s="16">
        <f t="shared" si="14"/>
        <v>37</v>
      </c>
      <c r="F908" s="21" t="s">
        <v>358</v>
      </c>
      <c r="G908" s="21" t="s">
        <v>1037</v>
      </c>
      <c r="H908" s="18" t="s">
        <v>114</v>
      </c>
      <c r="I908" s="18" t="s">
        <v>141</v>
      </c>
      <c r="J908" s="18" t="s">
        <v>156</v>
      </c>
      <c r="K908" s="18" t="s">
        <v>157</v>
      </c>
    </row>
    <row r="909" spans="1:11" x14ac:dyDescent="0.3">
      <c r="A909" s="21" t="s">
        <v>6479</v>
      </c>
      <c r="B909" s="27">
        <v>5</v>
      </c>
      <c r="C909" s="43">
        <v>45636</v>
      </c>
      <c r="D909" s="19" t="s">
        <v>6478</v>
      </c>
      <c r="E909" s="16">
        <f t="shared" si="14"/>
        <v>37</v>
      </c>
      <c r="F909" s="21" t="s">
        <v>6869</v>
      </c>
      <c r="G909" s="21" t="s">
        <v>232</v>
      </c>
      <c r="H909" s="18" t="s">
        <v>114</v>
      </c>
      <c r="I909" s="18" t="s">
        <v>141</v>
      </c>
      <c r="J909" s="18" t="s">
        <v>142</v>
      </c>
      <c r="K909" s="18" t="s">
        <v>117</v>
      </c>
    </row>
    <row r="910" spans="1:11" ht="33" x14ac:dyDescent="0.3">
      <c r="A910" s="21" t="s">
        <v>6477</v>
      </c>
      <c r="B910" s="27">
        <v>5</v>
      </c>
      <c r="C910" s="43">
        <v>45634</v>
      </c>
      <c r="D910" s="19" t="s">
        <v>6476</v>
      </c>
      <c r="E910" s="16">
        <f t="shared" si="14"/>
        <v>37</v>
      </c>
      <c r="F910" s="21" t="s">
        <v>6868</v>
      </c>
      <c r="G910" s="21" t="s">
        <v>232</v>
      </c>
      <c r="H910" s="18" t="s">
        <v>114</v>
      </c>
      <c r="I910" s="18" t="s">
        <v>141</v>
      </c>
      <c r="J910" s="18" t="s">
        <v>142</v>
      </c>
      <c r="K910" s="18" t="s">
        <v>117</v>
      </c>
    </row>
    <row r="911" spans="1:11" ht="33" x14ac:dyDescent="0.3">
      <c r="A911" s="35" t="s">
        <v>6948</v>
      </c>
      <c r="B911" s="46">
        <v>5</v>
      </c>
      <c r="C911" s="41" t="s">
        <v>6945</v>
      </c>
      <c r="D911" s="36" t="s">
        <v>6949</v>
      </c>
      <c r="E911" s="16">
        <f t="shared" si="14"/>
        <v>37</v>
      </c>
      <c r="F911" s="35" t="s">
        <v>6950</v>
      </c>
      <c r="G911" s="35" t="s">
        <v>594</v>
      </c>
      <c r="H911" s="18" t="s">
        <v>114</v>
      </c>
      <c r="I911" s="18" t="s">
        <v>130</v>
      </c>
      <c r="J911" s="18" t="s">
        <v>131</v>
      </c>
      <c r="K911" s="18" t="s">
        <v>117</v>
      </c>
    </row>
    <row r="912" spans="1:11" ht="49.5" x14ac:dyDescent="0.3">
      <c r="A912" s="18" t="s">
        <v>1064</v>
      </c>
      <c r="B912" s="26">
        <v>5</v>
      </c>
      <c r="C912" s="38">
        <v>45637</v>
      </c>
      <c r="D912" s="19" t="s">
        <v>1931</v>
      </c>
      <c r="E912" s="16">
        <f t="shared" si="14"/>
        <v>36</v>
      </c>
      <c r="F912" s="18" t="s">
        <v>700</v>
      </c>
      <c r="G912" s="18" t="s">
        <v>40</v>
      </c>
      <c r="H912" s="18" t="s">
        <v>118</v>
      </c>
      <c r="I912" s="18" t="s">
        <v>115</v>
      </c>
      <c r="J912" s="18" t="s">
        <v>116</v>
      </c>
      <c r="K912" s="18" t="s">
        <v>140</v>
      </c>
    </row>
    <row r="913" spans="1:11" x14ac:dyDescent="0.3">
      <c r="A913" s="35" t="s">
        <v>1105</v>
      </c>
      <c r="B913" s="46">
        <v>5</v>
      </c>
      <c r="C913" s="39">
        <v>45638</v>
      </c>
      <c r="D913" s="36" t="s">
        <v>1982</v>
      </c>
      <c r="E913" s="16">
        <f t="shared" si="14"/>
        <v>36</v>
      </c>
      <c r="F913" s="35" t="s">
        <v>3167</v>
      </c>
      <c r="G913" s="35" t="s">
        <v>28</v>
      </c>
      <c r="H913" t="s">
        <v>118</v>
      </c>
      <c r="I913" t="s">
        <v>115</v>
      </c>
      <c r="J913" t="s">
        <v>129</v>
      </c>
      <c r="K913" t="s">
        <v>125</v>
      </c>
    </row>
    <row r="914" spans="1:11" x14ac:dyDescent="0.3">
      <c r="A914" s="18" t="s">
        <v>1106</v>
      </c>
      <c r="B914" s="26">
        <v>5</v>
      </c>
      <c r="C914" s="38">
        <v>45636</v>
      </c>
      <c r="D914" s="19" t="s">
        <v>1983</v>
      </c>
      <c r="E914" s="16">
        <f t="shared" si="14"/>
        <v>36</v>
      </c>
      <c r="F914" s="18" t="s">
        <v>3164</v>
      </c>
      <c r="G914" s="18" t="s">
        <v>28</v>
      </c>
      <c r="H914" s="18" t="s">
        <v>118</v>
      </c>
      <c r="I914" s="18" t="s">
        <v>115</v>
      </c>
      <c r="J914" s="18" t="s">
        <v>129</v>
      </c>
      <c r="K914" s="18" t="s">
        <v>125</v>
      </c>
    </row>
    <row r="915" spans="1:11" x14ac:dyDescent="0.3">
      <c r="A915" s="18" t="s">
        <v>218</v>
      </c>
      <c r="B915" s="26">
        <v>4</v>
      </c>
      <c r="C915" s="38">
        <v>45640</v>
      </c>
      <c r="D915" s="19" t="s">
        <v>2036</v>
      </c>
      <c r="E915" s="16">
        <f t="shared" si="14"/>
        <v>36</v>
      </c>
      <c r="F915" s="18" t="s">
        <v>3190</v>
      </c>
      <c r="G915" s="18" t="s">
        <v>29</v>
      </c>
      <c r="H915" s="18" t="s">
        <v>114</v>
      </c>
      <c r="I915" s="18" t="s">
        <v>130</v>
      </c>
      <c r="J915" s="18" t="s">
        <v>131</v>
      </c>
      <c r="K915" s="18" t="s">
        <v>125</v>
      </c>
    </row>
    <row r="916" spans="1:11" x14ac:dyDescent="0.3">
      <c r="A916" s="18" t="s">
        <v>679</v>
      </c>
      <c r="B916" s="26">
        <v>5</v>
      </c>
      <c r="C916" s="38">
        <v>45639</v>
      </c>
      <c r="D916" s="19" t="s">
        <v>2133</v>
      </c>
      <c r="E916" s="16">
        <f t="shared" si="14"/>
        <v>36</v>
      </c>
      <c r="F916" s="18" t="s">
        <v>3253</v>
      </c>
      <c r="G916" s="18" t="s">
        <v>62</v>
      </c>
      <c r="H916" s="18" t="s">
        <v>119</v>
      </c>
      <c r="I916" s="18" t="s">
        <v>115</v>
      </c>
      <c r="J916" s="18" t="s">
        <v>120</v>
      </c>
      <c r="K916" s="18" t="s">
        <v>117</v>
      </c>
    </row>
    <row r="917" spans="1:11" ht="33" x14ac:dyDescent="0.3">
      <c r="A917" s="34" t="s">
        <v>1218</v>
      </c>
      <c r="B917" s="25">
        <v>5</v>
      </c>
      <c r="C917" s="37">
        <v>45638</v>
      </c>
      <c r="D917" s="16" t="s">
        <v>2134</v>
      </c>
      <c r="E917" s="16">
        <f t="shared" si="14"/>
        <v>36</v>
      </c>
      <c r="F917" s="34" t="s">
        <v>3254</v>
      </c>
      <c r="G917" s="34" t="s">
        <v>62</v>
      </c>
      <c r="H917" s="18" t="s">
        <v>119</v>
      </c>
      <c r="I917" s="18" t="s">
        <v>115</v>
      </c>
      <c r="J917" s="18" t="s">
        <v>120</v>
      </c>
      <c r="K917" s="18" t="s">
        <v>117</v>
      </c>
    </row>
    <row r="918" spans="1:11" x14ac:dyDescent="0.3">
      <c r="A918" s="18" t="s">
        <v>1314</v>
      </c>
      <c r="B918" s="26">
        <v>5</v>
      </c>
      <c r="C918" s="38">
        <v>45636</v>
      </c>
      <c r="D918" s="19" t="s">
        <v>2253</v>
      </c>
      <c r="E918" s="16">
        <f t="shared" si="14"/>
        <v>36</v>
      </c>
      <c r="F918" s="18" t="s">
        <v>3317</v>
      </c>
      <c r="G918" s="18" t="s">
        <v>67</v>
      </c>
      <c r="H918" t="s">
        <v>124</v>
      </c>
      <c r="I918" t="s">
        <v>115</v>
      </c>
      <c r="J918" t="s">
        <v>132</v>
      </c>
      <c r="K918" t="s">
        <v>125</v>
      </c>
    </row>
    <row r="919" spans="1:11" x14ac:dyDescent="0.3">
      <c r="A919" s="18" t="s">
        <v>1349</v>
      </c>
      <c r="B919" s="26">
        <v>4</v>
      </c>
      <c r="C919" s="38">
        <v>45637</v>
      </c>
      <c r="D919" s="19" t="s">
        <v>2297</v>
      </c>
      <c r="E919" s="16">
        <f t="shared" si="14"/>
        <v>36</v>
      </c>
      <c r="F919" s="18" t="s">
        <v>3349</v>
      </c>
      <c r="G919" s="18" t="s">
        <v>61</v>
      </c>
      <c r="H919" s="18" t="s">
        <v>119</v>
      </c>
      <c r="I919" s="18" t="s">
        <v>115</v>
      </c>
      <c r="J919" s="18" t="s">
        <v>154</v>
      </c>
      <c r="K919" s="18" t="s">
        <v>155</v>
      </c>
    </row>
    <row r="920" spans="1:11" x14ac:dyDescent="0.3">
      <c r="A920" s="18" t="s">
        <v>1068</v>
      </c>
      <c r="B920" s="26">
        <v>5</v>
      </c>
      <c r="C920" s="38">
        <v>45638</v>
      </c>
      <c r="D920" s="19" t="s">
        <v>2363</v>
      </c>
      <c r="E920" s="16">
        <f t="shared" si="14"/>
        <v>36</v>
      </c>
      <c r="F920" s="18" t="s">
        <v>749</v>
      </c>
      <c r="G920" s="18" t="s">
        <v>89</v>
      </c>
      <c r="H920" t="s">
        <v>118</v>
      </c>
      <c r="I920" t="s">
        <v>115</v>
      </c>
      <c r="J920" t="s">
        <v>116</v>
      </c>
      <c r="K920" t="s">
        <v>117</v>
      </c>
    </row>
    <row r="921" spans="1:11" x14ac:dyDescent="0.3">
      <c r="A921" s="34" t="s">
        <v>1398</v>
      </c>
      <c r="B921" s="25">
        <v>5</v>
      </c>
      <c r="C921" s="37">
        <v>45635</v>
      </c>
      <c r="D921" s="16" t="s">
        <v>2364</v>
      </c>
      <c r="E921" s="16">
        <f t="shared" si="14"/>
        <v>36</v>
      </c>
      <c r="F921" s="34" t="s">
        <v>504</v>
      </c>
      <c r="G921" s="34" t="s">
        <v>89</v>
      </c>
      <c r="H921" s="22" t="s">
        <v>118</v>
      </c>
      <c r="I921" s="22" t="s">
        <v>115</v>
      </c>
      <c r="J921" s="22" t="s">
        <v>116</v>
      </c>
      <c r="K921" s="22" t="s">
        <v>117</v>
      </c>
    </row>
    <row r="922" spans="1:11" ht="33" x14ac:dyDescent="0.3">
      <c r="A922" s="18" t="s">
        <v>1451</v>
      </c>
      <c r="B922" s="26">
        <v>2</v>
      </c>
      <c r="C922" s="38">
        <v>45636</v>
      </c>
      <c r="D922" s="19" t="s">
        <v>2432</v>
      </c>
      <c r="E922" s="16">
        <f t="shared" si="14"/>
        <v>36</v>
      </c>
      <c r="F922" s="18" t="s">
        <v>3432</v>
      </c>
      <c r="G922" s="18" t="s">
        <v>30</v>
      </c>
      <c r="H922" s="18" t="s">
        <v>114</v>
      </c>
      <c r="I922" s="18" t="s">
        <v>115</v>
      </c>
      <c r="J922" s="18" t="s">
        <v>116</v>
      </c>
      <c r="K922" s="18" t="s">
        <v>117</v>
      </c>
    </row>
    <row r="923" spans="1:11" x14ac:dyDescent="0.3">
      <c r="A923" s="18" t="s">
        <v>1558</v>
      </c>
      <c r="B923" s="26">
        <v>5</v>
      </c>
      <c r="C923" s="38">
        <v>45635</v>
      </c>
      <c r="D923" s="19" t="s">
        <v>2584</v>
      </c>
      <c r="E923" s="16">
        <f t="shared" si="14"/>
        <v>36</v>
      </c>
      <c r="F923" s="18" t="s">
        <v>294</v>
      </c>
      <c r="G923" s="18" t="s">
        <v>31</v>
      </c>
      <c r="H923" s="18" t="s">
        <v>118</v>
      </c>
      <c r="I923" s="18" t="s">
        <v>115</v>
      </c>
      <c r="J923" s="18" t="s">
        <v>160</v>
      </c>
      <c r="K923" s="18" t="s">
        <v>128</v>
      </c>
    </row>
    <row r="924" spans="1:11" ht="49.5" x14ac:dyDescent="0.3">
      <c r="A924" s="18" t="s">
        <v>1746</v>
      </c>
      <c r="B924" s="26">
        <v>5</v>
      </c>
      <c r="C924" s="38">
        <v>45639</v>
      </c>
      <c r="D924" s="19" t="s">
        <v>2878</v>
      </c>
      <c r="E924" s="16">
        <f t="shared" si="14"/>
        <v>36</v>
      </c>
      <c r="F924" s="18" t="s">
        <v>203</v>
      </c>
      <c r="G924" s="18" t="s">
        <v>59</v>
      </c>
      <c r="H924" t="s">
        <v>124</v>
      </c>
      <c r="I924" t="s">
        <v>115</v>
      </c>
      <c r="J924" t="s">
        <v>124</v>
      </c>
      <c r="K924" t="s">
        <v>125</v>
      </c>
    </row>
    <row r="925" spans="1:11" x14ac:dyDescent="0.3">
      <c r="A925" s="35" t="s">
        <v>1775</v>
      </c>
      <c r="B925" s="46">
        <v>5</v>
      </c>
      <c r="C925" s="39">
        <v>45635</v>
      </c>
      <c r="D925" s="36" t="s">
        <v>2946</v>
      </c>
      <c r="E925" s="16">
        <f t="shared" si="14"/>
        <v>36</v>
      </c>
      <c r="F925" s="35" t="s">
        <v>3735</v>
      </c>
      <c r="G925" s="35" t="s">
        <v>14</v>
      </c>
      <c r="H925" s="18" t="s">
        <v>114</v>
      </c>
      <c r="I925" s="18" t="s">
        <v>115</v>
      </c>
      <c r="J925" s="18" t="s">
        <v>179</v>
      </c>
      <c r="K925" s="18" t="s">
        <v>117</v>
      </c>
    </row>
    <row r="926" spans="1:11" x14ac:dyDescent="0.3">
      <c r="A926" s="18" t="s">
        <v>1790</v>
      </c>
      <c r="B926" s="26">
        <v>4</v>
      </c>
      <c r="C926" s="38">
        <v>45634</v>
      </c>
      <c r="D926" s="19" t="s">
        <v>2965</v>
      </c>
      <c r="E926" s="16">
        <f t="shared" si="14"/>
        <v>36</v>
      </c>
      <c r="F926" s="18" t="s">
        <v>811</v>
      </c>
      <c r="G926" s="18" t="s">
        <v>71</v>
      </c>
      <c r="H926" s="18" t="s">
        <v>119</v>
      </c>
      <c r="I926" s="18" t="s">
        <v>115</v>
      </c>
      <c r="J926" s="18" t="s">
        <v>150</v>
      </c>
      <c r="K926" s="18" t="s">
        <v>117</v>
      </c>
    </row>
    <row r="927" spans="1:11" x14ac:dyDescent="0.3">
      <c r="A927" s="18" t="s">
        <v>1846</v>
      </c>
      <c r="B927" s="26">
        <v>4</v>
      </c>
      <c r="C927" s="38">
        <v>45636</v>
      </c>
      <c r="D927" s="19" t="s">
        <v>3042</v>
      </c>
      <c r="E927" s="16">
        <f t="shared" si="14"/>
        <v>36</v>
      </c>
      <c r="F927" s="18" t="s">
        <v>3814</v>
      </c>
      <c r="G927" s="18" t="s">
        <v>69</v>
      </c>
      <c r="H927" s="18" t="s">
        <v>124</v>
      </c>
      <c r="I927" s="18" t="s">
        <v>115</v>
      </c>
      <c r="J927" s="18" t="s">
        <v>170</v>
      </c>
      <c r="K927" s="18" t="s">
        <v>117</v>
      </c>
    </row>
    <row r="928" spans="1:11" ht="33" x14ac:dyDescent="0.3">
      <c r="A928" s="18" t="s">
        <v>1884</v>
      </c>
      <c r="B928" s="26">
        <v>5</v>
      </c>
      <c r="C928" s="38">
        <v>45638</v>
      </c>
      <c r="D928" s="19" t="s">
        <v>3091</v>
      </c>
      <c r="E928" s="16">
        <f t="shared" si="14"/>
        <v>36</v>
      </c>
      <c r="F928" s="18" t="s">
        <v>3855</v>
      </c>
      <c r="G928" s="18" t="s">
        <v>15</v>
      </c>
      <c r="H928" t="s">
        <v>114</v>
      </c>
      <c r="I928" t="s">
        <v>115</v>
      </c>
      <c r="J928" t="s">
        <v>181</v>
      </c>
      <c r="K928" t="s">
        <v>117</v>
      </c>
    </row>
    <row r="929" spans="1:11" x14ac:dyDescent="0.3">
      <c r="A929" s="18" t="s">
        <v>6005</v>
      </c>
      <c r="B929" s="26">
        <v>5</v>
      </c>
      <c r="C929" s="38">
        <v>45638</v>
      </c>
      <c r="D929" s="19" t="s">
        <v>6004</v>
      </c>
      <c r="E929" s="16">
        <f t="shared" si="14"/>
        <v>36</v>
      </c>
      <c r="F929" s="18" t="s">
        <v>50</v>
      </c>
      <c r="G929" s="18" t="s">
        <v>48</v>
      </c>
      <c r="H929" s="18" t="s">
        <v>118</v>
      </c>
      <c r="I929" s="18" t="s">
        <v>115</v>
      </c>
      <c r="J929" s="18" t="s">
        <v>144</v>
      </c>
      <c r="K929" s="18" t="s">
        <v>117</v>
      </c>
    </row>
    <row r="930" spans="1:11" x14ac:dyDescent="0.3">
      <c r="A930" s="18" t="s">
        <v>6003</v>
      </c>
      <c r="B930" s="26">
        <v>5</v>
      </c>
      <c r="C930" s="38">
        <v>45636</v>
      </c>
      <c r="D930" s="19" t="s">
        <v>6002</v>
      </c>
      <c r="E930" s="16">
        <f t="shared" si="14"/>
        <v>36</v>
      </c>
      <c r="F930" s="18" t="s">
        <v>5964</v>
      </c>
      <c r="G930" s="18" t="s">
        <v>48</v>
      </c>
      <c r="H930" t="s">
        <v>118</v>
      </c>
      <c r="I930" t="s">
        <v>115</v>
      </c>
      <c r="J930" t="s">
        <v>144</v>
      </c>
      <c r="K930" t="s">
        <v>117</v>
      </c>
    </row>
    <row r="931" spans="1:11" ht="33" x14ac:dyDescent="0.3">
      <c r="A931" s="18" t="s">
        <v>5496</v>
      </c>
      <c r="B931" s="26">
        <v>5</v>
      </c>
      <c r="C931" s="38">
        <v>45640</v>
      </c>
      <c r="D931" s="19" t="s">
        <v>5495</v>
      </c>
      <c r="E931" s="16">
        <f t="shared" si="14"/>
        <v>36</v>
      </c>
      <c r="F931" s="18" t="s">
        <v>554</v>
      </c>
      <c r="G931" s="18" t="s">
        <v>11</v>
      </c>
      <c r="H931" t="s">
        <v>118</v>
      </c>
      <c r="I931" t="s">
        <v>115</v>
      </c>
      <c r="J931" t="s">
        <v>127</v>
      </c>
      <c r="K931" t="s">
        <v>117</v>
      </c>
    </row>
    <row r="932" spans="1:11" x14ac:dyDescent="0.3">
      <c r="A932" s="18" t="s">
        <v>5494</v>
      </c>
      <c r="B932" s="26">
        <v>5</v>
      </c>
      <c r="C932" s="38">
        <v>45639</v>
      </c>
      <c r="D932" s="19" t="s">
        <v>5493</v>
      </c>
      <c r="E932" s="16">
        <f t="shared" si="14"/>
        <v>36</v>
      </c>
      <c r="F932" s="18" t="s">
        <v>955</v>
      </c>
      <c r="G932" s="18" t="s">
        <v>11</v>
      </c>
      <c r="H932" t="s">
        <v>118</v>
      </c>
      <c r="I932" t="s">
        <v>115</v>
      </c>
      <c r="J932" t="s">
        <v>127</v>
      </c>
      <c r="K932" t="s">
        <v>117</v>
      </c>
    </row>
    <row r="933" spans="1:11" x14ac:dyDescent="0.3">
      <c r="A933" s="18" t="s">
        <v>5492</v>
      </c>
      <c r="B933" s="26">
        <v>5</v>
      </c>
      <c r="C933" s="38">
        <v>45635</v>
      </c>
      <c r="D933" s="19" t="s">
        <v>5491</v>
      </c>
      <c r="E933" s="16">
        <f t="shared" si="14"/>
        <v>36</v>
      </c>
      <c r="F933" s="18" t="s">
        <v>972</v>
      </c>
      <c r="G933" s="18" t="s">
        <v>11</v>
      </c>
      <c r="H933" t="s">
        <v>118</v>
      </c>
      <c r="I933" t="s">
        <v>115</v>
      </c>
      <c r="J933" t="s">
        <v>127</v>
      </c>
      <c r="K933" t="s">
        <v>117</v>
      </c>
    </row>
    <row r="934" spans="1:11" x14ac:dyDescent="0.3">
      <c r="A934" s="18" t="s">
        <v>217</v>
      </c>
      <c r="B934" s="26">
        <v>5</v>
      </c>
      <c r="C934" s="38">
        <v>45637</v>
      </c>
      <c r="D934" s="19" t="s">
        <v>5043</v>
      </c>
      <c r="E934" s="16">
        <f t="shared" si="14"/>
        <v>36</v>
      </c>
      <c r="F934" s="18" t="s">
        <v>57</v>
      </c>
      <c r="G934" s="18" t="s">
        <v>39</v>
      </c>
      <c r="H934" s="18" t="s">
        <v>118</v>
      </c>
      <c r="I934" s="18" t="s">
        <v>115</v>
      </c>
      <c r="J934" s="18" t="s">
        <v>127</v>
      </c>
      <c r="K934" s="18" t="s">
        <v>128</v>
      </c>
    </row>
    <row r="935" spans="1:11" ht="33" x14ac:dyDescent="0.3">
      <c r="A935" s="34" t="s">
        <v>4092</v>
      </c>
      <c r="B935" s="25">
        <v>5</v>
      </c>
      <c r="C935" s="42">
        <v>45640</v>
      </c>
      <c r="D935" s="16" t="s">
        <v>4091</v>
      </c>
      <c r="E935" s="16">
        <f t="shared" si="14"/>
        <v>36</v>
      </c>
      <c r="F935" s="34" t="s">
        <v>4090</v>
      </c>
      <c r="G935" s="34" t="s">
        <v>45</v>
      </c>
      <c r="H935" t="s">
        <v>114</v>
      </c>
      <c r="I935" t="s">
        <v>115</v>
      </c>
      <c r="J935" t="s">
        <v>133</v>
      </c>
      <c r="K935" t="s">
        <v>117</v>
      </c>
    </row>
    <row r="936" spans="1:11" x14ac:dyDescent="0.3">
      <c r="A936" s="18" t="s">
        <v>3907</v>
      </c>
      <c r="B936" s="26">
        <v>4</v>
      </c>
      <c r="C936" s="38">
        <v>45635</v>
      </c>
      <c r="D936" s="19" t="s">
        <v>3906</v>
      </c>
      <c r="E936" s="16">
        <f t="shared" si="14"/>
        <v>36</v>
      </c>
      <c r="F936" s="18" t="s">
        <v>3903</v>
      </c>
      <c r="G936" s="18" t="s">
        <v>226</v>
      </c>
      <c r="H936" s="18" t="s">
        <v>114</v>
      </c>
      <c r="I936" s="18" t="s">
        <v>115</v>
      </c>
      <c r="J936" s="18" t="s">
        <v>233</v>
      </c>
      <c r="K936" s="18" t="s">
        <v>117</v>
      </c>
    </row>
    <row r="937" spans="1:11" x14ac:dyDescent="0.3">
      <c r="A937" s="18" t="s">
        <v>1107</v>
      </c>
      <c r="B937" s="26">
        <v>5</v>
      </c>
      <c r="C937" s="38">
        <v>45639</v>
      </c>
      <c r="D937" s="15" t="s">
        <v>1984</v>
      </c>
      <c r="E937" s="16">
        <f t="shared" si="14"/>
        <v>35</v>
      </c>
      <c r="F937" s="18" t="s">
        <v>3168</v>
      </c>
      <c r="G937" s="18" t="s">
        <v>28</v>
      </c>
      <c r="H937" s="18" t="s">
        <v>118</v>
      </c>
      <c r="I937" s="18" t="s">
        <v>115</v>
      </c>
      <c r="J937" s="18" t="s">
        <v>129</v>
      </c>
      <c r="K937" s="18" t="s">
        <v>125</v>
      </c>
    </row>
    <row r="938" spans="1:11" x14ac:dyDescent="0.3">
      <c r="A938" s="18" t="s">
        <v>1108</v>
      </c>
      <c r="B938" s="26">
        <v>5</v>
      </c>
      <c r="C938" s="38">
        <v>45637</v>
      </c>
      <c r="D938" s="19" t="s">
        <v>1985</v>
      </c>
      <c r="E938" s="16">
        <f t="shared" si="14"/>
        <v>35</v>
      </c>
      <c r="F938" s="18" t="s">
        <v>3169</v>
      </c>
      <c r="G938" s="18" t="s">
        <v>28</v>
      </c>
      <c r="H938" t="s">
        <v>118</v>
      </c>
      <c r="I938" t="s">
        <v>115</v>
      </c>
      <c r="J938" t="s">
        <v>129</v>
      </c>
      <c r="K938" t="s">
        <v>125</v>
      </c>
    </row>
    <row r="939" spans="1:11" x14ac:dyDescent="0.3">
      <c r="A939" s="18" t="s">
        <v>1219</v>
      </c>
      <c r="B939" s="26">
        <v>5</v>
      </c>
      <c r="C939" s="38">
        <v>45637</v>
      </c>
      <c r="D939" s="19" t="s">
        <v>2135</v>
      </c>
      <c r="E939" s="16">
        <f t="shared" si="14"/>
        <v>35</v>
      </c>
      <c r="F939" s="18" t="s">
        <v>3250</v>
      </c>
      <c r="G939" s="18" t="s">
        <v>62</v>
      </c>
      <c r="H939" t="s">
        <v>119</v>
      </c>
      <c r="I939" t="s">
        <v>115</v>
      </c>
      <c r="J939" t="s">
        <v>120</v>
      </c>
      <c r="K939" t="s">
        <v>117</v>
      </c>
    </row>
    <row r="940" spans="1:11" ht="33" x14ac:dyDescent="0.3">
      <c r="A940" s="18" t="s">
        <v>1399</v>
      </c>
      <c r="B940" s="26">
        <v>5</v>
      </c>
      <c r="C940" s="38">
        <v>45636</v>
      </c>
      <c r="D940" s="19" t="s">
        <v>2365</v>
      </c>
      <c r="E940" s="16">
        <f t="shared" si="14"/>
        <v>35</v>
      </c>
      <c r="F940" s="18" t="s">
        <v>500</v>
      </c>
      <c r="G940" s="18" t="s">
        <v>89</v>
      </c>
      <c r="H940" t="s">
        <v>118</v>
      </c>
      <c r="I940" t="s">
        <v>115</v>
      </c>
      <c r="J940" t="s">
        <v>116</v>
      </c>
      <c r="K940" t="s">
        <v>117</v>
      </c>
    </row>
    <row r="941" spans="1:11" ht="49.5" x14ac:dyDescent="0.3">
      <c r="A941" s="18" t="s">
        <v>1020</v>
      </c>
      <c r="B941" s="26">
        <v>5</v>
      </c>
      <c r="C941" s="38">
        <v>45640</v>
      </c>
      <c r="D941" s="19" t="s">
        <v>2477</v>
      </c>
      <c r="E941" s="16">
        <f t="shared" si="14"/>
        <v>35</v>
      </c>
      <c r="F941" s="18" t="s">
        <v>510</v>
      </c>
      <c r="G941" s="18" t="s">
        <v>30</v>
      </c>
      <c r="H941" s="18" t="s">
        <v>114</v>
      </c>
      <c r="I941" s="18" t="s">
        <v>115</v>
      </c>
      <c r="J941" s="18" t="s">
        <v>116</v>
      </c>
      <c r="K941" s="18" t="s">
        <v>117</v>
      </c>
    </row>
    <row r="942" spans="1:11" ht="49.5" x14ac:dyDescent="0.3">
      <c r="A942" s="18" t="s">
        <v>604</v>
      </c>
      <c r="B942" s="26">
        <v>5</v>
      </c>
      <c r="C942" s="38">
        <v>45639</v>
      </c>
      <c r="D942" s="19" t="s">
        <v>2478</v>
      </c>
      <c r="E942" s="16">
        <f t="shared" si="14"/>
        <v>35</v>
      </c>
      <c r="F942" s="18" t="s">
        <v>3468</v>
      </c>
      <c r="G942" s="18" t="s">
        <v>30</v>
      </c>
      <c r="H942" t="s">
        <v>114</v>
      </c>
      <c r="I942" t="s">
        <v>115</v>
      </c>
      <c r="J942" t="s">
        <v>116</v>
      </c>
      <c r="K942" t="s">
        <v>117</v>
      </c>
    </row>
    <row r="943" spans="1:11" x14ac:dyDescent="0.3">
      <c r="A943" s="18" t="s">
        <v>1484</v>
      </c>
      <c r="B943" s="26">
        <v>5</v>
      </c>
      <c r="C943" s="38">
        <v>45639</v>
      </c>
      <c r="D943" s="19" t="s">
        <v>2479</v>
      </c>
      <c r="E943" s="16">
        <f t="shared" si="14"/>
        <v>35</v>
      </c>
      <c r="F943" s="18" t="s">
        <v>3463</v>
      </c>
      <c r="G943" s="18" t="s">
        <v>30</v>
      </c>
      <c r="H943" t="s">
        <v>114</v>
      </c>
      <c r="I943" t="s">
        <v>115</v>
      </c>
      <c r="J943" t="s">
        <v>116</v>
      </c>
      <c r="K943" t="s">
        <v>117</v>
      </c>
    </row>
    <row r="944" spans="1:11" x14ac:dyDescent="0.3">
      <c r="A944" s="18" t="s">
        <v>648</v>
      </c>
      <c r="B944" s="26">
        <v>5</v>
      </c>
      <c r="C944" s="38">
        <v>45634</v>
      </c>
      <c r="D944" s="19" t="s">
        <v>2480</v>
      </c>
      <c r="E944" s="16">
        <f t="shared" si="14"/>
        <v>35</v>
      </c>
      <c r="F944" s="18" t="s">
        <v>3469</v>
      </c>
      <c r="G944" s="18" t="s">
        <v>30</v>
      </c>
      <c r="H944" s="18" t="s">
        <v>114</v>
      </c>
      <c r="I944" s="18" t="s">
        <v>115</v>
      </c>
      <c r="J944" s="18" t="s">
        <v>116</v>
      </c>
      <c r="K944" s="18" t="s">
        <v>117</v>
      </c>
    </row>
    <row r="945" spans="1:11" x14ac:dyDescent="0.3">
      <c r="A945" s="18" t="s">
        <v>1559</v>
      </c>
      <c r="B945" s="26">
        <v>5</v>
      </c>
      <c r="C945" s="38">
        <v>45640</v>
      </c>
      <c r="D945" s="19" t="s">
        <v>2585</v>
      </c>
      <c r="E945" s="16">
        <f t="shared" si="14"/>
        <v>35</v>
      </c>
      <c r="F945" s="18" t="s">
        <v>787</v>
      </c>
      <c r="G945" s="18" t="s">
        <v>31</v>
      </c>
      <c r="H945" t="s">
        <v>118</v>
      </c>
      <c r="I945" t="s">
        <v>115</v>
      </c>
      <c r="J945" t="s">
        <v>160</v>
      </c>
      <c r="K945" t="s">
        <v>128</v>
      </c>
    </row>
    <row r="946" spans="1:11" ht="33" x14ac:dyDescent="0.3">
      <c r="A946" s="18" t="s">
        <v>1318</v>
      </c>
      <c r="B946" s="26">
        <v>5</v>
      </c>
      <c r="C946" s="38">
        <v>45639</v>
      </c>
      <c r="D946" s="19" t="s">
        <v>2586</v>
      </c>
      <c r="E946" s="16">
        <f t="shared" si="14"/>
        <v>35</v>
      </c>
      <c r="F946" s="18" t="s">
        <v>3528</v>
      </c>
      <c r="G946" s="18" t="s">
        <v>31</v>
      </c>
      <c r="H946" s="18" t="s">
        <v>118</v>
      </c>
      <c r="I946" s="18" t="s">
        <v>115</v>
      </c>
      <c r="J946" s="18" t="s">
        <v>160</v>
      </c>
      <c r="K946" s="18" t="s">
        <v>128</v>
      </c>
    </row>
    <row r="947" spans="1:11" x14ac:dyDescent="0.3">
      <c r="A947" s="18" t="s">
        <v>1560</v>
      </c>
      <c r="B947" s="26">
        <v>5</v>
      </c>
      <c r="C947" s="38">
        <v>45636</v>
      </c>
      <c r="D947" s="15" t="s">
        <v>2587</v>
      </c>
      <c r="E947" s="16">
        <f t="shared" si="14"/>
        <v>35</v>
      </c>
      <c r="F947" s="18" t="s">
        <v>786</v>
      </c>
      <c r="G947" s="18" t="s">
        <v>31</v>
      </c>
      <c r="H947" t="s">
        <v>118</v>
      </c>
      <c r="I947" t="s">
        <v>115</v>
      </c>
      <c r="J947" t="s">
        <v>160</v>
      </c>
      <c r="K947" t="s">
        <v>128</v>
      </c>
    </row>
    <row r="948" spans="1:11" ht="49.5" x14ac:dyDescent="0.3">
      <c r="A948" s="18" t="s">
        <v>1593</v>
      </c>
      <c r="B948" s="26">
        <v>5</v>
      </c>
      <c r="C948" s="38">
        <v>45639</v>
      </c>
      <c r="D948" s="15" t="s">
        <v>2639</v>
      </c>
      <c r="E948" s="16">
        <f t="shared" si="14"/>
        <v>35</v>
      </c>
      <c r="F948" s="18" t="s">
        <v>3555</v>
      </c>
      <c r="G948" s="18" t="s">
        <v>32</v>
      </c>
      <c r="H948" s="18" t="s">
        <v>118</v>
      </c>
      <c r="I948" s="18" t="s">
        <v>115</v>
      </c>
      <c r="J948" s="18" t="s">
        <v>160</v>
      </c>
      <c r="K948" s="18" t="s">
        <v>117</v>
      </c>
    </row>
    <row r="949" spans="1:11" ht="33" x14ac:dyDescent="0.3">
      <c r="A949" s="18" t="s">
        <v>1637</v>
      </c>
      <c r="B949" s="26">
        <v>3</v>
      </c>
      <c r="C949" s="38">
        <v>45636</v>
      </c>
      <c r="D949" s="19" t="s">
        <v>2714</v>
      </c>
      <c r="E949" s="16">
        <f t="shared" si="14"/>
        <v>35</v>
      </c>
      <c r="F949" s="18" t="s">
        <v>3617</v>
      </c>
      <c r="G949" s="18" t="s">
        <v>828</v>
      </c>
      <c r="H949" t="s">
        <v>114</v>
      </c>
      <c r="I949" t="s">
        <v>115</v>
      </c>
      <c r="J949" t="s">
        <v>1046</v>
      </c>
      <c r="K949" t="s">
        <v>117</v>
      </c>
    </row>
    <row r="950" spans="1:11" x14ac:dyDescent="0.3">
      <c r="A950" s="18" t="s">
        <v>1645</v>
      </c>
      <c r="B950" s="26">
        <v>5</v>
      </c>
      <c r="C950" s="38">
        <v>45635</v>
      </c>
      <c r="D950" s="19" t="s">
        <v>2728</v>
      </c>
      <c r="E950" s="16">
        <f t="shared" si="14"/>
        <v>35</v>
      </c>
      <c r="F950" s="18" t="s">
        <v>3631</v>
      </c>
      <c r="G950" s="18" t="s">
        <v>519</v>
      </c>
      <c r="H950" s="18" t="s">
        <v>114</v>
      </c>
      <c r="I950" s="18" t="s">
        <v>115</v>
      </c>
      <c r="J950" s="18" t="s">
        <v>600</v>
      </c>
      <c r="K950" s="18" t="s">
        <v>147</v>
      </c>
    </row>
    <row r="951" spans="1:11" ht="33" x14ac:dyDescent="0.3">
      <c r="A951" s="18" t="s">
        <v>1651</v>
      </c>
      <c r="B951" s="26">
        <v>5</v>
      </c>
      <c r="C951" s="38">
        <v>45640</v>
      </c>
      <c r="D951" s="15" t="s">
        <v>2742</v>
      </c>
      <c r="E951" s="16">
        <f t="shared" si="14"/>
        <v>35</v>
      </c>
      <c r="F951" s="18" t="s">
        <v>3642</v>
      </c>
      <c r="G951" s="18" t="s">
        <v>110</v>
      </c>
      <c r="H951" s="18" t="s">
        <v>118</v>
      </c>
      <c r="I951" s="18" t="s">
        <v>115</v>
      </c>
      <c r="J951" s="18" t="s">
        <v>168</v>
      </c>
      <c r="K951" s="18" t="s">
        <v>125</v>
      </c>
    </row>
    <row r="952" spans="1:11" ht="49.5" x14ac:dyDescent="0.3">
      <c r="A952" s="18" t="s">
        <v>1652</v>
      </c>
      <c r="B952" s="26">
        <v>5</v>
      </c>
      <c r="C952" s="38">
        <v>45636</v>
      </c>
      <c r="D952" s="19" t="s">
        <v>2743</v>
      </c>
      <c r="E952" s="16">
        <f t="shared" si="14"/>
        <v>35</v>
      </c>
      <c r="F952" s="18" t="s">
        <v>3643</v>
      </c>
      <c r="G952" s="18" t="s">
        <v>110</v>
      </c>
      <c r="H952" t="s">
        <v>118</v>
      </c>
      <c r="I952" t="s">
        <v>115</v>
      </c>
      <c r="J952" t="s">
        <v>168</v>
      </c>
      <c r="K952" t="s">
        <v>125</v>
      </c>
    </row>
    <row r="953" spans="1:11" x14ac:dyDescent="0.3">
      <c r="A953" s="18" t="s">
        <v>1667</v>
      </c>
      <c r="B953" s="26">
        <v>5</v>
      </c>
      <c r="C953" s="38">
        <v>45639</v>
      </c>
      <c r="D953" s="19" t="s">
        <v>2768</v>
      </c>
      <c r="E953" s="16">
        <f t="shared" si="14"/>
        <v>35</v>
      </c>
      <c r="F953" s="18" t="s">
        <v>3663</v>
      </c>
      <c r="G953" s="18" t="s">
        <v>42</v>
      </c>
      <c r="H953" s="22" t="s">
        <v>114</v>
      </c>
      <c r="I953" s="22" t="s">
        <v>115</v>
      </c>
      <c r="J953" s="22" t="s">
        <v>162</v>
      </c>
      <c r="K953" s="22" t="s">
        <v>117</v>
      </c>
    </row>
    <row r="954" spans="1:11" x14ac:dyDescent="0.3">
      <c r="A954" s="18" t="s">
        <v>1701</v>
      </c>
      <c r="B954" s="26">
        <v>5</v>
      </c>
      <c r="C954" s="38">
        <v>45639</v>
      </c>
      <c r="D954" s="19" t="s">
        <v>2810</v>
      </c>
      <c r="E954" s="16">
        <f t="shared" si="14"/>
        <v>35</v>
      </c>
      <c r="F954" s="18" t="s">
        <v>235</v>
      </c>
      <c r="G954" s="18" t="s">
        <v>300</v>
      </c>
      <c r="H954" t="s">
        <v>114</v>
      </c>
      <c r="I954" t="s">
        <v>115</v>
      </c>
      <c r="J954" t="s">
        <v>320</v>
      </c>
      <c r="K954" t="s">
        <v>117</v>
      </c>
    </row>
    <row r="955" spans="1:11" x14ac:dyDescent="0.3">
      <c r="A955" s="18" t="s">
        <v>1319</v>
      </c>
      <c r="B955" s="26">
        <v>5</v>
      </c>
      <c r="C955" s="38">
        <v>45637</v>
      </c>
      <c r="D955" s="19" t="s">
        <v>2879</v>
      </c>
      <c r="E955" s="16">
        <f t="shared" si="14"/>
        <v>35</v>
      </c>
      <c r="F955" s="18" t="s">
        <v>3715</v>
      </c>
      <c r="G955" s="18" t="s">
        <v>59</v>
      </c>
      <c r="H955" t="s">
        <v>124</v>
      </c>
      <c r="I955" t="s">
        <v>115</v>
      </c>
      <c r="J955" t="s">
        <v>124</v>
      </c>
      <c r="K955" t="s">
        <v>125</v>
      </c>
    </row>
    <row r="956" spans="1:11" x14ac:dyDescent="0.3">
      <c r="A956" s="35" t="s">
        <v>6452</v>
      </c>
      <c r="B956" s="46">
        <v>5</v>
      </c>
      <c r="C956" s="39">
        <v>45637</v>
      </c>
      <c r="D956" s="36" t="s">
        <v>6451</v>
      </c>
      <c r="E956" s="16">
        <f t="shared" si="14"/>
        <v>35</v>
      </c>
      <c r="F956" s="35" t="s">
        <v>6450</v>
      </c>
      <c r="G956" s="35" t="s">
        <v>195</v>
      </c>
      <c r="H956" t="s">
        <v>119</v>
      </c>
      <c r="I956" t="s">
        <v>115</v>
      </c>
      <c r="J956" t="s">
        <v>123</v>
      </c>
      <c r="K956" t="s">
        <v>117</v>
      </c>
    </row>
    <row r="957" spans="1:11" ht="49.5" x14ac:dyDescent="0.3">
      <c r="A957" s="18" t="s">
        <v>6281</v>
      </c>
      <c r="B957" s="26">
        <v>5</v>
      </c>
      <c r="C957" s="38">
        <v>45640</v>
      </c>
      <c r="D957" s="19" t="s">
        <v>6280</v>
      </c>
      <c r="E957" s="16">
        <f t="shared" si="14"/>
        <v>35</v>
      </c>
      <c r="F957" s="18" t="s">
        <v>6279</v>
      </c>
      <c r="G957" s="18" t="s">
        <v>12</v>
      </c>
      <c r="H957" s="18" t="s">
        <v>118</v>
      </c>
      <c r="I957" s="18" t="s">
        <v>115</v>
      </c>
      <c r="J957" s="18" t="s">
        <v>139</v>
      </c>
      <c r="K957" s="18" t="s">
        <v>126</v>
      </c>
    </row>
    <row r="958" spans="1:11" x14ac:dyDescent="0.3">
      <c r="A958" s="18" t="s">
        <v>5381</v>
      </c>
      <c r="B958" s="26">
        <v>5</v>
      </c>
      <c r="C958" s="38">
        <v>45639</v>
      </c>
      <c r="D958" s="19" t="s">
        <v>6278</v>
      </c>
      <c r="E958" s="16">
        <f t="shared" si="14"/>
        <v>35</v>
      </c>
      <c r="F958" s="18" t="s">
        <v>1021</v>
      </c>
      <c r="G958" s="18" t="s">
        <v>12</v>
      </c>
      <c r="H958" s="18" t="s">
        <v>118</v>
      </c>
      <c r="I958" s="18" t="s">
        <v>115</v>
      </c>
      <c r="J958" s="18" t="s">
        <v>139</v>
      </c>
      <c r="K958" s="18" t="s">
        <v>126</v>
      </c>
    </row>
    <row r="959" spans="1:11" x14ac:dyDescent="0.3">
      <c r="A959" s="35" t="s">
        <v>6277</v>
      </c>
      <c r="B959" s="46">
        <v>5</v>
      </c>
      <c r="C959" s="41">
        <v>45635</v>
      </c>
      <c r="D959" s="36" t="s">
        <v>6276</v>
      </c>
      <c r="E959" s="16">
        <f t="shared" si="14"/>
        <v>35</v>
      </c>
      <c r="F959" s="35" t="s">
        <v>6275</v>
      </c>
      <c r="G959" s="35" t="s">
        <v>12</v>
      </c>
      <c r="H959" s="18" t="s">
        <v>118</v>
      </c>
      <c r="I959" s="18" t="s">
        <v>115</v>
      </c>
      <c r="J959" s="18" t="s">
        <v>139</v>
      </c>
      <c r="K959" s="18" t="s">
        <v>126</v>
      </c>
    </row>
    <row r="960" spans="1:11" x14ac:dyDescent="0.3">
      <c r="A960" s="18" t="s">
        <v>6274</v>
      </c>
      <c r="B960" s="26">
        <v>5</v>
      </c>
      <c r="C960" s="38">
        <v>45634</v>
      </c>
      <c r="D960" s="19" t="s">
        <v>6273</v>
      </c>
      <c r="E960" s="16">
        <f t="shared" si="14"/>
        <v>35</v>
      </c>
      <c r="F960" s="18" t="s">
        <v>6270</v>
      </c>
      <c r="G960" s="18" t="s">
        <v>12</v>
      </c>
      <c r="H960" s="18" t="s">
        <v>118</v>
      </c>
      <c r="I960" s="18" t="s">
        <v>115</v>
      </c>
      <c r="J960" s="18" t="s">
        <v>139</v>
      </c>
      <c r="K960" s="18" t="s">
        <v>126</v>
      </c>
    </row>
    <row r="961" spans="1:11" ht="33" x14ac:dyDescent="0.3">
      <c r="A961" s="18" t="s">
        <v>6252</v>
      </c>
      <c r="B961" s="26">
        <v>5</v>
      </c>
      <c r="C961" s="38">
        <v>45636</v>
      </c>
      <c r="D961" s="19" t="s">
        <v>6251</v>
      </c>
      <c r="E961" s="16">
        <f t="shared" si="14"/>
        <v>35</v>
      </c>
      <c r="F961" s="18" t="s">
        <v>6250</v>
      </c>
      <c r="G961" s="18" t="s">
        <v>18</v>
      </c>
      <c r="H961" s="18" t="s">
        <v>114</v>
      </c>
      <c r="I961" s="18" t="s">
        <v>115</v>
      </c>
      <c r="J961" s="18" t="s">
        <v>116</v>
      </c>
      <c r="K961" s="18" t="s">
        <v>126</v>
      </c>
    </row>
    <row r="962" spans="1:11" x14ac:dyDescent="0.3">
      <c r="A962" s="18" t="s">
        <v>5744</v>
      </c>
      <c r="B962" s="26">
        <v>5</v>
      </c>
      <c r="C962" s="38">
        <v>45637</v>
      </c>
      <c r="D962" s="15" t="s">
        <v>5743</v>
      </c>
      <c r="E962" s="16">
        <f t="shared" si="14"/>
        <v>35</v>
      </c>
      <c r="F962" s="18" t="s">
        <v>5742</v>
      </c>
      <c r="G962" s="18" t="s">
        <v>5737</v>
      </c>
      <c r="H962" t="s">
        <v>124</v>
      </c>
      <c r="I962" t="s">
        <v>115</v>
      </c>
      <c r="J962" t="s">
        <v>7080</v>
      </c>
      <c r="K962" t="s">
        <v>125</v>
      </c>
    </row>
    <row r="963" spans="1:11" x14ac:dyDescent="0.3">
      <c r="A963" s="18" t="s">
        <v>5626</v>
      </c>
      <c r="B963" s="26">
        <v>4</v>
      </c>
      <c r="C963" s="38">
        <v>45638</v>
      </c>
      <c r="D963" s="19" t="s">
        <v>5625</v>
      </c>
      <c r="E963" s="16">
        <f t="shared" ref="E963:E1026" si="15">LEN(D963)</f>
        <v>35</v>
      </c>
      <c r="F963" s="18" t="s">
        <v>5218</v>
      </c>
      <c r="G963" s="18" t="s">
        <v>11</v>
      </c>
      <c r="H963" s="18" t="s">
        <v>118</v>
      </c>
      <c r="I963" s="18" t="s">
        <v>115</v>
      </c>
      <c r="J963" s="18" t="s">
        <v>127</v>
      </c>
      <c r="K963" s="18" t="s">
        <v>117</v>
      </c>
    </row>
    <row r="964" spans="1:11" x14ac:dyDescent="0.3">
      <c r="A964" s="18" t="s">
        <v>5490</v>
      </c>
      <c r="B964" s="26">
        <v>5</v>
      </c>
      <c r="C964" s="38">
        <v>45638</v>
      </c>
      <c r="D964" s="19" t="s">
        <v>5489</v>
      </c>
      <c r="E964" s="16">
        <f t="shared" si="15"/>
        <v>35</v>
      </c>
      <c r="F964" s="18" t="s">
        <v>5156</v>
      </c>
      <c r="G964" s="18" t="s">
        <v>11</v>
      </c>
      <c r="H964" s="18" t="s">
        <v>118</v>
      </c>
      <c r="I964" s="18" t="s">
        <v>115</v>
      </c>
      <c r="J964" s="18" t="s">
        <v>127</v>
      </c>
      <c r="K964" s="18" t="s">
        <v>117</v>
      </c>
    </row>
    <row r="965" spans="1:11" ht="49.5" x14ac:dyDescent="0.3">
      <c r="A965" s="18" t="s">
        <v>5488</v>
      </c>
      <c r="B965" s="26">
        <v>5</v>
      </c>
      <c r="C965" s="38">
        <v>45636</v>
      </c>
      <c r="D965" s="19" t="s">
        <v>5487</v>
      </c>
      <c r="E965" s="16">
        <f t="shared" si="15"/>
        <v>35</v>
      </c>
      <c r="F965" s="18" t="s">
        <v>567</v>
      </c>
      <c r="G965" s="18" t="s">
        <v>11</v>
      </c>
      <c r="H965" s="18" t="s">
        <v>118</v>
      </c>
      <c r="I965" s="18" t="s">
        <v>115</v>
      </c>
      <c r="J965" s="18" t="s">
        <v>127</v>
      </c>
      <c r="K965" s="18" t="s">
        <v>117</v>
      </c>
    </row>
    <row r="966" spans="1:11" x14ac:dyDescent="0.3">
      <c r="A966" s="18" t="s">
        <v>5042</v>
      </c>
      <c r="B966" s="26">
        <v>5</v>
      </c>
      <c r="C966" s="38">
        <v>45638</v>
      </c>
      <c r="D966" s="19" t="s">
        <v>5041</v>
      </c>
      <c r="E966" s="16">
        <f t="shared" si="15"/>
        <v>35</v>
      </c>
      <c r="F966" s="18" t="s">
        <v>5040</v>
      </c>
      <c r="G966" s="18" t="s">
        <v>39</v>
      </c>
      <c r="H966" t="s">
        <v>118</v>
      </c>
      <c r="I966" t="s">
        <v>115</v>
      </c>
      <c r="J966" t="s">
        <v>127</v>
      </c>
      <c r="K966" t="s">
        <v>128</v>
      </c>
    </row>
    <row r="967" spans="1:11" ht="33" x14ac:dyDescent="0.3">
      <c r="A967" s="18" t="s">
        <v>1014</v>
      </c>
      <c r="B967" s="26">
        <v>5</v>
      </c>
      <c r="C967" s="38">
        <v>45635</v>
      </c>
      <c r="D967" s="19" t="s">
        <v>5039</v>
      </c>
      <c r="E967" s="16">
        <f t="shared" si="15"/>
        <v>35</v>
      </c>
      <c r="F967" s="18" t="s">
        <v>4892</v>
      </c>
      <c r="G967" s="18" t="s">
        <v>39</v>
      </c>
      <c r="H967" t="s">
        <v>118</v>
      </c>
      <c r="I967" t="s">
        <v>115</v>
      </c>
      <c r="J967" t="s">
        <v>127</v>
      </c>
      <c r="K967" t="s">
        <v>128</v>
      </c>
    </row>
    <row r="968" spans="1:11" x14ac:dyDescent="0.3">
      <c r="A968" s="34" t="s">
        <v>4160</v>
      </c>
      <c r="B968" s="25">
        <v>3</v>
      </c>
      <c r="C968" s="42">
        <v>45639</v>
      </c>
      <c r="D968" s="16" t="s">
        <v>4159</v>
      </c>
      <c r="E968" s="16">
        <f t="shared" si="15"/>
        <v>35</v>
      </c>
      <c r="F968" s="34" t="s">
        <v>4158</v>
      </c>
      <c r="G968" s="34" t="s">
        <v>45</v>
      </c>
      <c r="H968" t="s">
        <v>114</v>
      </c>
      <c r="I968" t="s">
        <v>115</v>
      </c>
      <c r="J968" t="s">
        <v>133</v>
      </c>
      <c r="K968" t="s">
        <v>117</v>
      </c>
    </row>
    <row r="969" spans="1:11" x14ac:dyDescent="0.3">
      <c r="A969" s="34" t="s">
        <v>4089</v>
      </c>
      <c r="B969" s="25">
        <v>5</v>
      </c>
      <c r="C969" s="42">
        <v>45634</v>
      </c>
      <c r="D969" s="16" t="s">
        <v>4088</v>
      </c>
      <c r="E969" s="16">
        <f t="shared" si="15"/>
        <v>35</v>
      </c>
      <c r="F969" s="34" t="s">
        <v>842</v>
      </c>
      <c r="G969" s="34" t="s">
        <v>45</v>
      </c>
      <c r="H969" t="s">
        <v>114</v>
      </c>
      <c r="I969" t="s">
        <v>115</v>
      </c>
      <c r="J969" t="s">
        <v>133</v>
      </c>
      <c r="K969" t="s">
        <v>117</v>
      </c>
    </row>
    <row r="970" spans="1:11" x14ac:dyDescent="0.3">
      <c r="A970" s="21" t="s">
        <v>6656</v>
      </c>
      <c r="B970" s="27">
        <v>5</v>
      </c>
      <c r="C970" s="43">
        <v>45636</v>
      </c>
      <c r="D970" s="19" t="s">
        <v>6655</v>
      </c>
      <c r="E970" s="16">
        <f t="shared" si="15"/>
        <v>35</v>
      </c>
      <c r="F970" s="21" t="s">
        <v>6866</v>
      </c>
      <c r="G970" s="21" t="s">
        <v>1037</v>
      </c>
      <c r="H970" s="18" t="s">
        <v>114</v>
      </c>
      <c r="I970" s="18" t="s">
        <v>141</v>
      </c>
      <c r="J970" s="18" t="s">
        <v>156</v>
      </c>
      <c r="K970" s="18" t="s">
        <v>157</v>
      </c>
    </row>
    <row r="971" spans="1:11" ht="33" x14ac:dyDescent="0.3">
      <c r="A971" s="21" t="s">
        <v>6475</v>
      </c>
      <c r="B971" s="27">
        <v>5</v>
      </c>
      <c r="C971" s="43">
        <v>45639</v>
      </c>
      <c r="D971" s="19" t="s">
        <v>6474</v>
      </c>
      <c r="E971" s="16">
        <f t="shared" si="15"/>
        <v>35</v>
      </c>
      <c r="F971" s="21" t="s">
        <v>6867</v>
      </c>
      <c r="G971" s="21" t="s">
        <v>232</v>
      </c>
      <c r="H971" s="18" t="s">
        <v>114</v>
      </c>
      <c r="I971" s="18" t="s">
        <v>141</v>
      </c>
      <c r="J971" s="18" t="s">
        <v>142</v>
      </c>
      <c r="K971" s="18" t="s">
        <v>117</v>
      </c>
    </row>
    <row r="972" spans="1:11" x14ac:dyDescent="0.3">
      <c r="A972" s="21" t="s">
        <v>6685</v>
      </c>
      <c r="B972" s="27">
        <v>5</v>
      </c>
      <c r="C972" s="43">
        <v>45636</v>
      </c>
      <c r="D972" s="19" t="s">
        <v>6802</v>
      </c>
      <c r="E972" s="16">
        <f t="shared" si="15"/>
        <v>35</v>
      </c>
      <c r="F972" s="21" t="s">
        <v>6801</v>
      </c>
      <c r="G972" s="21" t="s">
        <v>591</v>
      </c>
      <c r="H972" s="18" t="s">
        <v>114</v>
      </c>
      <c r="I972" s="18" t="s">
        <v>141</v>
      </c>
      <c r="J972" s="18" t="s">
        <v>156</v>
      </c>
      <c r="K972" s="18" t="s">
        <v>180</v>
      </c>
    </row>
    <row r="973" spans="1:11" x14ac:dyDescent="0.3">
      <c r="A973" s="35" t="s">
        <v>976</v>
      </c>
      <c r="B973" s="46">
        <v>5</v>
      </c>
      <c r="C973" s="41">
        <v>45640</v>
      </c>
      <c r="D973" s="36" t="s">
        <v>1986</v>
      </c>
      <c r="E973" s="16">
        <f t="shared" si="15"/>
        <v>34</v>
      </c>
      <c r="F973" s="35" t="s">
        <v>3170</v>
      </c>
      <c r="G973" s="35" t="s">
        <v>28</v>
      </c>
      <c r="H973" s="18" t="s">
        <v>118</v>
      </c>
      <c r="I973" s="18" t="s">
        <v>115</v>
      </c>
      <c r="J973" s="18" t="s">
        <v>129</v>
      </c>
      <c r="K973" s="18" t="s">
        <v>125</v>
      </c>
    </row>
    <row r="974" spans="1:11" x14ac:dyDescent="0.3">
      <c r="A974" s="18" t="s">
        <v>1152</v>
      </c>
      <c r="B974" s="26">
        <v>5</v>
      </c>
      <c r="C974" s="38">
        <v>45634</v>
      </c>
      <c r="D974" s="19" t="s">
        <v>2054</v>
      </c>
      <c r="E974" s="16">
        <f t="shared" si="15"/>
        <v>34</v>
      </c>
      <c r="F974" s="18" t="s">
        <v>3205</v>
      </c>
      <c r="G974" s="18" t="s">
        <v>16</v>
      </c>
      <c r="H974" t="s">
        <v>114</v>
      </c>
      <c r="I974" t="s">
        <v>115</v>
      </c>
      <c r="J974" t="s">
        <v>175</v>
      </c>
      <c r="K974" t="s">
        <v>117</v>
      </c>
    </row>
    <row r="975" spans="1:11" x14ac:dyDescent="0.3">
      <c r="A975" s="35" t="s">
        <v>1183</v>
      </c>
      <c r="B975" s="46">
        <v>4</v>
      </c>
      <c r="C975" s="41">
        <v>45638</v>
      </c>
      <c r="D975" s="36" t="s">
        <v>2087</v>
      </c>
      <c r="E975" s="16">
        <f t="shared" si="15"/>
        <v>34</v>
      </c>
      <c r="F975" s="35" t="s">
        <v>255</v>
      </c>
      <c r="G975" s="35" t="s">
        <v>62</v>
      </c>
      <c r="H975" s="18" t="s">
        <v>119</v>
      </c>
      <c r="I975" s="18" t="s">
        <v>115</v>
      </c>
      <c r="J975" s="18" t="s">
        <v>120</v>
      </c>
      <c r="K975" s="18" t="s">
        <v>117</v>
      </c>
    </row>
    <row r="976" spans="1:11" x14ac:dyDescent="0.3">
      <c r="A976" s="18" t="s">
        <v>1220</v>
      </c>
      <c r="B976" s="26">
        <v>5</v>
      </c>
      <c r="C976" s="38">
        <v>45638</v>
      </c>
      <c r="D976" s="19" t="s">
        <v>2136</v>
      </c>
      <c r="E976" s="16">
        <f t="shared" si="15"/>
        <v>34</v>
      </c>
      <c r="F976" s="18" t="s">
        <v>727</v>
      </c>
      <c r="G976" s="18" t="s">
        <v>62</v>
      </c>
      <c r="H976" t="s">
        <v>119</v>
      </c>
      <c r="I976" t="s">
        <v>115</v>
      </c>
      <c r="J976" t="s">
        <v>120</v>
      </c>
      <c r="K976" t="s">
        <v>117</v>
      </c>
    </row>
    <row r="977" spans="1:11" ht="33" x14ac:dyDescent="0.3">
      <c r="A977" s="18" t="s">
        <v>1315</v>
      </c>
      <c r="B977" s="26">
        <v>5</v>
      </c>
      <c r="C977" s="38">
        <v>45639</v>
      </c>
      <c r="D977" s="19" t="s">
        <v>2254</v>
      </c>
      <c r="E977" s="16">
        <f t="shared" si="15"/>
        <v>34</v>
      </c>
      <c r="F977" s="18" t="s">
        <v>3318</v>
      </c>
      <c r="G977" s="18" t="s">
        <v>67</v>
      </c>
      <c r="H977" t="s">
        <v>124</v>
      </c>
      <c r="I977" t="s">
        <v>115</v>
      </c>
      <c r="J977" t="s">
        <v>132</v>
      </c>
      <c r="K977" t="s">
        <v>125</v>
      </c>
    </row>
    <row r="978" spans="1:11" x14ac:dyDescent="0.3">
      <c r="A978" s="18" t="s">
        <v>1316</v>
      </c>
      <c r="B978" s="26">
        <v>5</v>
      </c>
      <c r="C978" s="38">
        <v>45638</v>
      </c>
      <c r="D978" s="19" t="s">
        <v>2255</v>
      </c>
      <c r="E978" s="16">
        <f t="shared" si="15"/>
        <v>34</v>
      </c>
      <c r="F978" s="18" t="s">
        <v>3319</v>
      </c>
      <c r="G978" s="18" t="s">
        <v>67</v>
      </c>
      <c r="H978" s="28" t="s">
        <v>124</v>
      </c>
      <c r="I978" s="28" t="s">
        <v>115</v>
      </c>
      <c r="J978" s="28" t="s">
        <v>132</v>
      </c>
      <c r="K978" s="28" t="s">
        <v>125</v>
      </c>
    </row>
    <row r="979" spans="1:11" x14ac:dyDescent="0.3">
      <c r="A979" s="18" t="s">
        <v>1317</v>
      </c>
      <c r="B979" s="26">
        <v>5</v>
      </c>
      <c r="C979" s="38">
        <v>45637</v>
      </c>
      <c r="D979" s="19" t="s">
        <v>2256</v>
      </c>
      <c r="E979" s="16">
        <f t="shared" si="15"/>
        <v>34</v>
      </c>
      <c r="F979" s="18" t="s">
        <v>741</v>
      </c>
      <c r="G979" s="18" t="s">
        <v>67</v>
      </c>
      <c r="H979" t="s">
        <v>124</v>
      </c>
      <c r="I979" t="s">
        <v>115</v>
      </c>
      <c r="J979" t="s">
        <v>132</v>
      </c>
      <c r="K979" t="s">
        <v>125</v>
      </c>
    </row>
    <row r="980" spans="1:11" x14ac:dyDescent="0.3">
      <c r="A980" s="34" t="s">
        <v>1354</v>
      </c>
      <c r="B980" s="25">
        <v>5</v>
      </c>
      <c r="C980" s="37">
        <v>45637</v>
      </c>
      <c r="D980" s="16" t="s">
        <v>2304</v>
      </c>
      <c r="E980" s="16">
        <f t="shared" si="15"/>
        <v>34</v>
      </c>
      <c r="F980" s="34" t="s">
        <v>3355</v>
      </c>
      <c r="G980" s="34" t="s">
        <v>61</v>
      </c>
      <c r="H980" t="s">
        <v>119</v>
      </c>
      <c r="I980" t="s">
        <v>115</v>
      </c>
      <c r="J980" t="s">
        <v>154</v>
      </c>
      <c r="K980" t="s">
        <v>155</v>
      </c>
    </row>
    <row r="981" spans="1:11" x14ac:dyDescent="0.3">
      <c r="A981" s="18" t="s">
        <v>1357</v>
      </c>
      <c r="B981" s="26">
        <v>5</v>
      </c>
      <c r="C981" s="38">
        <v>45635</v>
      </c>
      <c r="D981" s="19" t="s">
        <v>2366</v>
      </c>
      <c r="E981" s="16">
        <f t="shared" si="15"/>
        <v>34</v>
      </c>
      <c r="F981" s="18" t="s">
        <v>3398</v>
      </c>
      <c r="G981" s="18" t="s">
        <v>89</v>
      </c>
      <c r="H981" t="s">
        <v>118</v>
      </c>
      <c r="I981" t="s">
        <v>115</v>
      </c>
      <c r="J981" t="s">
        <v>116</v>
      </c>
      <c r="K981" t="s">
        <v>117</v>
      </c>
    </row>
    <row r="982" spans="1:11" x14ac:dyDescent="0.3">
      <c r="A982" s="18" t="s">
        <v>1561</v>
      </c>
      <c r="B982" s="26">
        <v>5</v>
      </c>
      <c r="C982" s="38">
        <v>45635</v>
      </c>
      <c r="D982" s="19" t="s">
        <v>2588</v>
      </c>
      <c r="E982" s="16">
        <f t="shared" si="15"/>
        <v>34</v>
      </c>
      <c r="F982" s="18" t="s">
        <v>3529</v>
      </c>
      <c r="G982" s="18" t="s">
        <v>31</v>
      </c>
      <c r="H982" t="s">
        <v>118</v>
      </c>
      <c r="I982" t="s">
        <v>115</v>
      </c>
      <c r="J982" t="s">
        <v>160</v>
      </c>
      <c r="K982" t="s">
        <v>128</v>
      </c>
    </row>
    <row r="983" spans="1:11" x14ac:dyDescent="0.3">
      <c r="A983" s="18" t="s">
        <v>1562</v>
      </c>
      <c r="B983" s="26">
        <v>5</v>
      </c>
      <c r="C983" s="38">
        <v>45634</v>
      </c>
      <c r="D983" s="19" t="s">
        <v>2589</v>
      </c>
      <c r="E983" s="16">
        <f t="shared" si="15"/>
        <v>34</v>
      </c>
      <c r="F983" s="18" t="s">
        <v>3530</v>
      </c>
      <c r="G983" s="18" t="s">
        <v>31</v>
      </c>
      <c r="H983" t="s">
        <v>118</v>
      </c>
      <c r="I983" t="s">
        <v>115</v>
      </c>
      <c r="J983" t="s">
        <v>160</v>
      </c>
      <c r="K983" t="s">
        <v>128</v>
      </c>
    </row>
    <row r="984" spans="1:11" ht="33" x14ac:dyDescent="0.3">
      <c r="A984" s="34" t="s">
        <v>1642</v>
      </c>
      <c r="B984" s="25">
        <v>5</v>
      </c>
      <c r="C984" s="37">
        <v>45634</v>
      </c>
      <c r="D984" s="16" t="s">
        <v>2722</v>
      </c>
      <c r="E984" s="16">
        <f t="shared" si="15"/>
        <v>34</v>
      </c>
      <c r="F984" s="34" t="s">
        <v>3625</v>
      </c>
      <c r="G984" s="34" t="s">
        <v>24</v>
      </c>
      <c r="H984" s="18" t="s">
        <v>114</v>
      </c>
      <c r="I984" s="18" t="s">
        <v>115</v>
      </c>
      <c r="J984" s="18" t="s">
        <v>173</v>
      </c>
      <c r="K984" s="18" t="s">
        <v>117</v>
      </c>
    </row>
    <row r="985" spans="1:11" x14ac:dyDescent="0.3">
      <c r="A985" s="34" t="s">
        <v>1731</v>
      </c>
      <c r="B985" s="25">
        <v>5</v>
      </c>
      <c r="C985" s="37">
        <v>45640</v>
      </c>
      <c r="D985" s="16" t="s">
        <v>2880</v>
      </c>
      <c r="E985" s="16">
        <f t="shared" si="15"/>
        <v>34</v>
      </c>
      <c r="F985" s="34" t="s">
        <v>3716</v>
      </c>
      <c r="G985" s="34" t="s">
        <v>59</v>
      </c>
      <c r="H985" s="18" t="s">
        <v>124</v>
      </c>
      <c r="I985" s="18" t="s">
        <v>115</v>
      </c>
      <c r="J985" s="18" t="s">
        <v>124</v>
      </c>
      <c r="K985" s="18" t="s">
        <v>125</v>
      </c>
    </row>
    <row r="986" spans="1:11" x14ac:dyDescent="0.3">
      <c r="A986" s="18" t="s">
        <v>1747</v>
      </c>
      <c r="B986" s="26">
        <v>5</v>
      </c>
      <c r="C986" s="38">
        <v>45638</v>
      </c>
      <c r="D986" s="19" t="s">
        <v>2881</v>
      </c>
      <c r="E986" s="16">
        <f t="shared" si="15"/>
        <v>34</v>
      </c>
      <c r="F986" s="18" t="s">
        <v>3717</v>
      </c>
      <c r="G986" s="18" t="s">
        <v>59</v>
      </c>
      <c r="H986" t="s">
        <v>124</v>
      </c>
      <c r="I986" t="s">
        <v>115</v>
      </c>
      <c r="J986" t="s">
        <v>124</v>
      </c>
      <c r="K986" t="s">
        <v>125</v>
      </c>
    </row>
    <row r="987" spans="1:11" x14ac:dyDescent="0.3">
      <c r="A987" s="34" t="s">
        <v>1778</v>
      </c>
      <c r="B987" s="25">
        <v>5</v>
      </c>
      <c r="C987" s="37">
        <v>45635</v>
      </c>
      <c r="D987" s="16" t="s">
        <v>2947</v>
      </c>
      <c r="E987" s="16">
        <f t="shared" si="15"/>
        <v>34</v>
      </c>
      <c r="F987" s="34" t="s">
        <v>3736</v>
      </c>
      <c r="G987" s="34" t="s">
        <v>14</v>
      </c>
      <c r="H987" s="18" t="s">
        <v>114</v>
      </c>
      <c r="I987" s="18" t="s">
        <v>115</v>
      </c>
      <c r="J987" s="18" t="s">
        <v>179</v>
      </c>
      <c r="K987" s="18" t="s">
        <v>117</v>
      </c>
    </row>
    <row r="988" spans="1:11" x14ac:dyDescent="0.3">
      <c r="A988" s="35" t="s">
        <v>1804</v>
      </c>
      <c r="B988" s="46">
        <v>5</v>
      </c>
      <c r="C988" s="41">
        <v>45634</v>
      </c>
      <c r="D988" s="36" t="s">
        <v>2982</v>
      </c>
      <c r="E988" s="16">
        <f t="shared" si="15"/>
        <v>34</v>
      </c>
      <c r="F988" s="35" t="s">
        <v>3764</v>
      </c>
      <c r="G988" s="35" t="s">
        <v>71</v>
      </c>
      <c r="H988" s="18" t="s">
        <v>119</v>
      </c>
      <c r="I988" s="18" t="s">
        <v>115</v>
      </c>
      <c r="J988" s="18" t="s">
        <v>150</v>
      </c>
      <c r="K988" s="18" t="s">
        <v>117</v>
      </c>
    </row>
    <row r="989" spans="1:11" x14ac:dyDescent="0.3">
      <c r="A989" s="18" t="s">
        <v>1843</v>
      </c>
      <c r="B989" s="26">
        <v>5</v>
      </c>
      <c r="C989" s="38">
        <v>45640</v>
      </c>
      <c r="D989" s="19" t="s">
        <v>3036</v>
      </c>
      <c r="E989" s="16">
        <f t="shared" si="15"/>
        <v>34</v>
      </c>
      <c r="F989" s="18" t="s">
        <v>3808</v>
      </c>
      <c r="G989" s="18" t="s">
        <v>35</v>
      </c>
      <c r="H989" s="28" t="s">
        <v>118</v>
      </c>
      <c r="I989" s="28" t="s">
        <v>115</v>
      </c>
      <c r="J989" s="28" t="s">
        <v>184</v>
      </c>
      <c r="K989" s="28" t="s">
        <v>117</v>
      </c>
    </row>
    <row r="990" spans="1:11" x14ac:dyDescent="0.3">
      <c r="A990" s="34" t="s">
        <v>6272</v>
      </c>
      <c r="B990" s="25">
        <v>5</v>
      </c>
      <c r="C990" s="37">
        <v>45638</v>
      </c>
      <c r="D990" s="16" t="s">
        <v>6271</v>
      </c>
      <c r="E990" s="16">
        <f t="shared" si="15"/>
        <v>34</v>
      </c>
      <c r="F990" s="34" t="s">
        <v>6270</v>
      </c>
      <c r="G990" s="34" t="s">
        <v>12</v>
      </c>
      <c r="H990" s="18" t="s">
        <v>118</v>
      </c>
      <c r="I990" s="18" t="s">
        <v>115</v>
      </c>
      <c r="J990" s="18" t="s">
        <v>139</v>
      </c>
      <c r="K990" s="18" t="s">
        <v>126</v>
      </c>
    </row>
    <row r="991" spans="1:11" ht="49.5" x14ac:dyDescent="0.3">
      <c r="A991" s="18" t="s">
        <v>6001</v>
      </c>
      <c r="B991" s="26">
        <v>5</v>
      </c>
      <c r="C991" s="38">
        <v>45637</v>
      </c>
      <c r="D991" s="19" t="s">
        <v>6000</v>
      </c>
      <c r="E991" s="16">
        <f t="shared" si="15"/>
        <v>34</v>
      </c>
      <c r="F991" s="18" t="s">
        <v>272</v>
      </c>
      <c r="G991" s="18" t="s">
        <v>48</v>
      </c>
      <c r="H991" s="18" t="s">
        <v>118</v>
      </c>
      <c r="I991" s="18" t="s">
        <v>115</v>
      </c>
      <c r="J991" s="18" t="s">
        <v>144</v>
      </c>
      <c r="K991" s="18" t="s">
        <v>117</v>
      </c>
    </row>
    <row r="992" spans="1:11" x14ac:dyDescent="0.3">
      <c r="A992" s="18" t="s">
        <v>5486</v>
      </c>
      <c r="B992" s="26">
        <v>5</v>
      </c>
      <c r="C992" s="38">
        <v>45640</v>
      </c>
      <c r="D992" s="19" t="s">
        <v>5485</v>
      </c>
      <c r="E992" s="16">
        <f t="shared" si="15"/>
        <v>34</v>
      </c>
      <c r="F992" s="18" t="s">
        <v>25</v>
      </c>
      <c r="G992" s="18" t="s">
        <v>11</v>
      </c>
      <c r="H992" t="s">
        <v>118</v>
      </c>
      <c r="I992" t="s">
        <v>115</v>
      </c>
      <c r="J992" t="s">
        <v>127</v>
      </c>
      <c r="K992" t="s">
        <v>117</v>
      </c>
    </row>
    <row r="993" spans="1:11" x14ac:dyDescent="0.3">
      <c r="A993" s="18" t="s">
        <v>5484</v>
      </c>
      <c r="B993" s="26">
        <v>5</v>
      </c>
      <c r="C993" s="38">
        <v>45637</v>
      </c>
      <c r="D993" s="19" t="s">
        <v>5483</v>
      </c>
      <c r="E993" s="16">
        <f t="shared" si="15"/>
        <v>34</v>
      </c>
      <c r="F993" s="18" t="s">
        <v>19</v>
      </c>
      <c r="G993" s="18" t="s">
        <v>11</v>
      </c>
      <c r="H993" s="18" t="s">
        <v>118</v>
      </c>
      <c r="I993" s="18" t="s">
        <v>115</v>
      </c>
      <c r="J993" s="18" t="s">
        <v>127</v>
      </c>
      <c r="K993" s="18" t="s">
        <v>117</v>
      </c>
    </row>
    <row r="994" spans="1:11" ht="33" x14ac:dyDescent="0.3">
      <c r="A994" s="18" t="s">
        <v>5482</v>
      </c>
      <c r="B994" s="26">
        <v>5</v>
      </c>
      <c r="C994" s="38">
        <v>45636</v>
      </c>
      <c r="D994" s="15" t="s">
        <v>5481</v>
      </c>
      <c r="E994" s="16">
        <f t="shared" si="15"/>
        <v>34</v>
      </c>
      <c r="F994" s="18" t="s">
        <v>5218</v>
      </c>
      <c r="G994" s="18" t="s">
        <v>11</v>
      </c>
      <c r="H994" s="18" t="s">
        <v>118</v>
      </c>
      <c r="I994" s="18" t="s">
        <v>115</v>
      </c>
      <c r="J994" s="18" t="s">
        <v>127</v>
      </c>
      <c r="K994" s="18" t="s">
        <v>117</v>
      </c>
    </row>
    <row r="995" spans="1:11" x14ac:dyDescent="0.3">
      <c r="A995" s="18" t="s">
        <v>473</v>
      </c>
      <c r="B995" s="26">
        <v>5</v>
      </c>
      <c r="C995" s="38">
        <v>45634</v>
      </c>
      <c r="D995" s="19" t="s">
        <v>5480</v>
      </c>
      <c r="E995" s="16">
        <f t="shared" si="15"/>
        <v>34</v>
      </c>
      <c r="F995" s="18" t="s">
        <v>230</v>
      </c>
      <c r="G995" s="18" t="s">
        <v>11</v>
      </c>
      <c r="H995" s="18" t="s">
        <v>118</v>
      </c>
      <c r="I995" s="18" t="s">
        <v>115</v>
      </c>
      <c r="J995" s="18" t="s">
        <v>127</v>
      </c>
      <c r="K995" s="18" t="s">
        <v>117</v>
      </c>
    </row>
    <row r="996" spans="1:11" x14ac:dyDescent="0.3">
      <c r="A996" s="1" t="s">
        <v>5038</v>
      </c>
      <c r="B996" s="25">
        <v>5</v>
      </c>
      <c r="C996" s="37">
        <v>45634</v>
      </c>
      <c r="D996" s="16" t="s">
        <v>5037</v>
      </c>
      <c r="E996" s="16">
        <f t="shared" si="15"/>
        <v>34</v>
      </c>
      <c r="F996" s="1" t="s">
        <v>5036</v>
      </c>
      <c r="G996" s="1" t="s">
        <v>39</v>
      </c>
      <c r="H996" s="18" t="s">
        <v>118</v>
      </c>
      <c r="I996" s="18" t="s">
        <v>115</v>
      </c>
      <c r="J996" s="18" t="s">
        <v>127</v>
      </c>
      <c r="K996" s="18" t="s">
        <v>128</v>
      </c>
    </row>
    <row r="997" spans="1:11" x14ac:dyDescent="0.3">
      <c r="A997" s="34" t="s">
        <v>925</v>
      </c>
      <c r="B997" s="25">
        <v>5</v>
      </c>
      <c r="C997" s="42">
        <v>45639</v>
      </c>
      <c r="D997" s="16" t="s">
        <v>4706</v>
      </c>
      <c r="E997" s="16">
        <f t="shared" si="15"/>
        <v>34</v>
      </c>
      <c r="F997" s="34" t="s">
        <v>80</v>
      </c>
      <c r="G997" s="34" t="s">
        <v>46</v>
      </c>
      <c r="H997" t="s">
        <v>114</v>
      </c>
      <c r="I997" t="s">
        <v>115</v>
      </c>
      <c r="J997" t="s">
        <v>143</v>
      </c>
      <c r="K997" t="s">
        <v>117</v>
      </c>
    </row>
    <row r="998" spans="1:11" x14ac:dyDescent="0.3">
      <c r="A998" s="34" t="s">
        <v>1424</v>
      </c>
      <c r="B998" s="25">
        <v>5</v>
      </c>
      <c r="C998" s="42">
        <v>45637</v>
      </c>
      <c r="D998" s="16" t="s">
        <v>4705</v>
      </c>
      <c r="E998" s="16">
        <f t="shared" si="15"/>
        <v>34</v>
      </c>
      <c r="F998" s="34" t="s">
        <v>245</v>
      </c>
      <c r="G998" s="34" t="s">
        <v>46</v>
      </c>
      <c r="H998" t="s">
        <v>114</v>
      </c>
      <c r="I998" t="s">
        <v>115</v>
      </c>
      <c r="J998" t="s">
        <v>143</v>
      </c>
      <c r="K998" t="s">
        <v>117</v>
      </c>
    </row>
    <row r="999" spans="1:11" x14ac:dyDescent="0.3">
      <c r="A999" s="34" t="s">
        <v>4087</v>
      </c>
      <c r="B999" s="25">
        <v>5</v>
      </c>
      <c r="C999" s="42">
        <v>45634</v>
      </c>
      <c r="D999" s="16" t="s">
        <v>4086</v>
      </c>
      <c r="E999" s="16">
        <f t="shared" si="15"/>
        <v>34</v>
      </c>
      <c r="F999" s="34" t="s">
        <v>4018</v>
      </c>
      <c r="G999" s="34" t="s">
        <v>45</v>
      </c>
      <c r="H999" t="s">
        <v>114</v>
      </c>
      <c r="I999" t="s">
        <v>115</v>
      </c>
      <c r="J999" t="s">
        <v>133</v>
      </c>
      <c r="K999" t="s">
        <v>117</v>
      </c>
    </row>
    <row r="1000" spans="1:11" ht="49.5" x14ac:dyDescent="0.3">
      <c r="A1000" s="18" t="s">
        <v>3902</v>
      </c>
      <c r="B1000" s="26">
        <v>5</v>
      </c>
      <c r="C1000" s="38">
        <v>45637</v>
      </c>
      <c r="D1000" s="19" t="s">
        <v>3901</v>
      </c>
      <c r="E1000" s="16">
        <f t="shared" si="15"/>
        <v>34</v>
      </c>
      <c r="F1000" s="18" t="s">
        <v>3900</v>
      </c>
      <c r="G1000" s="18" t="s">
        <v>226</v>
      </c>
      <c r="H1000" s="18" t="s">
        <v>114</v>
      </c>
      <c r="I1000" s="18" t="s">
        <v>115</v>
      </c>
      <c r="J1000" s="18" t="s">
        <v>233</v>
      </c>
      <c r="K1000" s="18" t="s">
        <v>117</v>
      </c>
    </row>
    <row r="1001" spans="1:11" x14ac:dyDescent="0.3">
      <c r="A1001" s="21" t="s">
        <v>6653</v>
      </c>
      <c r="B1001" s="27">
        <v>5</v>
      </c>
      <c r="C1001" s="43">
        <v>45639</v>
      </c>
      <c r="D1001" s="19" t="s">
        <v>6652</v>
      </c>
      <c r="E1001" s="16">
        <f t="shared" si="15"/>
        <v>34</v>
      </c>
      <c r="F1001" s="21" t="s">
        <v>319</v>
      </c>
      <c r="G1001" s="21" t="s">
        <v>1037</v>
      </c>
      <c r="H1001" s="18" t="s">
        <v>114</v>
      </c>
      <c r="I1001" s="18" t="s">
        <v>141</v>
      </c>
      <c r="J1001" s="18" t="s">
        <v>156</v>
      </c>
      <c r="K1001" s="18" t="s">
        <v>157</v>
      </c>
    </row>
    <row r="1002" spans="1:11" x14ac:dyDescent="0.3">
      <c r="A1002" s="21" t="s">
        <v>6651</v>
      </c>
      <c r="B1002" s="27">
        <v>5</v>
      </c>
      <c r="C1002" s="43">
        <v>45639</v>
      </c>
      <c r="D1002" s="19" t="s">
        <v>6650</v>
      </c>
      <c r="E1002" s="16">
        <f t="shared" si="15"/>
        <v>34</v>
      </c>
      <c r="F1002" s="21" t="s">
        <v>6865</v>
      </c>
      <c r="G1002" s="21" t="s">
        <v>1037</v>
      </c>
      <c r="H1002" s="18" t="s">
        <v>114</v>
      </c>
      <c r="I1002" s="18" t="s">
        <v>141</v>
      </c>
      <c r="J1002" s="18" t="s">
        <v>156</v>
      </c>
      <c r="K1002" s="18" t="s">
        <v>157</v>
      </c>
    </row>
    <row r="1003" spans="1:11" x14ac:dyDescent="0.3">
      <c r="A1003" s="21" t="s">
        <v>6649</v>
      </c>
      <c r="B1003" s="27">
        <v>5</v>
      </c>
      <c r="C1003" s="43">
        <v>45637</v>
      </c>
      <c r="D1003" s="19" t="s">
        <v>6648</v>
      </c>
      <c r="E1003" s="16">
        <f t="shared" si="15"/>
        <v>34</v>
      </c>
      <c r="F1003" s="21" t="s">
        <v>6864</v>
      </c>
      <c r="G1003" s="21" t="s">
        <v>1037</v>
      </c>
      <c r="H1003" s="18" t="s">
        <v>114</v>
      </c>
      <c r="I1003" s="18" t="s">
        <v>141</v>
      </c>
      <c r="J1003" s="18" t="s">
        <v>156</v>
      </c>
      <c r="K1003" s="18" t="s">
        <v>157</v>
      </c>
    </row>
    <row r="1004" spans="1:11" ht="33" x14ac:dyDescent="0.3">
      <c r="A1004" s="21" t="s">
        <v>6647</v>
      </c>
      <c r="B1004" s="27">
        <v>5</v>
      </c>
      <c r="C1004" s="43">
        <v>45637</v>
      </c>
      <c r="D1004" s="19" t="s">
        <v>6646</v>
      </c>
      <c r="E1004" s="16">
        <f t="shared" si="15"/>
        <v>34</v>
      </c>
      <c r="F1004" s="21" t="s">
        <v>6863</v>
      </c>
      <c r="G1004" s="21" t="s">
        <v>1037</v>
      </c>
      <c r="H1004" s="18" t="s">
        <v>114</v>
      </c>
      <c r="I1004" s="18" t="s">
        <v>141</v>
      </c>
      <c r="J1004" s="18" t="s">
        <v>156</v>
      </c>
      <c r="K1004" s="18" t="s">
        <v>157</v>
      </c>
    </row>
    <row r="1005" spans="1:11" x14ac:dyDescent="0.3">
      <c r="A1005" s="21" t="s">
        <v>6645</v>
      </c>
      <c r="B1005" s="27">
        <v>5</v>
      </c>
      <c r="C1005" s="43">
        <v>45634</v>
      </c>
      <c r="D1005" s="19" t="s">
        <v>6644</v>
      </c>
      <c r="E1005" s="16">
        <f t="shared" si="15"/>
        <v>34</v>
      </c>
      <c r="F1005" s="21" t="s">
        <v>1032</v>
      </c>
      <c r="G1005" s="21" t="s">
        <v>1037</v>
      </c>
      <c r="H1005" s="18" t="s">
        <v>114</v>
      </c>
      <c r="I1005" s="18" t="s">
        <v>141</v>
      </c>
      <c r="J1005" s="18" t="s">
        <v>156</v>
      </c>
      <c r="K1005" s="18" t="s">
        <v>157</v>
      </c>
    </row>
    <row r="1006" spans="1:11" x14ac:dyDescent="0.3">
      <c r="A1006" s="21" t="s">
        <v>6573</v>
      </c>
      <c r="B1006" s="27">
        <v>4.5</v>
      </c>
      <c r="C1006" s="43">
        <v>45637</v>
      </c>
      <c r="D1006" s="19" t="s">
        <v>6572</v>
      </c>
      <c r="E1006" s="16">
        <f t="shared" si="15"/>
        <v>34</v>
      </c>
      <c r="F1006" s="21" t="s">
        <v>6571</v>
      </c>
      <c r="G1006" s="21" t="s">
        <v>85</v>
      </c>
      <c r="H1006" s="18" t="s">
        <v>118</v>
      </c>
      <c r="I1006" s="18" t="s">
        <v>141</v>
      </c>
      <c r="J1006" s="18" t="s">
        <v>145</v>
      </c>
      <c r="K1006" s="18" t="s">
        <v>117</v>
      </c>
    </row>
    <row r="1007" spans="1:11" ht="33" x14ac:dyDescent="0.3">
      <c r="A1007" s="18" t="s">
        <v>1077</v>
      </c>
      <c r="B1007" s="26">
        <v>4</v>
      </c>
      <c r="C1007" s="38">
        <v>45635</v>
      </c>
      <c r="D1007" s="19" t="s">
        <v>1944</v>
      </c>
      <c r="E1007" s="16">
        <f t="shared" si="15"/>
        <v>33</v>
      </c>
      <c r="F1007" s="18" t="s">
        <v>288</v>
      </c>
      <c r="G1007" s="18" t="s">
        <v>28</v>
      </c>
      <c r="H1007" t="s">
        <v>118</v>
      </c>
      <c r="I1007" t="s">
        <v>115</v>
      </c>
      <c r="J1007" t="s">
        <v>129</v>
      </c>
      <c r="K1007" t="s">
        <v>125</v>
      </c>
    </row>
    <row r="1008" spans="1:11" x14ac:dyDescent="0.3">
      <c r="A1008" s="18" t="s">
        <v>1109</v>
      </c>
      <c r="B1008" s="26">
        <v>5</v>
      </c>
      <c r="C1008" s="38">
        <v>45637</v>
      </c>
      <c r="D1008" s="19" t="s">
        <v>1987</v>
      </c>
      <c r="E1008" s="16">
        <f t="shared" si="15"/>
        <v>33</v>
      </c>
      <c r="F1008" s="18" t="s">
        <v>3160</v>
      </c>
      <c r="G1008" s="18" t="s">
        <v>28</v>
      </c>
      <c r="H1008" t="s">
        <v>118</v>
      </c>
      <c r="I1008" t="s">
        <v>115</v>
      </c>
      <c r="J1008" t="s">
        <v>129</v>
      </c>
      <c r="K1008" t="s">
        <v>125</v>
      </c>
    </row>
    <row r="1009" spans="1:11" x14ac:dyDescent="0.3">
      <c r="A1009" s="18" t="s">
        <v>218</v>
      </c>
      <c r="B1009" s="26">
        <v>4</v>
      </c>
      <c r="C1009" s="38">
        <v>45640</v>
      </c>
      <c r="D1009" s="19" t="s">
        <v>2037</v>
      </c>
      <c r="E1009" s="16">
        <f t="shared" si="15"/>
        <v>33</v>
      </c>
      <c r="F1009" s="18" t="s">
        <v>3191</v>
      </c>
      <c r="G1009" s="18" t="s">
        <v>29</v>
      </c>
      <c r="H1009" t="s">
        <v>114</v>
      </c>
      <c r="I1009" t="s">
        <v>130</v>
      </c>
      <c r="J1009" t="s">
        <v>131</v>
      </c>
      <c r="K1009" t="s">
        <v>125</v>
      </c>
    </row>
    <row r="1010" spans="1:11" x14ac:dyDescent="0.3">
      <c r="A1010" s="18" t="s">
        <v>1221</v>
      </c>
      <c r="B1010" s="26">
        <v>5</v>
      </c>
      <c r="C1010" s="38">
        <v>45636</v>
      </c>
      <c r="D1010" s="19" t="s">
        <v>2137</v>
      </c>
      <c r="E1010" s="16">
        <f t="shared" si="15"/>
        <v>33</v>
      </c>
      <c r="F1010" s="18" t="s">
        <v>3256</v>
      </c>
      <c r="G1010" s="18" t="s">
        <v>62</v>
      </c>
      <c r="H1010" t="s">
        <v>119</v>
      </c>
      <c r="I1010" t="s">
        <v>115</v>
      </c>
      <c r="J1010" t="s">
        <v>120</v>
      </c>
      <c r="K1010" t="s">
        <v>117</v>
      </c>
    </row>
    <row r="1011" spans="1:11" ht="33" x14ac:dyDescent="0.3">
      <c r="A1011" s="18" t="s">
        <v>1282</v>
      </c>
      <c r="B1011" s="26">
        <v>5</v>
      </c>
      <c r="C1011" s="38">
        <v>45638</v>
      </c>
      <c r="D1011" s="19" t="s">
        <v>2214</v>
      </c>
      <c r="E1011" s="16">
        <f t="shared" si="15"/>
        <v>33</v>
      </c>
      <c r="F1011" s="18" t="s">
        <v>3299</v>
      </c>
      <c r="G1011" s="18" t="s">
        <v>72</v>
      </c>
      <c r="H1011" s="18" t="s">
        <v>124</v>
      </c>
      <c r="I1011" s="18" t="s">
        <v>115</v>
      </c>
      <c r="J1011" s="18" t="s">
        <v>134</v>
      </c>
      <c r="K1011" s="18" t="s">
        <v>117</v>
      </c>
    </row>
    <row r="1012" spans="1:11" x14ac:dyDescent="0.3">
      <c r="A1012" s="18" t="s">
        <v>286</v>
      </c>
      <c r="B1012" s="26">
        <v>4</v>
      </c>
      <c r="C1012" s="38">
        <v>45635</v>
      </c>
      <c r="D1012" s="19" t="s">
        <v>2298</v>
      </c>
      <c r="E1012" s="16">
        <f t="shared" si="15"/>
        <v>33</v>
      </c>
      <c r="F1012" s="18" t="s">
        <v>3350</v>
      </c>
      <c r="G1012" s="18" t="s">
        <v>61</v>
      </c>
      <c r="H1012" s="22" t="s">
        <v>119</v>
      </c>
      <c r="I1012" s="22" t="s">
        <v>115</v>
      </c>
      <c r="J1012" s="22" t="s">
        <v>154</v>
      </c>
      <c r="K1012" s="22" t="s">
        <v>155</v>
      </c>
    </row>
    <row r="1013" spans="1:11" ht="33" x14ac:dyDescent="0.3">
      <c r="A1013" s="18" t="s">
        <v>1400</v>
      </c>
      <c r="B1013" s="26">
        <v>5</v>
      </c>
      <c r="C1013" s="38">
        <v>45640</v>
      </c>
      <c r="D1013" s="19" t="s">
        <v>2367</v>
      </c>
      <c r="E1013" s="16">
        <f t="shared" si="15"/>
        <v>33</v>
      </c>
      <c r="F1013" s="18" t="s">
        <v>762</v>
      </c>
      <c r="G1013" s="18" t="s">
        <v>89</v>
      </c>
      <c r="H1013" t="s">
        <v>118</v>
      </c>
      <c r="I1013" t="s">
        <v>115</v>
      </c>
      <c r="J1013" t="s">
        <v>116</v>
      </c>
      <c r="K1013" t="s">
        <v>117</v>
      </c>
    </row>
    <row r="1014" spans="1:11" x14ac:dyDescent="0.3">
      <c r="A1014" s="34" t="s">
        <v>1485</v>
      </c>
      <c r="B1014" s="25">
        <v>5</v>
      </c>
      <c r="C1014" s="37">
        <v>45638</v>
      </c>
      <c r="D1014" s="16" t="s">
        <v>2481</v>
      </c>
      <c r="E1014" s="16">
        <f t="shared" si="15"/>
        <v>33</v>
      </c>
      <c r="F1014" s="34" t="s">
        <v>3470</v>
      </c>
      <c r="G1014" s="34" t="s">
        <v>30</v>
      </c>
      <c r="H1014" s="18" t="s">
        <v>114</v>
      </c>
      <c r="I1014" s="18" t="s">
        <v>115</v>
      </c>
      <c r="J1014" s="18" t="s">
        <v>116</v>
      </c>
      <c r="K1014" s="18" t="s">
        <v>117</v>
      </c>
    </row>
    <row r="1015" spans="1:11" ht="33" x14ac:dyDescent="0.3">
      <c r="A1015" s="21" t="s">
        <v>1486</v>
      </c>
      <c r="B1015" s="27">
        <v>5</v>
      </c>
      <c r="C1015" s="40">
        <v>45635</v>
      </c>
      <c r="D1015" s="19" t="s">
        <v>2482</v>
      </c>
      <c r="E1015" s="16">
        <f t="shared" si="15"/>
        <v>33</v>
      </c>
      <c r="F1015" s="21" t="s">
        <v>509</v>
      </c>
      <c r="G1015" s="21" t="s">
        <v>30</v>
      </c>
      <c r="H1015" t="s">
        <v>114</v>
      </c>
      <c r="I1015" t="s">
        <v>115</v>
      </c>
      <c r="J1015" t="s">
        <v>116</v>
      </c>
      <c r="K1015" t="s">
        <v>117</v>
      </c>
    </row>
    <row r="1016" spans="1:11" x14ac:dyDescent="0.3">
      <c r="A1016" s="18" t="s">
        <v>1702</v>
      </c>
      <c r="B1016" s="26">
        <v>5</v>
      </c>
      <c r="C1016" s="38">
        <v>45640</v>
      </c>
      <c r="D1016" s="19" t="s">
        <v>2811</v>
      </c>
      <c r="E1016" s="16">
        <f t="shared" si="15"/>
        <v>33</v>
      </c>
      <c r="F1016" s="18" t="s">
        <v>3694</v>
      </c>
      <c r="G1016" s="18" t="s">
        <v>300</v>
      </c>
      <c r="H1016" s="18" t="s">
        <v>114</v>
      </c>
      <c r="I1016" s="18" t="s">
        <v>115</v>
      </c>
      <c r="J1016" s="18" t="s">
        <v>320</v>
      </c>
      <c r="K1016" s="18" t="s">
        <v>117</v>
      </c>
    </row>
    <row r="1017" spans="1:11" x14ac:dyDescent="0.3">
      <c r="A1017" s="18" t="s">
        <v>1748</v>
      </c>
      <c r="B1017" s="26">
        <v>5</v>
      </c>
      <c r="C1017" s="38">
        <v>45639</v>
      </c>
      <c r="D1017" s="19" t="s">
        <v>2882</v>
      </c>
      <c r="E1017" s="16">
        <f t="shared" si="15"/>
        <v>33</v>
      </c>
      <c r="F1017" s="18" t="s">
        <v>3718</v>
      </c>
      <c r="G1017" s="18" t="s">
        <v>59</v>
      </c>
      <c r="H1017" s="18" t="s">
        <v>124</v>
      </c>
      <c r="I1017" s="18" t="s">
        <v>115</v>
      </c>
      <c r="J1017" s="18" t="s">
        <v>124</v>
      </c>
      <c r="K1017" s="18" t="s">
        <v>125</v>
      </c>
    </row>
    <row r="1018" spans="1:11" x14ac:dyDescent="0.3">
      <c r="A1018" s="18" t="s">
        <v>1729</v>
      </c>
      <c r="B1018" s="26">
        <v>5</v>
      </c>
      <c r="C1018" s="38">
        <v>45638</v>
      </c>
      <c r="D1018" s="19" t="s">
        <v>2883</v>
      </c>
      <c r="E1018" s="16">
        <f t="shared" si="15"/>
        <v>33</v>
      </c>
      <c r="F1018" s="18" t="s">
        <v>81</v>
      </c>
      <c r="G1018" s="18" t="s">
        <v>59</v>
      </c>
      <c r="H1018" s="18" t="s">
        <v>124</v>
      </c>
      <c r="I1018" s="18" t="s">
        <v>115</v>
      </c>
      <c r="J1018" s="18" t="s">
        <v>124</v>
      </c>
      <c r="K1018" s="18" t="s">
        <v>125</v>
      </c>
    </row>
    <row r="1019" spans="1:11" x14ac:dyDescent="0.3">
      <c r="A1019" s="35" t="s">
        <v>1805</v>
      </c>
      <c r="B1019" s="46">
        <v>5</v>
      </c>
      <c r="C1019" s="41">
        <v>45634</v>
      </c>
      <c r="D1019" s="36" t="s">
        <v>2983</v>
      </c>
      <c r="E1019" s="16">
        <f t="shared" si="15"/>
        <v>33</v>
      </c>
      <c r="F1019" s="35" t="s">
        <v>3765</v>
      </c>
      <c r="G1019" s="35" t="s">
        <v>71</v>
      </c>
      <c r="H1019" s="18" t="s">
        <v>119</v>
      </c>
      <c r="I1019" s="18" t="s">
        <v>115</v>
      </c>
      <c r="J1019" s="18" t="s">
        <v>150</v>
      </c>
      <c r="K1019" s="18" t="s">
        <v>117</v>
      </c>
    </row>
    <row r="1020" spans="1:11" x14ac:dyDescent="0.3">
      <c r="A1020" s="18" t="s">
        <v>1858</v>
      </c>
      <c r="B1020" s="26">
        <v>5</v>
      </c>
      <c r="C1020" s="38">
        <v>45637</v>
      </c>
      <c r="D1020" s="19" t="s">
        <v>3059</v>
      </c>
      <c r="E1020" s="16">
        <f t="shared" si="15"/>
        <v>33</v>
      </c>
      <c r="F1020" s="18" t="s">
        <v>3831</v>
      </c>
      <c r="G1020" s="18" t="s">
        <v>13</v>
      </c>
      <c r="H1020" s="18" t="s">
        <v>114</v>
      </c>
      <c r="I1020" s="18" t="s">
        <v>115</v>
      </c>
      <c r="J1020" s="18" t="s">
        <v>151</v>
      </c>
      <c r="K1020" s="18" t="s">
        <v>117</v>
      </c>
    </row>
    <row r="1021" spans="1:11" ht="49.5" x14ac:dyDescent="0.3">
      <c r="A1021" s="18" t="s">
        <v>6392</v>
      </c>
      <c r="B1021" s="26">
        <v>5</v>
      </c>
      <c r="C1021" s="38">
        <v>45639</v>
      </c>
      <c r="D1021" s="19" t="s">
        <v>6391</v>
      </c>
      <c r="E1021" s="16">
        <f t="shared" si="15"/>
        <v>33</v>
      </c>
      <c r="F1021" s="18" t="s">
        <v>6390</v>
      </c>
      <c r="G1021" s="18" t="s">
        <v>106</v>
      </c>
      <c r="H1021" t="s">
        <v>119</v>
      </c>
      <c r="I1021" t="s">
        <v>115</v>
      </c>
      <c r="J1021" t="s">
        <v>123</v>
      </c>
      <c r="K1021" t="s">
        <v>117</v>
      </c>
    </row>
    <row r="1022" spans="1:11" x14ac:dyDescent="0.3">
      <c r="A1022" s="18" t="s">
        <v>1068</v>
      </c>
      <c r="B1022" s="26">
        <v>3</v>
      </c>
      <c r="C1022" s="38">
        <v>45636</v>
      </c>
      <c r="D1022" s="19" t="s">
        <v>6297</v>
      </c>
      <c r="E1022" s="16">
        <f t="shared" si="15"/>
        <v>33</v>
      </c>
      <c r="F1022" s="18" t="s">
        <v>6296</v>
      </c>
      <c r="G1022" s="18" t="s">
        <v>103</v>
      </c>
      <c r="H1022" t="s">
        <v>118</v>
      </c>
      <c r="I1022" t="s">
        <v>115</v>
      </c>
      <c r="J1022" t="s">
        <v>116</v>
      </c>
      <c r="K1022" t="s">
        <v>159</v>
      </c>
    </row>
    <row r="1023" spans="1:11" x14ac:dyDescent="0.3">
      <c r="A1023" s="18" t="s">
        <v>5999</v>
      </c>
      <c r="B1023" s="26">
        <v>5</v>
      </c>
      <c r="C1023" s="38">
        <v>45634</v>
      </c>
      <c r="D1023" s="19" t="s">
        <v>5998</v>
      </c>
      <c r="E1023" s="16">
        <f t="shared" si="15"/>
        <v>33</v>
      </c>
      <c r="F1023" s="18" t="s">
        <v>5897</v>
      </c>
      <c r="G1023" s="18" t="s">
        <v>48</v>
      </c>
      <c r="H1023" t="s">
        <v>118</v>
      </c>
      <c r="I1023" t="s">
        <v>115</v>
      </c>
      <c r="J1023" t="s">
        <v>144</v>
      </c>
      <c r="K1023" t="s">
        <v>117</v>
      </c>
    </row>
    <row r="1024" spans="1:11" x14ac:dyDescent="0.3">
      <c r="A1024" s="18" t="s">
        <v>5780</v>
      </c>
      <c r="B1024" s="26">
        <v>5</v>
      </c>
      <c r="C1024" s="38">
        <v>45637</v>
      </c>
      <c r="D1024" s="19" t="s">
        <v>5779</v>
      </c>
      <c r="E1024" s="16">
        <f t="shared" si="15"/>
        <v>33</v>
      </c>
      <c r="F1024" s="18" t="s">
        <v>5778</v>
      </c>
      <c r="G1024" s="18" t="s">
        <v>98</v>
      </c>
      <c r="H1024" t="s">
        <v>118</v>
      </c>
      <c r="I1024" t="s">
        <v>115</v>
      </c>
      <c r="J1024" t="s">
        <v>186</v>
      </c>
      <c r="K1024" t="s">
        <v>117</v>
      </c>
    </row>
    <row r="1025" spans="1:11" x14ac:dyDescent="0.3">
      <c r="A1025" s="18" t="s">
        <v>5479</v>
      </c>
      <c r="B1025" s="26">
        <v>5</v>
      </c>
      <c r="C1025" s="38">
        <v>45640</v>
      </c>
      <c r="D1025" s="19" t="s">
        <v>5478</v>
      </c>
      <c r="E1025" s="16">
        <f t="shared" si="15"/>
        <v>33</v>
      </c>
      <c r="F1025" s="18" t="s">
        <v>961</v>
      </c>
      <c r="G1025" s="18" t="s">
        <v>11</v>
      </c>
      <c r="H1025" t="s">
        <v>118</v>
      </c>
      <c r="I1025" t="s">
        <v>115</v>
      </c>
      <c r="J1025" t="s">
        <v>127</v>
      </c>
      <c r="K1025" t="s">
        <v>117</v>
      </c>
    </row>
    <row r="1026" spans="1:11" x14ac:dyDescent="0.3">
      <c r="A1026" s="18" t="s">
        <v>5477</v>
      </c>
      <c r="B1026" s="26">
        <v>5</v>
      </c>
      <c r="C1026" s="38">
        <v>45640</v>
      </c>
      <c r="D1026" s="19" t="s">
        <v>5476</v>
      </c>
      <c r="E1026" s="16">
        <f t="shared" si="15"/>
        <v>33</v>
      </c>
      <c r="F1026" s="18" t="s">
        <v>972</v>
      </c>
      <c r="G1026" s="18" t="s">
        <v>11</v>
      </c>
      <c r="H1026" s="18" t="s">
        <v>118</v>
      </c>
      <c r="I1026" s="18" t="s">
        <v>115</v>
      </c>
      <c r="J1026" s="18" t="s">
        <v>127</v>
      </c>
      <c r="K1026" s="18" t="s">
        <v>117</v>
      </c>
    </row>
    <row r="1027" spans="1:11" x14ac:dyDescent="0.3">
      <c r="A1027" s="18" t="s">
        <v>5475</v>
      </c>
      <c r="B1027" s="26">
        <v>5</v>
      </c>
      <c r="C1027" s="38">
        <v>45636</v>
      </c>
      <c r="D1027" s="19" t="s">
        <v>5474</v>
      </c>
      <c r="E1027" s="16">
        <f t="shared" ref="E1027:E1090" si="16">LEN(D1027)</f>
        <v>33</v>
      </c>
      <c r="F1027" s="18" t="s">
        <v>5473</v>
      </c>
      <c r="G1027" s="18" t="s">
        <v>11</v>
      </c>
      <c r="H1027" s="18" t="s">
        <v>118</v>
      </c>
      <c r="I1027" s="18" t="s">
        <v>115</v>
      </c>
      <c r="J1027" s="18" t="s">
        <v>127</v>
      </c>
      <c r="K1027" s="18" t="s">
        <v>117</v>
      </c>
    </row>
    <row r="1028" spans="1:11" x14ac:dyDescent="0.3">
      <c r="A1028" s="18" t="s">
        <v>5472</v>
      </c>
      <c r="B1028" s="26">
        <v>5</v>
      </c>
      <c r="C1028" s="38">
        <v>45635</v>
      </c>
      <c r="D1028" s="19" t="s">
        <v>5471</v>
      </c>
      <c r="E1028" s="16">
        <f t="shared" si="16"/>
        <v>33</v>
      </c>
      <c r="F1028" s="18" t="s">
        <v>977</v>
      </c>
      <c r="G1028" s="18" t="s">
        <v>11</v>
      </c>
      <c r="H1028" s="18" t="s">
        <v>118</v>
      </c>
      <c r="I1028" s="18" t="s">
        <v>115</v>
      </c>
      <c r="J1028" s="18" t="s">
        <v>127</v>
      </c>
      <c r="K1028" s="18" t="s">
        <v>117</v>
      </c>
    </row>
    <row r="1029" spans="1:11" x14ac:dyDescent="0.3">
      <c r="A1029" s="18" t="s">
        <v>5035</v>
      </c>
      <c r="B1029" s="26">
        <v>5</v>
      </c>
      <c r="C1029" s="38">
        <v>45638</v>
      </c>
      <c r="D1029" s="19" t="s">
        <v>5034</v>
      </c>
      <c r="E1029" s="16">
        <f t="shared" si="16"/>
        <v>33</v>
      </c>
      <c r="F1029" s="18" t="s">
        <v>407</v>
      </c>
      <c r="G1029" s="18" t="s">
        <v>39</v>
      </c>
      <c r="H1029" t="s">
        <v>118</v>
      </c>
      <c r="I1029" t="s">
        <v>115</v>
      </c>
      <c r="J1029" t="s">
        <v>127</v>
      </c>
      <c r="K1029" t="s">
        <v>128</v>
      </c>
    </row>
    <row r="1030" spans="1:11" ht="33" x14ac:dyDescent="0.3">
      <c r="A1030" s="18" t="s">
        <v>5033</v>
      </c>
      <c r="B1030" s="26">
        <v>5</v>
      </c>
      <c r="C1030" s="38">
        <v>45637</v>
      </c>
      <c r="D1030" s="19" t="s">
        <v>5032</v>
      </c>
      <c r="E1030" s="16">
        <f t="shared" si="16"/>
        <v>33</v>
      </c>
      <c r="F1030" s="18" t="s">
        <v>37</v>
      </c>
      <c r="G1030" s="18" t="s">
        <v>39</v>
      </c>
      <c r="H1030" t="s">
        <v>118</v>
      </c>
      <c r="I1030" t="s">
        <v>115</v>
      </c>
      <c r="J1030" t="s">
        <v>127</v>
      </c>
      <c r="K1030" t="s">
        <v>128</v>
      </c>
    </row>
    <row r="1031" spans="1:11" x14ac:dyDescent="0.3">
      <c r="A1031" s="34" t="s">
        <v>4085</v>
      </c>
      <c r="B1031" s="25">
        <v>5</v>
      </c>
      <c r="C1031" s="42">
        <v>45636</v>
      </c>
      <c r="D1031" s="16" t="s">
        <v>4084</v>
      </c>
      <c r="E1031" s="16">
        <f t="shared" si="16"/>
        <v>33</v>
      </c>
      <c r="F1031" s="34" t="s">
        <v>206</v>
      </c>
      <c r="G1031" s="34" t="s">
        <v>45</v>
      </c>
      <c r="H1031" t="s">
        <v>114</v>
      </c>
      <c r="I1031" t="s">
        <v>115</v>
      </c>
      <c r="J1031" t="s">
        <v>133</v>
      </c>
      <c r="K1031" t="s">
        <v>117</v>
      </c>
    </row>
    <row r="1032" spans="1:11" x14ac:dyDescent="0.3">
      <c r="A1032" s="21" t="s">
        <v>6643</v>
      </c>
      <c r="B1032" s="27">
        <v>5</v>
      </c>
      <c r="C1032" s="43">
        <v>45637</v>
      </c>
      <c r="D1032" s="19" t="s">
        <v>6642</v>
      </c>
      <c r="E1032" s="16">
        <f t="shared" si="16"/>
        <v>33</v>
      </c>
      <c r="F1032" s="21" t="s">
        <v>6860</v>
      </c>
      <c r="G1032" s="21" t="s">
        <v>1037</v>
      </c>
      <c r="H1032" s="18" t="s">
        <v>114</v>
      </c>
      <c r="I1032" s="18" t="s">
        <v>141</v>
      </c>
      <c r="J1032" s="18" t="s">
        <v>156</v>
      </c>
      <c r="K1032" s="18" t="s">
        <v>157</v>
      </c>
    </row>
    <row r="1033" spans="1:11" x14ac:dyDescent="0.3">
      <c r="A1033" s="21" t="s">
        <v>6473</v>
      </c>
      <c r="B1033" s="27">
        <v>5</v>
      </c>
      <c r="C1033" s="43">
        <v>45638</v>
      </c>
      <c r="D1033" s="19" t="s">
        <v>6472</v>
      </c>
      <c r="E1033" s="16">
        <f t="shared" si="16"/>
        <v>33</v>
      </c>
      <c r="F1033" s="21" t="s">
        <v>6862</v>
      </c>
      <c r="G1033" s="21" t="s">
        <v>232</v>
      </c>
      <c r="H1033" s="18" t="s">
        <v>114</v>
      </c>
      <c r="I1033" s="18" t="s">
        <v>141</v>
      </c>
      <c r="J1033" s="18" t="s">
        <v>142</v>
      </c>
      <c r="K1033" s="18" t="s">
        <v>117</v>
      </c>
    </row>
    <row r="1034" spans="1:11" x14ac:dyDescent="0.3">
      <c r="A1034" s="21" t="s">
        <v>6471</v>
      </c>
      <c r="B1034" s="27">
        <v>5</v>
      </c>
      <c r="C1034" s="43">
        <v>45638</v>
      </c>
      <c r="D1034" s="19" t="s">
        <v>6470</v>
      </c>
      <c r="E1034" s="16">
        <f t="shared" si="16"/>
        <v>33</v>
      </c>
      <c r="F1034" s="21" t="s">
        <v>6861</v>
      </c>
      <c r="G1034" s="21" t="s">
        <v>232</v>
      </c>
      <c r="H1034" s="18" t="s">
        <v>114</v>
      </c>
      <c r="I1034" s="18" t="s">
        <v>141</v>
      </c>
      <c r="J1034" s="18" t="s">
        <v>142</v>
      </c>
      <c r="K1034" s="18" t="s">
        <v>117</v>
      </c>
    </row>
    <row r="1035" spans="1:11" x14ac:dyDescent="0.3">
      <c r="A1035" s="18" t="s">
        <v>1065</v>
      </c>
      <c r="B1035" s="26">
        <v>5</v>
      </c>
      <c r="C1035" s="38">
        <v>45637</v>
      </c>
      <c r="D1035" s="19" t="s">
        <v>1932</v>
      </c>
      <c r="E1035" s="16">
        <f t="shared" si="16"/>
        <v>32</v>
      </c>
      <c r="F1035" s="18" t="s">
        <v>3141</v>
      </c>
      <c r="G1035" s="18" t="s">
        <v>40</v>
      </c>
      <c r="H1035" s="18" t="s">
        <v>118</v>
      </c>
      <c r="I1035" s="18" t="s">
        <v>115</v>
      </c>
      <c r="J1035" s="18" t="s">
        <v>116</v>
      </c>
      <c r="K1035" s="18" t="s">
        <v>140</v>
      </c>
    </row>
    <row r="1036" spans="1:11" ht="33" x14ac:dyDescent="0.3">
      <c r="A1036" s="18" t="s">
        <v>1110</v>
      </c>
      <c r="B1036" s="26">
        <v>5</v>
      </c>
      <c r="C1036" s="38">
        <v>45636</v>
      </c>
      <c r="D1036" s="19" t="s">
        <v>1988</v>
      </c>
      <c r="E1036" s="16">
        <f t="shared" si="16"/>
        <v>32</v>
      </c>
      <c r="F1036" s="18" t="s">
        <v>3171</v>
      </c>
      <c r="G1036" s="18" t="s">
        <v>28</v>
      </c>
      <c r="H1036" t="s">
        <v>118</v>
      </c>
      <c r="I1036" t="s">
        <v>115</v>
      </c>
      <c r="J1036" t="s">
        <v>129</v>
      </c>
      <c r="K1036" t="s">
        <v>125</v>
      </c>
    </row>
    <row r="1037" spans="1:11" x14ac:dyDescent="0.3">
      <c r="A1037" s="35" t="s">
        <v>1222</v>
      </c>
      <c r="B1037" s="46">
        <v>5</v>
      </c>
      <c r="C1037" s="41">
        <v>45635</v>
      </c>
      <c r="D1037" s="36" t="s">
        <v>2138</v>
      </c>
      <c r="E1037" s="16">
        <f t="shared" si="16"/>
        <v>32</v>
      </c>
      <c r="F1037" s="35" t="s">
        <v>3257</v>
      </c>
      <c r="G1037" s="35" t="s">
        <v>62</v>
      </c>
      <c r="H1037" s="18" t="s">
        <v>119</v>
      </c>
      <c r="I1037" s="18" t="s">
        <v>115</v>
      </c>
      <c r="J1037" s="18" t="s">
        <v>120</v>
      </c>
      <c r="K1037" s="18" t="s">
        <v>117</v>
      </c>
    </row>
    <row r="1038" spans="1:11" x14ac:dyDescent="0.3">
      <c r="A1038" s="35" t="s">
        <v>1077</v>
      </c>
      <c r="B1038" s="46">
        <v>5</v>
      </c>
      <c r="C1038" s="41">
        <v>45634</v>
      </c>
      <c r="D1038" s="36" t="s">
        <v>2139</v>
      </c>
      <c r="E1038" s="16">
        <f t="shared" si="16"/>
        <v>32</v>
      </c>
      <c r="F1038" s="35" t="s">
        <v>223</v>
      </c>
      <c r="G1038" s="35" t="s">
        <v>62</v>
      </c>
      <c r="H1038" s="18" t="s">
        <v>119</v>
      </c>
      <c r="I1038" s="18" t="s">
        <v>115</v>
      </c>
      <c r="J1038" s="18" t="s">
        <v>120</v>
      </c>
      <c r="K1038" s="18" t="s">
        <v>117</v>
      </c>
    </row>
    <row r="1039" spans="1:11" x14ac:dyDescent="0.3">
      <c r="A1039" s="35" t="s">
        <v>1283</v>
      </c>
      <c r="B1039" s="46">
        <v>5</v>
      </c>
      <c r="C1039" s="41">
        <v>45636</v>
      </c>
      <c r="D1039" s="36" t="s">
        <v>2215</v>
      </c>
      <c r="E1039" s="16">
        <f t="shared" si="16"/>
        <v>32</v>
      </c>
      <c r="F1039" s="35" t="s">
        <v>733</v>
      </c>
      <c r="G1039" s="35" t="s">
        <v>72</v>
      </c>
      <c r="H1039" s="18" t="s">
        <v>124</v>
      </c>
      <c r="I1039" s="18" t="s">
        <v>115</v>
      </c>
      <c r="J1039" s="18" t="s">
        <v>134</v>
      </c>
      <c r="K1039" s="18" t="s">
        <v>117</v>
      </c>
    </row>
    <row r="1040" spans="1:11" x14ac:dyDescent="0.3">
      <c r="A1040" s="18" t="s">
        <v>1401</v>
      </c>
      <c r="B1040" s="26">
        <v>5</v>
      </c>
      <c r="C1040" s="38">
        <v>45639</v>
      </c>
      <c r="D1040" s="19" t="s">
        <v>2368</v>
      </c>
      <c r="E1040" s="16">
        <f t="shared" si="16"/>
        <v>32</v>
      </c>
      <c r="F1040" s="18" t="s">
        <v>3399</v>
      </c>
      <c r="G1040" s="18" t="s">
        <v>89</v>
      </c>
      <c r="H1040" t="s">
        <v>118</v>
      </c>
      <c r="I1040" t="s">
        <v>115</v>
      </c>
      <c r="J1040" t="s">
        <v>116</v>
      </c>
      <c r="K1040" t="s">
        <v>117</v>
      </c>
    </row>
    <row r="1041" spans="1:11" x14ac:dyDescent="0.3">
      <c r="A1041" s="18" t="s">
        <v>1402</v>
      </c>
      <c r="B1041" s="26">
        <v>5</v>
      </c>
      <c r="C1041" s="38">
        <v>45636</v>
      </c>
      <c r="D1041" s="19" t="s">
        <v>2369</v>
      </c>
      <c r="E1041" s="16">
        <f t="shared" si="16"/>
        <v>32</v>
      </c>
      <c r="F1041" s="18" t="s">
        <v>256</v>
      </c>
      <c r="G1041" s="18" t="s">
        <v>89</v>
      </c>
      <c r="H1041" s="18" t="s">
        <v>118</v>
      </c>
      <c r="I1041" s="18" t="s">
        <v>115</v>
      </c>
      <c r="J1041" s="18" t="s">
        <v>116</v>
      </c>
      <c r="K1041" s="18" t="s">
        <v>117</v>
      </c>
    </row>
    <row r="1042" spans="1:11" x14ac:dyDescent="0.3">
      <c r="A1042" s="18" t="s">
        <v>430</v>
      </c>
      <c r="B1042" s="26">
        <v>5</v>
      </c>
      <c r="C1042" s="38">
        <v>45638</v>
      </c>
      <c r="D1042" s="19" t="s">
        <v>2483</v>
      </c>
      <c r="E1042" s="16">
        <f t="shared" si="16"/>
        <v>32</v>
      </c>
      <c r="F1042" s="18" t="s">
        <v>3471</v>
      </c>
      <c r="G1042" s="18" t="s">
        <v>30</v>
      </c>
      <c r="H1042" s="18" t="s">
        <v>114</v>
      </c>
      <c r="I1042" s="18" t="s">
        <v>115</v>
      </c>
      <c r="J1042" s="18" t="s">
        <v>116</v>
      </c>
      <c r="K1042" s="18" t="s">
        <v>117</v>
      </c>
    </row>
    <row r="1043" spans="1:11" x14ac:dyDescent="0.3">
      <c r="A1043" s="18" t="s">
        <v>1478</v>
      </c>
      <c r="B1043" s="26">
        <v>5</v>
      </c>
      <c r="C1043" s="38">
        <v>45637</v>
      </c>
      <c r="D1043" s="19" t="s">
        <v>2484</v>
      </c>
      <c r="E1043" s="16">
        <f t="shared" si="16"/>
        <v>32</v>
      </c>
      <c r="F1043" s="18" t="s">
        <v>3472</v>
      </c>
      <c r="G1043" s="18" t="s">
        <v>30</v>
      </c>
      <c r="H1043" t="s">
        <v>114</v>
      </c>
      <c r="I1043" t="s">
        <v>115</v>
      </c>
      <c r="J1043" t="s">
        <v>116</v>
      </c>
      <c r="K1043" t="s">
        <v>117</v>
      </c>
    </row>
    <row r="1044" spans="1:11" x14ac:dyDescent="0.3">
      <c r="A1044" s="18" t="s">
        <v>1480</v>
      </c>
      <c r="B1044" s="26">
        <v>5</v>
      </c>
      <c r="C1044" s="38">
        <v>45635</v>
      </c>
      <c r="D1044" s="19" t="s">
        <v>2485</v>
      </c>
      <c r="E1044" s="16">
        <f t="shared" si="16"/>
        <v>32</v>
      </c>
      <c r="F1044" s="18" t="s">
        <v>3473</v>
      </c>
      <c r="G1044" s="18" t="s">
        <v>30</v>
      </c>
      <c r="H1044" s="18" t="s">
        <v>114</v>
      </c>
      <c r="I1044" s="18" t="s">
        <v>115</v>
      </c>
      <c r="J1044" s="18" t="s">
        <v>116</v>
      </c>
      <c r="K1044" s="18" t="s">
        <v>117</v>
      </c>
    </row>
    <row r="1045" spans="1:11" x14ac:dyDescent="0.3">
      <c r="A1045" s="18" t="s">
        <v>1487</v>
      </c>
      <c r="B1045" s="26">
        <v>5</v>
      </c>
      <c r="C1045" s="38">
        <v>45635</v>
      </c>
      <c r="D1045" s="19" t="s">
        <v>2486</v>
      </c>
      <c r="E1045" s="16">
        <f t="shared" si="16"/>
        <v>32</v>
      </c>
      <c r="F1045" s="18" t="s">
        <v>3474</v>
      </c>
      <c r="G1045" s="18" t="s">
        <v>30</v>
      </c>
      <c r="H1045" t="s">
        <v>114</v>
      </c>
      <c r="I1045" t="s">
        <v>115</v>
      </c>
      <c r="J1045" t="s">
        <v>116</v>
      </c>
      <c r="K1045" t="s">
        <v>117</v>
      </c>
    </row>
    <row r="1046" spans="1:11" x14ac:dyDescent="0.3">
      <c r="A1046" s="18" t="s">
        <v>652</v>
      </c>
      <c r="B1046" s="26">
        <v>5</v>
      </c>
      <c r="C1046" s="38">
        <v>45638</v>
      </c>
      <c r="D1046" s="19" t="s">
        <v>2590</v>
      </c>
      <c r="E1046" s="16">
        <f t="shared" si="16"/>
        <v>32</v>
      </c>
      <c r="F1046" s="18" t="s">
        <v>3531</v>
      </c>
      <c r="G1046" s="18" t="s">
        <v>31</v>
      </c>
      <c r="H1046" t="s">
        <v>118</v>
      </c>
      <c r="I1046" t="s">
        <v>115</v>
      </c>
      <c r="J1046" t="s">
        <v>160</v>
      </c>
      <c r="K1046" t="s">
        <v>128</v>
      </c>
    </row>
    <row r="1047" spans="1:11" ht="33" x14ac:dyDescent="0.3">
      <c r="A1047" s="18" t="s">
        <v>1665</v>
      </c>
      <c r="B1047" s="26">
        <v>4</v>
      </c>
      <c r="C1047" s="38">
        <v>45638</v>
      </c>
      <c r="D1047" s="15" t="s">
        <v>2763</v>
      </c>
      <c r="E1047" s="16">
        <f t="shared" si="16"/>
        <v>32</v>
      </c>
      <c r="F1047" s="18" t="s">
        <v>3659</v>
      </c>
      <c r="G1047" s="18" t="s">
        <v>42</v>
      </c>
      <c r="H1047" s="18" t="s">
        <v>114</v>
      </c>
      <c r="I1047" s="18" t="s">
        <v>115</v>
      </c>
      <c r="J1047" s="18" t="s">
        <v>162</v>
      </c>
      <c r="K1047" s="18" t="s">
        <v>117</v>
      </c>
    </row>
    <row r="1048" spans="1:11" ht="33" x14ac:dyDescent="0.3">
      <c r="A1048" s="18" t="s">
        <v>377</v>
      </c>
      <c r="B1048" s="26">
        <v>5</v>
      </c>
      <c r="C1048" s="38">
        <v>45640</v>
      </c>
      <c r="D1048" s="19" t="s">
        <v>2884</v>
      </c>
      <c r="E1048" s="16">
        <f t="shared" si="16"/>
        <v>32</v>
      </c>
      <c r="F1048" s="18" t="s">
        <v>194</v>
      </c>
      <c r="G1048" s="18" t="s">
        <v>59</v>
      </c>
      <c r="H1048" s="18" t="s">
        <v>124</v>
      </c>
      <c r="I1048" s="18" t="s">
        <v>115</v>
      </c>
      <c r="J1048" s="18" t="s">
        <v>124</v>
      </c>
      <c r="K1048" s="18" t="s">
        <v>125</v>
      </c>
    </row>
    <row r="1049" spans="1:11" x14ac:dyDescent="0.3">
      <c r="A1049" s="18" t="s">
        <v>1731</v>
      </c>
      <c r="B1049" s="26">
        <v>5</v>
      </c>
      <c r="C1049" s="38">
        <v>45640</v>
      </c>
      <c r="D1049" s="19" t="s">
        <v>2885</v>
      </c>
      <c r="E1049" s="16">
        <f t="shared" si="16"/>
        <v>32</v>
      </c>
      <c r="F1049" s="18" t="s">
        <v>77</v>
      </c>
      <c r="G1049" s="18" t="s">
        <v>59</v>
      </c>
      <c r="H1049" s="18" t="s">
        <v>124</v>
      </c>
      <c r="I1049" s="18" t="s">
        <v>115</v>
      </c>
      <c r="J1049" s="18" t="s">
        <v>124</v>
      </c>
      <c r="K1049" s="18" t="s">
        <v>125</v>
      </c>
    </row>
    <row r="1050" spans="1:11" x14ac:dyDescent="0.3">
      <c r="A1050" s="18" t="s">
        <v>1724</v>
      </c>
      <c r="B1050" s="26">
        <v>5</v>
      </c>
      <c r="C1050" s="38">
        <v>45636</v>
      </c>
      <c r="D1050" s="19" t="s">
        <v>2886</v>
      </c>
      <c r="E1050" s="16">
        <f t="shared" si="16"/>
        <v>32</v>
      </c>
      <c r="F1050" s="18" t="s">
        <v>337</v>
      </c>
      <c r="G1050" s="18" t="s">
        <v>59</v>
      </c>
      <c r="H1050" s="18" t="s">
        <v>124</v>
      </c>
      <c r="I1050" s="18" t="s">
        <v>115</v>
      </c>
      <c r="J1050" s="18" t="s">
        <v>124</v>
      </c>
      <c r="K1050" s="18" t="s">
        <v>125</v>
      </c>
    </row>
    <row r="1051" spans="1:11" x14ac:dyDescent="0.3">
      <c r="A1051" s="18" t="s">
        <v>1192</v>
      </c>
      <c r="B1051" s="26">
        <v>5</v>
      </c>
      <c r="C1051" s="38">
        <v>45634</v>
      </c>
      <c r="D1051" s="19" t="s">
        <v>2887</v>
      </c>
      <c r="E1051" s="16">
        <f t="shared" si="16"/>
        <v>32</v>
      </c>
      <c r="F1051" s="18" t="s">
        <v>3706</v>
      </c>
      <c r="G1051" s="18" t="s">
        <v>59</v>
      </c>
      <c r="H1051" t="s">
        <v>124</v>
      </c>
      <c r="I1051" t="s">
        <v>115</v>
      </c>
      <c r="J1051" t="s">
        <v>124</v>
      </c>
      <c r="K1051" t="s">
        <v>125</v>
      </c>
    </row>
    <row r="1052" spans="1:11" ht="33" x14ac:dyDescent="0.3">
      <c r="A1052" s="18" t="s">
        <v>385</v>
      </c>
      <c r="B1052" s="26">
        <v>4</v>
      </c>
      <c r="C1052" s="38">
        <v>45636</v>
      </c>
      <c r="D1052" s="19" t="s">
        <v>2966</v>
      </c>
      <c r="E1052" s="16">
        <f t="shared" si="16"/>
        <v>32</v>
      </c>
      <c r="F1052" s="18" t="s">
        <v>3751</v>
      </c>
      <c r="G1052" s="18" t="s">
        <v>71</v>
      </c>
      <c r="H1052" s="18" t="s">
        <v>119</v>
      </c>
      <c r="I1052" s="18" t="s">
        <v>115</v>
      </c>
      <c r="J1052" s="18" t="s">
        <v>150</v>
      </c>
      <c r="K1052" s="18" t="s">
        <v>117</v>
      </c>
    </row>
    <row r="1053" spans="1:11" x14ac:dyDescent="0.3">
      <c r="A1053" s="34" t="s">
        <v>1859</v>
      </c>
      <c r="B1053" s="25">
        <v>5</v>
      </c>
      <c r="C1053" s="37">
        <v>45636</v>
      </c>
      <c r="D1053" s="16" t="s">
        <v>3060</v>
      </c>
      <c r="E1053" s="16">
        <f t="shared" si="16"/>
        <v>32</v>
      </c>
      <c r="F1053" s="34" t="s">
        <v>3823</v>
      </c>
      <c r="G1053" s="34" t="s">
        <v>13</v>
      </c>
      <c r="H1053" t="s">
        <v>114</v>
      </c>
      <c r="I1053" t="s">
        <v>115</v>
      </c>
      <c r="J1053" t="s">
        <v>151</v>
      </c>
      <c r="K1053" t="s">
        <v>117</v>
      </c>
    </row>
    <row r="1054" spans="1:11" ht="33" x14ac:dyDescent="0.3">
      <c r="A1054" s="34" t="s">
        <v>1860</v>
      </c>
      <c r="B1054" s="25">
        <v>5</v>
      </c>
      <c r="C1054" s="37">
        <v>45636</v>
      </c>
      <c r="D1054" s="16" t="s">
        <v>3061</v>
      </c>
      <c r="E1054" s="16">
        <f t="shared" si="16"/>
        <v>32</v>
      </c>
      <c r="F1054" s="34" t="s">
        <v>3831</v>
      </c>
      <c r="G1054" s="34" t="s">
        <v>13</v>
      </c>
      <c r="H1054" s="22" t="s">
        <v>114</v>
      </c>
      <c r="I1054" s="22" t="s">
        <v>115</v>
      </c>
      <c r="J1054" s="22" t="s">
        <v>151</v>
      </c>
      <c r="K1054" s="22" t="s">
        <v>117</v>
      </c>
    </row>
    <row r="1055" spans="1:11" x14ac:dyDescent="0.3">
      <c r="A1055" s="18" t="s">
        <v>5736</v>
      </c>
      <c r="B1055" s="26">
        <v>5</v>
      </c>
      <c r="C1055" s="38">
        <v>45636</v>
      </c>
      <c r="D1055" s="19" t="s">
        <v>5735</v>
      </c>
      <c r="E1055" s="16">
        <f t="shared" si="16"/>
        <v>32</v>
      </c>
      <c r="F1055" s="18" t="s">
        <v>5734</v>
      </c>
      <c r="G1055" s="18" t="s">
        <v>5721</v>
      </c>
      <c r="H1055" t="s">
        <v>124</v>
      </c>
      <c r="I1055" t="s">
        <v>115</v>
      </c>
      <c r="J1055" t="s">
        <v>152</v>
      </c>
      <c r="K1055" t="s">
        <v>117</v>
      </c>
    </row>
    <row r="1056" spans="1:11" x14ac:dyDescent="0.3">
      <c r="A1056" s="18" t="s">
        <v>5682</v>
      </c>
      <c r="B1056" s="26">
        <v>5</v>
      </c>
      <c r="C1056" s="38">
        <v>45639</v>
      </c>
      <c r="D1056" s="19" t="s">
        <v>5681</v>
      </c>
      <c r="E1056" s="16">
        <f t="shared" si="16"/>
        <v>32</v>
      </c>
      <c r="F1056" s="18" t="s">
        <v>5680</v>
      </c>
      <c r="G1056" s="18" t="s">
        <v>97</v>
      </c>
      <c r="H1056" t="s">
        <v>118</v>
      </c>
      <c r="I1056" t="s">
        <v>115</v>
      </c>
      <c r="J1056" t="s">
        <v>149</v>
      </c>
      <c r="K1056" t="s">
        <v>117</v>
      </c>
    </row>
    <row r="1057" spans="1:11" x14ac:dyDescent="0.3">
      <c r="A1057" s="18" t="s">
        <v>1757</v>
      </c>
      <c r="B1057" s="26">
        <v>5</v>
      </c>
      <c r="C1057" s="38">
        <v>45639</v>
      </c>
      <c r="D1057" s="19" t="s">
        <v>5470</v>
      </c>
      <c r="E1057" s="16">
        <f t="shared" si="16"/>
        <v>32</v>
      </c>
      <c r="F1057" s="18" t="s">
        <v>5469</v>
      </c>
      <c r="G1057" s="18" t="s">
        <v>11</v>
      </c>
      <c r="H1057" s="18" t="s">
        <v>118</v>
      </c>
      <c r="I1057" s="18" t="s">
        <v>115</v>
      </c>
      <c r="J1057" s="18" t="s">
        <v>127</v>
      </c>
      <c r="K1057" s="18" t="s">
        <v>117</v>
      </c>
    </row>
    <row r="1058" spans="1:11" x14ac:dyDescent="0.3">
      <c r="A1058" s="18" t="s">
        <v>1287</v>
      </c>
      <c r="B1058" s="26">
        <v>5</v>
      </c>
      <c r="C1058" s="38">
        <v>45636</v>
      </c>
      <c r="D1058" s="19" t="s">
        <v>5468</v>
      </c>
      <c r="E1058" s="16">
        <f t="shared" si="16"/>
        <v>32</v>
      </c>
      <c r="F1058" s="18" t="s">
        <v>969</v>
      </c>
      <c r="G1058" s="18" t="s">
        <v>11</v>
      </c>
      <c r="H1058" s="18" t="s">
        <v>118</v>
      </c>
      <c r="I1058" s="18" t="s">
        <v>115</v>
      </c>
      <c r="J1058" s="18" t="s">
        <v>127</v>
      </c>
      <c r="K1058" s="18" t="s">
        <v>117</v>
      </c>
    </row>
    <row r="1059" spans="1:11" x14ac:dyDescent="0.3">
      <c r="A1059" s="18" t="s">
        <v>5467</v>
      </c>
      <c r="B1059" s="26">
        <v>5</v>
      </c>
      <c r="C1059" s="38">
        <v>45635</v>
      </c>
      <c r="D1059" s="19" t="s">
        <v>5466</v>
      </c>
      <c r="E1059" s="16">
        <f t="shared" si="16"/>
        <v>32</v>
      </c>
      <c r="F1059" s="18" t="s">
        <v>395</v>
      </c>
      <c r="G1059" s="18" t="s">
        <v>11</v>
      </c>
      <c r="H1059" t="s">
        <v>118</v>
      </c>
      <c r="I1059" t="s">
        <v>115</v>
      </c>
      <c r="J1059" t="s">
        <v>127</v>
      </c>
      <c r="K1059" t="s">
        <v>117</v>
      </c>
    </row>
    <row r="1060" spans="1:11" x14ac:dyDescent="0.3">
      <c r="A1060" s="18" t="s">
        <v>4967</v>
      </c>
      <c r="B1060" s="26">
        <v>5</v>
      </c>
      <c r="C1060" s="38">
        <v>45634</v>
      </c>
      <c r="D1060" s="19" t="s">
        <v>5465</v>
      </c>
      <c r="E1060" s="16">
        <f t="shared" si="16"/>
        <v>32</v>
      </c>
      <c r="F1060" s="18" t="s">
        <v>962</v>
      </c>
      <c r="G1060" s="18" t="s">
        <v>11</v>
      </c>
      <c r="H1060" t="s">
        <v>118</v>
      </c>
      <c r="I1060" t="s">
        <v>115</v>
      </c>
      <c r="J1060" t="s">
        <v>127</v>
      </c>
      <c r="K1060" t="s">
        <v>117</v>
      </c>
    </row>
    <row r="1061" spans="1:11" ht="33" x14ac:dyDescent="0.3">
      <c r="A1061" s="34" t="s">
        <v>4704</v>
      </c>
      <c r="B1061" s="25">
        <v>5</v>
      </c>
      <c r="C1061" s="42">
        <v>45639</v>
      </c>
      <c r="D1061" s="16" t="s">
        <v>4703</v>
      </c>
      <c r="E1061" s="16">
        <f t="shared" si="16"/>
        <v>32</v>
      </c>
      <c r="F1061" s="34" t="s">
        <v>347</v>
      </c>
      <c r="G1061" s="34" t="s">
        <v>46</v>
      </c>
      <c r="H1061" t="s">
        <v>114</v>
      </c>
      <c r="I1061" t="s">
        <v>115</v>
      </c>
      <c r="J1061" t="s">
        <v>143</v>
      </c>
      <c r="K1061" t="s">
        <v>117</v>
      </c>
    </row>
    <row r="1062" spans="1:11" x14ac:dyDescent="0.3">
      <c r="A1062" s="34" t="s">
        <v>4702</v>
      </c>
      <c r="B1062" s="25">
        <v>5</v>
      </c>
      <c r="C1062" s="42">
        <v>45638</v>
      </c>
      <c r="D1062" s="16" t="s">
        <v>4701</v>
      </c>
      <c r="E1062" s="16">
        <f t="shared" si="16"/>
        <v>32</v>
      </c>
      <c r="F1062" s="34" t="s">
        <v>4700</v>
      </c>
      <c r="G1062" s="34" t="s">
        <v>46</v>
      </c>
      <c r="H1062" t="s">
        <v>114</v>
      </c>
      <c r="I1062" t="s">
        <v>115</v>
      </c>
      <c r="J1062" t="s">
        <v>143</v>
      </c>
      <c r="K1062" t="s">
        <v>117</v>
      </c>
    </row>
    <row r="1063" spans="1:11" ht="33" x14ac:dyDescent="0.3">
      <c r="A1063" s="34" t="s">
        <v>4699</v>
      </c>
      <c r="B1063" s="25">
        <v>5</v>
      </c>
      <c r="C1063" s="42">
        <v>45635</v>
      </c>
      <c r="D1063" s="16" t="s">
        <v>4698</v>
      </c>
      <c r="E1063" s="16">
        <f t="shared" si="16"/>
        <v>32</v>
      </c>
      <c r="F1063" s="34" t="s">
        <v>4697</v>
      </c>
      <c r="G1063" s="34" t="s">
        <v>46</v>
      </c>
      <c r="H1063" t="s">
        <v>114</v>
      </c>
      <c r="I1063" t="s">
        <v>115</v>
      </c>
      <c r="J1063" t="s">
        <v>143</v>
      </c>
      <c r="K1063" t="s">
        <v>117</v>
      </c>
    </row>
    <row r="1064" spans="1:11" ht="33" x14ac:dyDescent="0.3">
      <c r="A1064" s="34" t="s">
        <v>1665</v>
      </c>
      <c r="B1064" s="25">
        <v>4</v>
      </c>
      <c r="C1064" s="42">
        <v>45638</v>
      </c>
      <c r="D1064" s="16" t="s">
        <v>4399</v>
      </c>
      <c r="E1064" s="16">
        <f t="shared" si="16"/>
        <v>32</v>
      </c>
      <c r="F1064" s="34" t="s">
        <v>4398</v>
      </c>
      <c r="G1064" s="34" t="s">
        <v>93</v>
      </c>
      <c r="H1064" t="s">
        <v>114</v>
      </c>
      <c r="I1064" t="s">
        <v>115</v>
      </c>
      <c r="J1064" t="s">
        <v>136</v>
      </c>
      <c r="K1064" t="s">
        <v>117</v>
      </c>
    </row>
    <row r="1065" spans="1:11" x14ac:dyDescent="0.3">
      <c r="A1065" s="34" t="s">
        <v>4277</v>
      </c>
      <c r="B1065" s="25">
        <v>5</v>
      </c>
      <c r="C1065" s="42">
        <v>45640</v>
      </c>
      <c r="D1065" s="16" t="s">
        <v>4282</v>
      </c>
      <c r="E1065" s="16">
        <f t="shared" si="16"/>
        <v>32</v>
      </c>
      <c r="F1065" s="34" t="s">
        <v>4281</v>
      </c>
      <c r="G1065" s="34" t="s">
        <v>92</v>
      </c>
      <c r="H1065" t="s">
        <v>118</v>
      </c>
      <c r="I1065" t="s">
        <v>115</v>
      </c>
      <c r="J1065" t="s">
        <v>136</v>
      </c>
      <c r="K1065" t="s">
        <v>117</v>
      </c>
    </row>
    <row r="1066" spans="1:11" x14ac:dyDescent="0.3">
      <c r="A1066" s="34" t="s">
        <v>4195</v>
      </c>
      <c r="B1066" s="25">
        <v>5</v>
      </c>
      <c r="C1066" s="42">
        <v>45640</v>
      </c>
      <c r="D1066" s="16" t="s">
        <v>4194</v>
      </c>
      <c r="E1066" s="16">
        <f t="shared" si="16"/>
        <v>32</v>
      </c>
      <c r="F1066" s="34" t="s">
        <v>4193</v>
      </c>
      <c r="G1066" s="34" t="s">
        <v>850</v>
      </c>
      <c r="H1066" t="s">
        <v>124</v>
      </c>
      <c r="I1066" t="s">
        <v>115</v>
      </c>
      <c r="J1066" t="s">
        <v>1047</v>
      </c>
      <c r="K1066" t="s">
        <v>117</v>
      </c>
    </row>
    <row r="1067" spans="1:11" ht="33" x14ac:dyDescent="0.3">
      <c r="A1067" s="21" t="s">
        <v>6641</v>
      </c>
      <c r="B1067" s="27">
        <v>5</v>
      </c>
      <c r="C1067" s="43">
        <v>45640</v>
      </c>
      <c r="D1067" s="19" t="s">
        <v>6640</v>
      </c>
      <c r="E1067" s="16">
        <f t="shared" si="16"/>
        <v>32</v>
      </c>
      <c r="F1067" s="21" t="s">
        <v>1030</v>
      </c>
      <c r="G1067" s="21" t="s">
        <v>1037</v>
      </c>
      <c r="H1067" s="18" t="s">
        <v>114</v>
      </c>
      <c r="I1067" s="18" t="s">
        <v>141</v>
      </c>
      <c r="J1067" s="18" t="s">
        <v>156</v>
      </c>
      <c r="K1067" s="18" t="s">
        <v>157</v>
      </c>
    </row>
    <row r="1068" spans="1:11" x14ac:dyDescent="0.3">
      <c r="A1068" s="21" t="s">
        <v>6639</v>
      </c>
      <c r="B1068" s="27">
        <v>5</v>
      </c>
      <c r="C1068" s="43">
        <v>45636</v>
      </c>
      <c r="D1068" s="19" t="s">
        <v>6638</v>
      </c>
      <c r="E1068" s="16">
        <f t="shared" si="16"/>
        <v>32</v>
      </c>
      <c r="F1068" s="21" t="s">
        <v>1034</v>
      </c>
      <c r="G1068" s="21" t="s">
        <v>1037</v>
      </c>
      <c r="H1068" s="18" t="s">
        <v>114</v>
      </c>
      <c r="I1068" s="18" t="s">
        <v>141</v>
      </c>
      <c r="J1068" s="18" t="s">
        <v>156</v>
      </c>
      <c r="K1068" s="18" t="s">
        <v>157</v>
      </c>
    </row>
    <row r="1069" spans="1:11" x14ac:dyDescent="0.3">
      <c r="A1069" s="21" t="s">
        <v>6584</v>
      </c>
      <c r="B1069" s="27">
        <v>5</v>
      </c>
      <c r="C1069" s="43">
        <v>45640</v>
      </c>
      <c r="D1069" s="19" t="s">
        <v>6583</v>
      </c>
      <c r="E1069" s="16">
        <f t="shared" si="16"/>
        <v>32</v>
      </c>
      <c r="F1069" s="21" t="s">
        <v>6768</v>
      </c>
      <c r="G1069" s="21" t="s">
        <v>232</v>
      </c>
      <c r="H1069" s="18" t="s">
        <v>114</v>
      </c>
      <c r="I1069" s="18" t="s">
        <v>141</v>
      </c>
      <c r="J1069" s="18" t="s">
        <v>142</v>
      </c>
      <c r="K1069" s="18" t="s">
        <v>117</v>
      </c>
    </row>
    <row r="1070" spans="1:11" ht="33" x14ac:dyDescent="0.3">
      <c r="A1070" s="18" t="s">
        <v>1111</v>
      </c>
      <c r="B1070" s="26">
        <v>5</v>
      </c>
      <c r="C1070" s="38">
        <v>45639</v>
      </c>
      <c r="D1070" s="19" t="s">
        <v>1989</v>
      </c>
      <c r="E1070" s="16">
        <f t="shared" si="16"/>
        <v>31</v>
      </c>
      <c r="F1070" s="18" t="s">
        <v>3172</v>
      </c>
      <c r="G1070" s="18" t="s">
        <v>28</v>
      </c>
      <c r="H1070" t="s">
        <v>118</v>
      </c>
      <c r="I1070" t="s">
        <v>115</v>
      </c>
      <c r="J1070" t="s">
        <v>129</v>
      </c>
      <c r="K1070" t="s">
        <v>125</v>
      </c>
    </row>
    <row r="1071" spans="1:11" x14ac:dyDescent="0.3">
      <c r="A1071" s="18" t="s">
        <v>1112</v>
      </c>
      <c r="B1071" s="26">
        <v>5</v>
      </c>
      <c r="C1071" s="38">
        <v>45639</v>
      </c>
      <c r="D1071" s="19" t="s">
        <v>1990</v>
      </c>
      <c r="E1071" s="16">
        <f t="shared" si="16"/>
        <v>31</v>
      </c>
      <c r="F1071" s="18" t="s">
        <v>289</v>
      </c>
      <c r="G1071" s="18" t="s">
        <v>28</v>
      </c>
      <c r="H1071" s="18" t="s">
        <v>118</v>
      </c>
      <c r="I1071" s="18" t="s">
        <v>115</v>
      </c>
      <c r="J1071" s="18" t="s">
        <v>129</v>
      </c>
      <c r="K1071" s="18" t="s">
        <v>125</v>
      </c>
    </row>
    <row r="1072" spans="1:11" x14ac:dyDescent="0.3">
      <c r="A1072" s="18" t="s">
        <v>1146</v>
      </c>
      <c r="B1072" s="26">
        <v>5</v>
      </c>
      <c r="C1072" s="38">
        <v>45635</v>
      </c>
      <c r="D1072" s="19" t="s">
        <v>2044</v>
      </c>
      <c r="E1072" s="16">
        <f t="shared" si="16"/>
        <v>31</v>
      </c>
      <c r="F1072" s="18" t="s">
        <v>3198</v>
      </c>
      <c r="G1072" s="18" t="s">
        <v>242</v>
      </c>
      <c r="H1072" t="s">
        <v>124</v>
      </c>
      <c r="I1072" t="s">
        <v>115</v>
      </c>
      <c r="J1072" t="s">
        <v>171</v>
      </c>
      <c r="K1072" t="s">
        <v>117</v>
      </c>
    </row>
    <row r="1073" spans="1:11" x14ac:dyDescent="0.3">
      <c r="A1073" s="18" t="s">
        <v>1355</v>
      </c>
      <c r="B1073" s="26">
        <v>5</v>
      </c>
      <c r="C1073" s="38">
        <v>45636</v>
      </c>
      <c r="D1073" s="19" t="s">
        <v>2305</v>
      </c>
      <c r="E1073" s="16">
        <f t="shared" si="16"/>
        <v>31</v>
      </c>
      <c r="F1073" s="18" t="s">
        <v>747</v>
      </c>
      <c r="G1073" s="18" t="s">
        <v>61</v>
      </c>
      <c r="H1073" t="s">
        <v>119</v>
      </c>
      <c r="I1073" t="s">
        <v>115</v>
      </c>
      <c r="J1073" t="s">
        <v>154</v>
      </c>
      <c r="K1073" t="s">
        <v>155</v>
      </c>
    </row>
    <row r="1074" spans="1:11" x14ac:dyDescent="0.3">
      <c r="A1074" s="34" t="s">
        <v>1488</v>
      </c>
      <c r="B1074" s="25">
        <v>5</v>
      </c>
      <c r="C1074" s="37">
        <v>45637</v>
      </c>
      <c r="D1074" s="16" t="s">
        <v>2487</v>
      </c>
      <c r="E1074" s="16">
        <f t="shared" si="16"/>
        <v>31</v>
      </c>
      <c r="F1074" s="34" t="s">
        <v>3475</v>
      </c>
      <c r="G1074" s="34" t="s">
        <v>30</v>
      </c>
      <c r="H1074" t="s">
        <v>114</v>
      </c>
      <c r="I1074" t="s">
        <v>115</v>
      </c>
      <c r="J1074" t="s">
        <v>116</v>
      </c>
      <c r="K1074" t="s">
        <v>117</v>
      </c>
    </row>
    <row r="1075" spans="1:11" ht="33" x14ac:dyDescent="0.3">
      <c r="A1075" s="18" t="s">
        <v>1489</v>
      </c>
      <c r="B1075" s="26">
        <v>5</v>
      </c>
      <c r="C1075" s="38">
        <v>45635</v>
      </c>
      <c r="D1075" s="19" t="s">
        <v>2488</v>
      </c>
      <c r="E1075" s="16">
        <f t="shared" si="16"/>
        <v>31</v>
      </c>
      <c r="F1075" s="18" t="s">
        <v>776</v>
      </c>
      <c r="G1075" s="18" t="s">
        <v>30</v>
      </c>
      <c r="H1075" s="18" t="s">
        <v>114</v>
      </c>
      <c r="I1075" s="18" t="s">
        <v>115</v>
      </c>
      <c r="J1075" s="18" t="s">
        <v>116</v>
      </c>
      <c r="K1075" s="18" t="s">
        <v>117</v>
      </c>
    </row>
    <row r="1076" spans="1:11" x14ac:dyDescent="0.3">
      <c r="A1076" s="18" t="s">
        <v>1563</v>
      </c>
      <c r="B1076" s="26">
        <v>5</v>
      </c>
      <c r="C1076" s="38">
        <v>45639</v>
      </c>
      <c r="D1076" s="19" t="s">
        <v>2591</v>
      </c>
      <c r="E1076" s="16">
        <f t="shared" si="16"/>
        <v>31</v>
      </c>
      <c r="F1076" s="18" t="s">
        <v>431</v>
      </c>
      <c r="G1076" s="18" t="s">
        <v>31</v>
      </c>
      <c r="H1076" s="18" t="s">
        <v>118</v>
      </c>
      <c r="I1076" s="18" t="s">
        <v>115</v>
      </c>
      <c r="J1076" s="18" t="s">
        <v>160</v>
      </c>
      <c r="K1076" s="18" t="s">
        <v>128</v>
      </c>
    </row>
    <row r="1077" spans="1:11" x14ac:dyDescent="0.3">
      <c r="A1077" s="18" t="s">
        <v>1605</v>
      </c>
      <c r="B1077" s="26">
        <v>5</v>
      </c>
      <c r="C1077" s="38">
        <v>45636</v>
      </c>
      <c r="D1077" s="19" t="s">
        <v>2668</v>
      </c>
      <c r="E1077" s="16">
        <f t="shared" si="16"/>
        <v>31</v>
      </c>
      <c r="F1077" s="18" t="s">
        <v>3576</v>
      </c>
      <c r="G1077" s="18" t="s">
        <v>82</v>
      </c>
      <c r="H1077" s="18" t="s">
        <v>119</v>
      </c>
      <c r="I1077" s="18" t="s">
        <v>115</v>
      </c>
      <c r="J1077" s="18" t="s">
        <v>158</v>
      </c>
      <c r="K1077" s="18" t="s">
        <v>117</v>
      </c>
    </row>
    <row r="1078" spans="1:11" x14ac:dyDescent="0.3">
      <c r="A1078" s="18" t="s">
        <v>1660</v>
      </c>
      <c r="B1078" s="26">
        <v>4</v>
      </c>
      <c r="C1078" s="38">
        <v>45635</v>
      </c>
      <c r="D1078" s="19" t="s">
        <v>2756</v>
      </c>
      <c r="E1078" s="16">
        <f t="shared" si="16"/>
        <v>31</v>
      </c>
      <c r="F1078" s="18" t="s">
        <v>3654</v>
      </c>
      <c r="G1078" s="18" t="s">
        <v>41</v>
      </c>
      <c r="H1078" t="s">
        <v>114</v>
      </c>
      <c r="I1078" t="s">
        <v>115</v>
      </c>
      <c r="J1078" t="s">
        <v>153</v>
      </c>
      <c r="K1078" t="s">
        <v>117</v>
      </c>
    </row>
    <row r="1079" spans="1:11" x14ac:dyDescent="0.3">
      <c r="A1079" s="18" t="s">
        <v>1748</v>
      </c>
      <c r="B1079" s="26">
        <v>5</v>
      </c>
      <c r="C1079" s="38">
        <v>45639</v>
      </c>
      <c r="D1079" s="19" t="s">
        <v>2888</v>
      </c>
      <c r="E1079" s="16">
        <f t="shared" si="16"/>
        <v>31</v>
      </c>
      <c r="F1079" s="18" t="s">
        <v>3716</v>
      </c>
      <c r="G1079" s="18" t="s">
        <v>59</v>
      </c>
      <c r="H1079" t="s">
        <v>124</v>
      </c>
      <c r="I1079" t="s">
        <v>115</v>
      </c>
      <c r="J1079" t="s">
        <v>124</v>
      </c>
      <c r="K1079" t="s">
        <v>125</v>
      </c>
    </row>
    <row r="1080" spans="1:11" ht="33" x14ac:dyDescent="0.3">
      <c r="A1080" s="18" t="s">
        <v>1749</v>
      </c>
      <c r="B1080" s="26">
        <v>5</v>
      </c>
      <c r="C1080" s="38">
        <v>45636</v>
      </c>
      <c r="D1080" s="19" t="s">
        <v>2889</v>
      </c>
      <c r="E1080" s="16">
        <f t="shared" si="16"/>
        <v>31</v>
      </c>
      <c r="F1080" s="18" t="s">
        <v>3719</v>
      </c>
      <c r="G1080" s="18" t="s">
        <v>59</v>
      </c>
      <c r="H1080" t="s">
        <v>124</v>
      </c>
      <c r="I1080" t="s">
        <v>115</v>
      </c>
      <c r="J1080" t="s">
        <v>124</v>
      </c>
      <c r="K1080" t="s">
        <v>125</v>
      </c>
    </row>
    <row r="1081" spans="1:11" x14ac:dyDescent="0.3">
      <c r="A1081" s="18" t="s">
        <v>6449</v>
      </c>
      <c r="B1081" s="26">
        <v>5</v>
      </c>
      <c r="C1081" s="38">
        <v>45636</v>
      </c>
      <c r="D1081" s="19" t="s">
        <v>6448</v>
      </c>
      <c r="E1081" s="16">
        <f t="shared" si="16"/>
        <v>31</v>
      </c>
      <c r="F1081" s="18" t="s">
        <v>589</v>
      </c>
      <c r="G1081" s="18" t="s">
        <v>195</v>
      </c>
      <c r="H1081" t="s">
        <v>119</v>
      </c>
      <c r="I1081" t="s">
        <v>115</v>
      </c>
      <c r="J1081" t="s">
        <v>123</v>
      </c>
      <c r="K1081" t="s">
        <v>117</v>
      </c>
    </row>
    <row r="1082" spans="1:11" x14ac:dyDescent="0.3">
      <c r="A1082" s="18" t="s">
        <v>1379</v>
      </c>
      <c r="B1082" s="26">
        <v>5</v>
      </c>
      <c r="C1082" s="38">
        <v>45636</v>
      </c>
      <c r="D1082" s="19" t="s">
        <v>6269</v>
      </c>
      <c r="E1082" s="16">
        <f t="shared" si="16"/>
        <v>31</v>
      </c>
      <c r="F1082" s="18" t="s">
        <v>6268</v>
      </c>
      <c r="G1082" s="18" t="s">
        <v>12</v>
      </c>
      <c r="H1082" s="18" t="s">
        <v>118</v>
      </c>
      <c r="I1082" s="18" t="s">
        <v>115</v>
      </c>
      <c r="J1082" s="18" t="s">
        <v>139</v>
      </c>
      <c r="K1082" s="18" t="s">
        <v>126</v>
      </c>
    </row>
    <row r="1083" spans="1:11" ht="33" x14ac:dyDescent="0.3">
      <c r="A1083" s="18" t="s">
        <v>5997</v>
      </c>
      <c r="B1083" s="26">
        <v>5</v>
      </c>
      <c r="C1083" s="38">
        <v>45637</v>
      </c>
      <c r="D1083" s="19" t="s">
        <v>5996</v>
      </c>
      <c r="E1083" s="16">
        <f t="shared" si="16"/>
        <v>31</v>
      </c>
      <c r="F1083" s="18" t="s">
        <v>584</v>
      </c>
      <c r="G1083" s="18" t="s">
        <v>48</v>
      </c>
      <c r="H1083" s="18" t="s">
        <v>118</v>
      </c>
      <c r="I1083" s="18" t="s">
        <v>115</v>
      </c>
      <c r="J1083" s="18" t="s">
        <v>144</v>
      </c>
      <c r="K1083" s="18" t="s">
        <v>117</v>
      </c>
    </row>
    <row r="1084" spans="1:11" x14ac:dyDescent="0.3">
      <c r="A1084" s="18" t="s">
        <v>5842</v>
      </c>
      <c r="B1084" s="26">
        <v>5</v>
      </c>
      <c r="C1084" s="38">
        <v>45635</v>
      </c>
      <c r="D1084" s="19" t="s">
        <v>5841</v>
      </c>
      <c r="E1084" s="16">
        <f t="shared" si="16"/>
        <v>31</v>
      </c>
      <c r="F1084" s="18" t="s">
        <v>5840</v>
      </c>
      <c r="G1084" s="18" t="s">
        <v>99</v>
      </c>
      <c r="H1084" t="s">
        <v>124</v>
      </c>
      <c r="I1084" t="s">
        <v>115</v>
      </c>
      <c r="J1084" t="s">
        <v>183</v>
      </c>
      <c r="K1084" t="s">
        <v>117</v>
      </c>
    </row>
    <row r="1085" spans="1:11" x14ac:dyDescent="0.3">
      <c r="A1085" s="1" t="s">
        <v>5388</v>
      </c>
      <c r="B1085" s="25">
        <v>5</v>
      </c>
      <c r="C1085" s="37">
        <v>45638</v>
      </c>
      <c r="D1085" s="16" t="s">
        <v>5464</v>
      </c>
      <c r="E1085" s="16">
        <f t="shared" si="16"/>
        <v>31</v>
      </c>
      <c r="F1085" s="1" t="s">
        <v>5341</v>
      </c>
      <c r="G1085" s="1" t="s">
        <v>11</v>
      </c>
      <c r="H1085" t="s">
        <v>118</v>
      </c>
      <c r="I1085" t="s">
        <v>115</v>
      </c>
      <c r="J1085" t="s">
        <v>127</v>
      </c>
      <c r="K1085" t="s">
        <v>117</v>
      </c>
    </row>
    <row r="1086" spans="1:11" x14ac:dyDescent="0.3">
      <c r="A1086" s="18" t="s">
        <v>56</v>
      </c>
      <c r="B1086" s="26">
        <v>5</v>
      </c>
      <c r="C1086" s="38">
        <v>45637</v>
      </c>
      <c r="D1086" s="19" t="s">
        <v>5463</v>
      </c>
      <c r="E1086" s="16">
        <f t="shared" si="16"/>
        <v>31</v>
      </c>
      <c r="F1086" s="18" t="s">
        <v>563</v>
      </c>
      <c r="G1086" s="18" t="s">
        <v>11</v>
      </c>
      <c r="H1086" s="18" t="s">
        <v>118</v>
      </c>
      <c r="I1086" s="18" t="s">
        <v>115</v>
      </c>
      <c r="J1086" s="18" t="s">
        <v>127</v>
      </c>
      <c r="K1086" s="18" t="s">
        <v>117</v>
      </c>
    </row>
    <row r="1087" spans="1:11" x14ac:dyDescent="0.3">
      <c r="A1087" s="18" t="s">
        <v>5462</v>
      </c>
      <c r="B1087" s="26">
        <v>5</v>
      </c>
      <c r="C1087" s="38">
        <v>45635</v>
      </c>
      <c r="D1087" s="19" t="s">
        <v>5461</v>
      </c>
      <c r="E1087" s="16">
        <f t="shared" si="16"/>
        <v>31</v>
      </c>
      <c r="F1087" s="18" t="s">
        <v>562</v>
      </c>
      <c r="G1087" s="18" t="s">
        <v>11</v>
      </c>
      <c r="H1087" t="s">
        <v>118</v>
      </c>
      <c r="I1087" t="s">
        <v>115</v>
      </c>
      <c r="J1087" t="s">
        <v>127</v>
      </c>
      <c r="K1087" t="s">
        <v>117</v>
      </c>
    </row>
    <row r="1088" spans="1:11" x14ac:dyDescent="0.3">
      <c r="A1088" s="18" t="s">
        <v>5031</v>
      </c>
      <c r="B1088" s="26">
        <v>5</v>
      </c>
      <c r="C1088" s="38">
        <v>45638</v>
      </c>
      <c r="D1088" s="19" t="s">
        <v>5030</v>
      </c>
      <c r="E1088" s="16">
        <f t="shared" si="16"/>
        <v>31</v>
      </c>
      <c r="F1088" s="18" t="s">
        <v>950</v>
      </c>
      <c r="G1088" s="18" t="s">
        <v>39</v>
      </c>
      <c r="H1088" s="18" t="s">
        <v>118</v>
      </c>
      <c r="I1088" s="18" t="s">
        <v>115</v>
      </c>
      <c r="J1088" s="18" t="s">
        <v>127</v>
      </c>
      <c r="K1088" s="18" t="s">
        <v>128</v>
      </c>
    </row>
    <row r="1089" spans="1:11" x14ac:dyDescent="0.3">
      <c r="A1089" s="18" t="s">
        <v>5029</v>
      </c>
      <c r="B1089" s="26">
        <v>5</v>
      </c>
      <c r="C1089" s="38">
        <v>45636</v>
      </c>
      <c r="D1089" s="19" t="s">
        <v>5028</v>
      </c>
      <c r="E1089" s="16">
        <f t="shared" si="16"/>
        <v>31</v>
      </c>
      <c r="F1089" s="18" t="s">
        <v>934</v>
      </c>
      <c r="G1089" s="18" t="s">
        <v>39</v>
      </c>
      <c r="H1089" s="18" t="s">
        <v>118</v>
      </c>
      <c r="I1089" s="18" t="s">
        <v>115</v>
      </c>
      <c r="J1089" s="18" t="s">
        <v>127</v>
      </c>
      <c r="K1089" s="18" t="s">
        <v>128</v>
      </c>
    </row>
    <row r="1090" spans="1:11" x14ac:dyDescent="0.3">
      <c r="A1090" s="18" t="s">
        <v>5027</v>
      </c>
      <c r="B1090" s="26">
        <v>5</v>
      </c>
      <c r="C1090" s="38">
        <v>45635</v>
      </c>
      <c r="D1090" s="19" t="s">
        <v>5026</v>
      </c>
      <c r="E1090" s="16">
        <f t="shared" si="16"/>
        <v>31</v>
      </c>
      <c r="F1090" s="18" t="s">
        <v>5025</v>
      </c>
      <c r="G1090" s="18" t="s">
        <v>39</v>
      </c>
      <c r="H1090" s="18" t="s">
        <v>118</v>
      </c>
      <c r="I1090" s="18" t="s">
        <v>115</v>
      </c>
      <c r="J1090" s="18" t="s">
        <v>127</v>
      </c>
      <c r="K1090" s="18" t="s">
        <v>128</v>
      </c>
    </row>
    <row r="1091" spans="1:11" x14ac:dyDescent="0.3">
      <c r="A1091" s="18" t="s">
        <v>4845</v>
      </c>
      <c r="B1091" s="26">
        <v>5</v>
      </c>
      <c r="C1091" s="38">
        <v>45637</v>
      </c>
      <c r="D1091" s="19" t="s">
        <v>4844</v>
      </c>
      <c r="E1091" s="16">
        <f t="shared" ref="E1091:E1154" si="17">LEN(D1091)</f>
        <v>31</v>
      </c>
      <c r="F1091" s="18" t="s">
        <v>4802</v>
      </c>
      <c r="G1091" s="18" t="s">
        <v>47</v>
      </c>
      <c r="H1091" t="s">
        <v>118</v>
      </c>
      <c r="I1091" t="s">
        <v>115</v>
      </c>
      <c r="J1091" t="s">
        <v>143</v>
      </c>
      <c r="K1091" t="s">
        <v>117</v>
      </c>
    </row>
    <row r="1092" spans="1:11" ht="49.5" x14ac:dyDescent="0.3">
      <c r="A1092" s="18" t="s">
        <v>4790</v>
      </c>
      <c r="B1092" s="26">
        <v>4</v>
      </c>
      <c r="C1092" s="38">
        <v>45635</v>
      </c>
      <c r="D1092" s="19" t="s">
        <v>4789</v>
      </c>
      <c r="E1092" s="16">
        <f t="shared" si="17"/>
        <v>31</v>
      </c>
      <c r="F1092" s="18" t="s">
        <v>192</v>
      </c>
      <c r="G1092" s="18" t="s">
        <v>46</v>
      </c>
      <c r="H1092" s="18" t="s">
        <v>114</v>
      </c>
      <c r="I1092" s="18" t="s">
        <v>115</v>
      </c>
      <c r="J1092" s="18" t="s">
        <v>143</v>
      </c>
      <c r="K1092" s="18" t="s">
        <v>117</v>
      </c>
    </row>
    <row r="1093" spans="1:11" ht="33" x14ac:dyDescent="0.3">
      <c r="A1093" s="34" t="s">
        <v>868</v>
      </c>
      <c r="B1093" s="25">
        <v>5</v>
      </c>
      <c r="C1093" s="42">
        <v>45640</v>
      </c>
      <c r="D1093" s="16" t="s">
        <v>4696</v>
      </c>
      <c r="E1093" s="16">
        <f t="shared" si="17"/>
        <v>31</v>
      </c>
      <c r="F1093" s="34" t="s">
        <v>536</v>
      </c>
      <c r="G1093" s="34" t="s">
        <v>46</v>
      </c>
      <c r="H1093" t="s">
        <v>114</v>
      </c>
      <c r="I1093" t="s">
        <v>115</v>
      </c>
      <c r="J1093" t="s">
        <v>143</v>
      </c>
      <c r="K1093" t="s">
        <v>117</v>
      </c>
    </row>
    <row r="1094" spans="1:11" ht="33" x14ac:dyDescent="0.3">
      <c r="A1094" s="34" t="s">
        <v>4695</v>
      </c>
      <c r="B1094" s="25">
        <v>5</v>
      </c>
      <c r="C1094" s="42">
        <v>45636</v>
      </c>
      <c r="D1094" s="16" t="s">
        <v>4694</v>
      </c>
      <c r="E1094" s="16">
        <f t="shared" si="17"/>
        <v>31</v>
      </c>
      <c r="F1094" s="34" t="s">
        <v>4593</v>
      </c>
      <c r="G1094" s="34" t="s">
        <v>46</v>
      </c>
      <c r="H1094" t="s">
        <v>114</v>
      </c>
      <c r="I1094" t="s">
        <v>115</v>
      </c>
      <c r="J1094" t="s">
        <v>143</v>
      </c>
      <c r="K1094" t="s">
        <v>117</v>
      </c>
    </row>
    <row r="1095" spans="1:11" x14ac:dyDescent="0.3">
      <c r="A1095" s="34" t="s">
        <v>421</v>
      </c>
      <c r="B1095" s="25">
        <v>5</v>
      </c>
      <c r="C1095" s="42">
        <v>45635</v>
      </c>
      <c r="D1095" s="16" t="s">
        <v>4693</v>
      </c>
      <c r="E1095" s="16">
        <f t="shared" si="17"/>
        <v>31</v>
      </c>
      <c r="F1095" s="34" t="s">
        <v>263</v>
      </c>
      <c r="G1095" s="34" t="s">
        <v>46</v>
      </c>
      <c r="H1095" t="s">
        <v>114</v>
      </c>
      <c r="I1095" t="s">
        <v>115</v>
      </c>
      <c r="J1095" t="s">
        <v>143</v>
      </c>
      <c r="K1095" t="s">
        <v>117</v>
      </c>
    </row>
    <row r="1096" spans="1:11" ht="33" x14ac:dyDescent="0.3">
      <c r="A1096" s="34" t="s">
        <v>4440</v>
      </c>
      <c r="B1096" s="25">
        <v>5</v>
      </c>
      <c r="C1096" s="42">
        <v>45635</v>
      </c>
      <c r="D1096" s="16" t="s">
        <v>4439</v>
      </c>
      <c r="E1096" s="16">
        <f t="shared" si="17"/>
        <v>31</v>
      </c>
      <c r="F1096" s="34" t="s">
        <v>4438</v>
      </c>
      <c r="G1096" s="34" t="s">
        <v>94</v>
      </c>
      <c r="H1096" t="s">
        <v>118</v>
      </c>
      <c r="I1096" t="s">
        <v>115</v>
      </c>
      <c r="J1096" t="s">
        <v>148</v>
      </c>
      <c r="K1096" t="s">
        <v>126</v>
      </c>
    </row>
    <row r="1097" spans="1:11" x14ac:dyDescent="0.3">
      <c r="A1097" s="34" t="s">
        <v>4387</v>
      </c>
      <c r="B1097" s="25">
        <v>5</v>
      </c>
      <c r="C1097" s="42">
        <v>45637</v>
      </c>
      <c r="D1097" s="16" t="s">
        <v>4386</v>
      </c>
      <c r="E1097" s="16">
        <f t="shared" si="17"/>
        <v>31</v>
      </c>
      <c r="F1097" s="34" t="s">
        <v>4385</v>
      </c>
      <c r="G1097" s="34" t="s">
        <v>93</v>
      </c>
      <c r="H1097" t="s">
        <v>114</v>
      </c>
      <c r="I1097" t="s">
        <v>115</v>
      </c>
      <c r="J1097" t="s">
        <v>136</v>
      </c>
      <c r="K1097" t="s">
        <v>117</v>
      </c>
    </row>
    <row r="1098" spans="1:11" ht="33" x14ac:dyDescent="0.3">
      <c r="A1098" s="34" t="s">
        <v>4219</v>
      </c>
      <c r="B1098" s="25">
        <v>5</v>
      </c>
      <c r="C1098" s="42">
        <v>45638</v>
      </c>
      <c r="D1098" s="16" t="s">
        <v>4218</v>
      </c>
      <c r="E1098" s="16">
        <f t="shared" si="17"/>
        <v>31</v>
      </c>
      <c r="F1098" s="34" t="s">
        <v>3805</v>
      </c>
      <c r="G1098" s="34" t="s">
        <v>342</v>
      </c>
      <c r="H1098" t="s">
        <v>114</v>
      </c>
      <c r="I1098" t="s">
        <v>115</v>
      </c>
      <c r="J1098" t="s">
        <v>137</v>
      </c>
      <c r="K1098" t="s">
        <v>117</v>
      </c>
    </row>
    <row r="1099" spans="1:11" x14ac:dyDescent="0.3">
      <c r="A1099" s="34" t="s">
        <v>4083</v>
      </c>
      <c r="B1099" s="25">
        <v>5</v>
      </c>
      <c r="C1099" s="42">
        <v>45640</v>
      </c>
      <c r="D1099" s="16" t="s">
        <v>4082</v>
      </c>
      <c r="E1099" s="16">
        <f t="shared" si="17"/>
        <v>31</v>
      </c>
      <c r="F1099" s="34" t="s">
        <v>833</v>
      </c>
      <c r="G1099" s="34" t="s">
        <v>45</v>
      </c>
      <c r="H1099" t="s">
        <v>114</v>
      </c>
      <c r="I1099" t="s">
        <v>115</v>
      </c>
      <c r="J1099" t="s">
        <v>133</v>
      </c>
      <c r="K1099" t="s">
        <v>117</v>
      </c>
    </row>
    <row r="1100" spans="1:11" x14ac:dyDescent="0.3">
      <c r="A1100" s="34" t="s">
        <v>327</v>
      </c>
      <c r="B1100" s="25">
        <v>5</v>
      </c>
      <c r="C1100" s="42">
        <v>45639</v>
      </c>
      <c r="D1100" s="16" t="s">
        <v>4081</v>
      </c>
      <c r="E1100" s="16">
        <f t="shared" si="17"/>
        <v>31</v>
      </c>
      <c r="F1100" s="34" t="s">
        <v>206</v>
      </c>
      <c r="G1100" s="34" t="s">
        <v>45</v>
      </c>
      <c r="H1100" t="s">
        <v>114</v>
      </c>
      <c r="I1100" t="s">
        <v>115</v>
      </c>
      <c r="J1100" t="s">
        <v>133</v>
      </c>
      <c r="K1100" t="s">
        <v>117</v>
      </c>
    </row>
    <row r="1101" spans="1:11" ht="33" x14ac:dyDescent="0.3">
      <c r="A1101" s="18" t="s">
        <v>3905</v>
      </c>
      <c r="B1101" s="26">
        <v>4</v>
      </c>
      <c r="C1101" s="38">
        <v>45639</v>
      </c>
      <c r="D1101" s="19" t="s">
        <v>3904</v>
      </c>
      <c r="E1101" s="16">
        <f t="shared" si="17"/>
        <v>31</v>
      </c>
      <c r="F1101" s="18" t="s">
        <v>3903</v>
      </c>
      <c r="G1101" s="18" t="s">
        <v>226</v>
      </c>
      <c r="H1101" s="18" t="s">
        <v>114</v>
      </c>
      <c r="I1101" s="18" t="s">
        <v>115</v>
      </c>
      <c r="J1101" s="18" t="s">
        <v>233</v>
      </c>
      <c r="K1101" s="18" t="s">
        <v>117</v>
      </c>
    </row>
    <row r="1102" spans="1:11" x14ac:dyDescent="0.3">
      <c r="A1102" s="21" t="s">
        <v>6715</v>
      </c>
      <c r="B1102" s="27">
        <v>4.5</v>
      </c>
      <c r="C1102" s="43">
        <v>45634</v>
      </c>
      <c r="D1102" s="19" t="s">
        <v>6714</v>
      </c>
      <c r="E1102" s="16">
        <f t="shared" si="17"/>
        <v>31</v>
      </c>
      <c r="F1102" s="21" t="s">
        <v>6909</v>
      </c>
      <c r="G1102" s="21" t="s">
        <v>1037</v>
      </c>
      <c r="H1102" s="18" t="s">
        <v>114</v>
      </c>
      <c r="I1102" s="18" t="s">
        <v>141</v>
      </c>
      <c r="J1102" s="18" t="s">
        <v>156</v>
      </c>
      <c r="K1102" s="18" t="s">
        <v>157</v>
      </c>
    </row>
    <row r="1103" spans="1:11" x14ac:dyDescent="0.3">
      <c r="A1103" s="21" t="s">
        <v>6561</v>
      </c>
      <c r="B1103" s="27">
        <v>5</v>
      </c>
      <c r="C1103" s="43">
        <v>45638</v>
      </c>
      <c r="D1103" s="19" t="s">
        <v>6560</v>
      </c>
      <c r="E1103" s="16">
        <f t="shared" si="17"/>
        <v>31</v>
      </c>
      <c r="F1103" s="21" t="s">
        <v>6559</v>
      </c>
      <c r="G1103" s="21" t="s">
        <v>85</v>
      </c>
      <c r="H1103" s="18" t="s">
        <v>118</v>
      </c>
      <c r="I1103" s="18" t="s">
        <v>141</v>
      </c>
      <c r="J1103" s="18" t="s">
        <v>145</v>
      </c>
      <c r="K1103" s="18" t="s">
        <v>117</v>
      </c>
    </row>
    <row r="1104" spans="1:11" x14ac:dyDescent="0.3">
      <c r="A1104" s="21" t="s">
        <v>6558</v>
      </c>
      <c r="B1104" s="27">
        <v>5</v>
      </c>
      <c r="C1104" s="43">
        <v>45636</v>
      </c>
      <c r="D1104" s="19" t="s">
        <v>6557</v>
      </c>
      <c r="E1104" s="16">
        <f t="shared" si="17"/>
        <v>31</v>
      </c>
      <c r="F1104" s="21" t="s">
        <v>6556</v>
      </c>
      <c r="G1104" s="21" t="s">
        <v>85</v>
      </c>
      <c r="H1104" s="18" t="s">
        <v>118</v>
      </c>
      <c r="I1104" s="18" t="s">
        <v>141</v>
      </c>
      <c r="J1104" s="18" t="s">
        <v>145</v>
      </c>
      <c r="K1104" s="18" t="s">
        <v>117</v>
      </c>
    </row>
    <row r="1105" spans="1:11" x14ac:dyDescent="0.3">
      <c r="A1105" s="35"/>
      <c r="B1105" s="46">
        <v>5</v>
      </c>
      <c r="C1105" s="41" t="s">
        <v>7010</v>
      </c>
      <c r="D1105" s="36" t="s">
        <v>7019</v>
      </c>
      <c r="E1105" s="16">
        <f t="shared" si="17"/>
        <v>31</v>
      </c>
      <c r="F1105" s="35" t="s">
        <v>7020</v>
      </c>
      <c r="G1105" s="35" t="s">
        <v>366</v>
      </c>
      <c r="H1105" s="18" t="s">
        <v>118</v>
      </c>
      <c r="I1105" s="18" t="s">
        <v>130</v>
      </c>
      <c r="J1105" s="18" t="s">
        <v>131</v>
      </c>
      <c r="K1105" s="18" t="s">
        <v>159</v>
      </c>
    </row>
    <row r="1106" spans="1:11" ht="33" x14ac:dyDescent="0.3">
      <c r="A1106" s="18" t="s">
        <v>1066</v>
      </c>
      <c r="B1106" s="26">
        <v>5</v>
      </c>
      <c r="C1106" s="38">
        <v>45637</v>
      </c>
      <c r="D1106" s="19" t="s">
        <v>1933</v>
      </c>
      <c r="E1106" s="16">
        <f t="shared" si="17"/>
        <v>30</v>
      </c>
      <c r="F1106" s="18" t="s">
        <v>3142</v>
      </c>
      <c r="G1106" s="18" t="s">
        <v>40</v>
      </c>
      <c r="H1106" s="18" t="s">
        <v>118</v>
      </c>
      <c r="I1106" s="18" t="s">
        <v>115</v>
      </c>
      <c r="J1106" s="18" t="s">
        <v>116</v>
      </c>
      <c r="K1106" s="18" t="s">
        <v>140</v>
      </c>
    </row>
    <row r="1107" spans="1:11" x14ac:dyDescent="0.3">
      <c r="A1107" s="18" t="s">
        <v>1075</v>
      </c>
      <c r="B1107" s="26">
        <v>4</v>
      </c>
      <c r="C1107" s="38">
        <v>45639</v>
      </c>
      <c r="D1107" s="19" t="s">
        <v>1945</v>
      </c>
      <c r="E1107" s="16">
        <f t="shared" si="17"/>
        <v>30</v>
      </c>
      <c r="F1107" s="18" t="s">
        <v>447</v>
      </c>
      <c r="G1107" s="18" t="s">
        <v>28</v>
      </c>
      <c r="H1107" s="18" t="s">
        <v>118</v>
      </c>
      <c r="I1107" s="18" t="s">
        <v>115</v>
      </c>
      <c r="J1107" s="18" t="s">
        <v>129</v>
      </c>
      <c r="K1107" s="18" t="s">
        <v>125</v>
      </c>
    </row>
    <row r="1108" spans="1:11" x14ac:dyDescent="0.3">
      <c r="A1108" s="18" t="s">
        <v>1113</v>
      </c>
      <c r="B1108" s="26">
        <v>5</v>
      </c>
      <c r="C1108" s="38">
        <v>45638</v>
      </c>
      <c r="D1108" s="19" t="s">
        <v>1991</v>
      </c>
      <c r="E1108" s="16">
        <f t="shared" si="17"/>
        <v>30</v>
      </c>
      <c r="F1108" s="18" t="s">
        <v>3154</v>
      </c>
      <c r="G1108" s="18" t="s">
        <v>28</v>
      </c>
      <c r="H1108" s="18" t="s">
        <v>118</v>
      </c>
      <c r="I1108" s="18" t="s">
        <v>115</v>
      </c>
      <c r="J1108" s="18" t="s">
        <v>129</v>
      </c>
      <c r="K1108" s="18" t="s">
        <v>125</v>
      </c>
    </row>
    <row r="1109" spans="1:11" x14ac:dyDescent="0.3">
      <c r="A1109" s="18" t="s">
        <v>992</v>
      </c>
      <c r="B1109" s="26">
        <v>5</v>
      </c>
      <c r="C1109" s="38">
        <v>45637</v>
      </c>
      <c r="D1109" s="19" t="s">
        <v>2071</v>
      </c>
      <c r="E1109" s="16">
        <f t="shared" si="17"/>
        <v>30</v>
      </c>
      <c r="F1109" s="18" t="s">
        <v>3220</v>
      </c>
      <c r="G1109" s="18" t="s">
        <v>23</v>
      </c>
      <c r="H1109" t="s">
        <v>114</v>
      </c>
      <c r="I1109" t="s">
        <v>115</v>
      </c>
      <c r="J1109" t="s">
        <v>176</v>
      </c>
      <c r="K1109" t="s">
        <v>117</v>
      </c>
    </row>
    <row r="1110" spans="1:11" ht="33" x14ac:dyDescent="0.3">
      <c r="A1110" s="18" t="s">
        <v>1223</v>
      </c>
      <c r="B1110" s="26">
        <v>5</v>
      </c>
      <c r="C1110" s="38">
        <v>45637</v>
      </c>
      <c r="D1110" s="19" t="s">
        <v>2140</v>
      </c>
      <c r="E1110" s="16">
        <f t="shared" si="17"/>
        <v>30</v>
      </c>
      <c r="F1110" s="18" t="s">
        <v>3258</v>
      </c>
      <c r="G1110" s="18" t="s">
        <v>62</v>
      </c>
      <c r="H1110" s="18" t="s">
        <v>119</v>
      </c>
      <c r="I1110" s="18" t="s">
        <v>115</v>
      </c>
      <c r="J1110" s="18" t="s">
        <v>120</v>
      </c>
      <c r="K1110" s="18" t="s">
        <v>117</v>
      </c>
    </row>
    <row r="1111" spans="1:11" ht="33" x14ac:dyDescent="0.3">
      <c r="A1111" s="18" t="s">
        <v>1224</v>
      </c>
      <c r="B1111" s="26">
        <v>5</v>
      </c>
      <c r="C1111" s="38">
        <v>45637</v>
      </c>
      <c r="D1111" s="19" t="s">
        <v>2141</v>
      </c>
      <c r="E1111" s="16">
        <f t="shared" si="17"/>
        <v>30</v>
      </c>
      <c r="F1111" s="18" t="s">
        <v>721</v>
      </c>
      <c r="G1111" s="18" t="s">
        <v>62</v>
      </c>
      <c r="H1111" s="18" t="s">
        <v>119</v>
      </c>
      <c r="I1111" s="18" t="s">
        <v>115</v>
      </c>
      <c r="J1111" s="18" t="s">
        <v>120</v>
      </c>
      <c r="K1111" s="18" t="s">
        <v>117</v>
      </c>
    </row>
    <row r="1112" spans="1:11" x14ac:dyDescent="0.3">
      <c r="A1112" s="18" t="s">
        <v>638</v>
      </c>
      <c r="B1112" s="26">
        <v>5</v>
      </c>
      <c r="C1112" s="38">
        <v>45638</v>
      </c>
      <c r="D1112" s="19" t="s">
        <v>2370</v>
      </c>
      <c r="E1112" s="16">
        <f t="shared" si="17"/>
        <v>30</v>
      </c>
      <c r="F1112" s="18" t="s">
        <v>3400</v>
      </c>
      <c r="G1112" s="18" t="s">
        <v>89</v>
      </c>
      <c r="H1112" t="s">
        <v>118</v>
      </c>
      <c r="I1112" t="s">
        <v>115</v>
      </c>
      <c r="J1112" t="s">
        <v>116</v>
      </c>
      <c r="K1112" t="s">
        <v>117</v>
      </c>
    </row>
    <row r="1113" spans="1:11" x14ac:dyDescent="0.3">
      <c r="A1113" s="18" t="s">
        <v>377</v>
      </c>
      <c r="B1113" s="26">
        <v>5</v>
      </c>
      <c r="C1113" s="38">
        <v>45635</v>
      </c>
      <c r="D1113" s="19" t="s">
        <v>2371</v>
      </c>
      <c r="E1113" s="16">
        <f t="shared" si="17"/>
        <v>30</v>
      </c>
      <c r="F1113" s="18" t="s">
        <v>357</v>
      </c>
      <c r="G1113" s="18" t="s">
        <v>89</v>
      </c>
      <c r="H1113" t="s">
        <v>118</v>
      </c>
      <c r="I1113" t="s">
        <v>115</v>
      </c>
      <c r="J1113" t="s">
        <v>116</v>
      </c>
      <c r="K1113" t="s">
        <v>117</v>
      </c>
    </row>
    <row r="1114" spans="1:11" x14ac:dyDescent="0.3">
      <c r="A1114" s="35" t="s">
        <v>1403</v>
      </c>
      <c r="B1114" s="46">
        <v>5</v>
      </c>
      <c r="C1114" s="41">
        <v>45634</v>
      </c>
      <c r="D1114" s="36" t="s">
        <v>2372</v>
      </c>
      <c r="E1114" s="16">
        <f t="shared" si="17"/>
        <v>30</v>
      </c>
      <c r="F1114" s="35" t="s">
        <v>3401</v>
      </c>
      <c r="G1114" s="35" t="s">
        <v>89</v>
      </c>
      <c r="H1114" s="18" t="s">
        <v>118</v>
      </c>
      <c r="I1114" s="18" t="s">
        <v>115</v>
      </c>
      <c r="J1114" s="18" t="s">
        <v>116</v>
      </c>
      <c r="K1114" s="18" t="s">
        <v>117</v>
      </c>
    </row>
    <row r="1115" spans="1:11" x14ac:dyDescent="0.3">
      <c r="A1115" s="18" t="s">
        <v>1594</v>
      </c>
      <c r="B1115" s="26">
        <v>5</v>
      </c>
      <c r="C1115" s="38">
        <v>45634</v>
      </c>
      <c r="D1115" s="19" t="s">
        <v>2640</v>
      </c>
      <c r="E1115" s="16">
        <f t="shared" si="17"/>
        <v>30</v>
      </c>
      <c r="F1115" s="18" t="s">
        <v>3557</v>
      </c>
      <c r="G1115" s="18" t="s">
        <v>32</v>
      </c>
      <c r="H1115" t="s">
        <v>118</v>
      </c>
      <c r="I1115" t="s">
        <v>115</v>
      </c>
      <c r="J1115" t="s">
        <v>160</v>
      </c>
      <c r="K1115" t="s">
        <v>117</v>
      </c>
    </row>
    <row r="1116" spans="1:11" ht="33" x14ac:dyDescent="0.3">
      <c r="A1116" s="18" t="s">
        <v>1606</v>
      </c>
      <c r="B1116" s="26">
        <v>5</v>
      </c>
      <c r="C1116" s="38">
        <v>45638</v>
      </c>
      <c r="D1116" s="19" t="s">
        <v>2669</v>
      </c>
      <c r="E1116" s="16">
        <f t="shared" si="17"/>
        <v>30</v>
      </c>
      <c r="F1116" s="18" t="s">
        <v>3580</v>
      </c>
      <c r="G1116" s="18" t="s">
        <v>82</v>
      </c>
      <c r="H1116" s="18" t="s">
        <v>119</v>
      </c>
      <c r="I1116" s="18" t="s">
        <v>115</v>
      </c>
      <c r="J1116" s="18" t="s">
        <v>158</v>
      </c>
      <c r="K1116" s="18" t="s">
        <v>117</v>
      </c>
    </row>
    <row r="1117" spans="1:11" x14ac:dyDescent="0.3">
      <c r="A1117" s="18" t="s">
        <v>1628</v>
      </c>
      <c r="B1117" s="26">
        <v>5</v>
      </c>
      <c r="C1117" s="38">
        <v>45638</v>
      </c>
      <c r="D1117" s="19" t="s">
        <v>2702</v>
      </c>
      <c r="E1117" s="16">
        <f t="shared" si="17"/>
        <v>30</v>
      </c>
      <c r="F1117" s="18" t="s">
        <v>3607</v>
      </c>
      <c r="G1117" s="18" t="s">
        <v>17</v>
      </c>
      <c r="H1117" t="s">
        <v>114</v>
      </c>
      <c r="I1117" t="s">
        <v>115</v>
      </c>
      <c r="J1117" t="s">
        <v>138</v>
      </c>
      <c r="K1117" t="s">
        <v>117</v>
      </c>
    </row>
    <row r="1118" spans="1:11" ht="33" x14ac:dyDescent="0.3">
      <c r="A1118" s="18" t="s">
        <v>1653</v>
      </c>
      <c r="B1118" s="26">
        <v>5</v>
      </c>
      <c r="C1118" s="38">
        <v>45639</v>
      </c>
      <c r="D1118" s="19" t="s">
        <v>2744</v>
      </c>
      <c r="E1118" s="16">
        <f t="shared" si="17"/>
        <v>30</v>
      </c>
      <c r="F1118" s="18" t="s">
        <v>3644</v>
      </c>
      <c r="G1118" s="18" t="s">
        <v>110</v>
      </c>
      <c r="H1118" s="18" t="s">
        <v>118</v>
      </c>
      <c r="I1118" s="18" t="s">
        <v>115</v>
      </c>
      <c r="J1118" s="18" t="s">
        <v>168</v>
      </c>
      <c r="K1118" s="18" t="s">
        <v>125</v>
      </c>
    </row>
    <row r="1119" spans="1:11" x14ac:dyDescent="0.3">
      <c r="A1119" s="18" t="s">
        <v>618</v>
      </c>
      <c r="B1119" s="26">
        <v>4</v>
      </c>
      <c r="C1119" s="38">
        <v>45639</v>
      </c>
      <c r="D1119" s="19" t="s">
        <v>2764</v>
      </c>
      <c r="E1119" s="16">
        <f t="shared" si="17"/>
        <v>30</v>
      </c>
      <c r="F1119" s="18" t="s">
        <v>3660</v>
      </c>
      <c r="G1119" s="18" t="s">
        <v>42</v>
      </c>
      <c r="H1119" t="s">
        <v>114</v>
      </c>
      <c r="I1119" t="s">
        <v>115</v>
      </c>
      <c r="J1119" t="s">
        <v>162</v>
      </c>
      <c r="K1119" t="s">
        <v>117</v>
      </c>
    </row>
    <row r="1120" spans="1:11" x14ac:dyDescent="0.3">
      <c r="A1120" s="18" t="s">
        <v>1668</v>
      </c>
      <c r="B1120" s="26">
        <v>5</v>
      </c>
      <c r="C1120" s="38">
        <v>45635</v>
      </c>
      <c r="D1120" s="19" t="s">
        <v>2769</v>
      </c>
      <c r="E1120" s="16">
        <f t="shared" si="17"/>
        <v>30</v>
      </c>
      <c r="F1120" s="18" t="s">
        <v>303</v>
      </c>
      <c r="G1120" s="18" t="s">
        <v>42</v>
      </c>
      <c r="H1120" t="s">
        <v>114</v>
      </c>
      <c r="I1120" t="s">
        <v>115</v>
      </c>
      <c r="J1120" t="s">
        <v>162</v>
      </c>
      <c r="K1120" t="s">
        <v>117</v>
      </c>
    </row>
    <row r="1121" spans="1:11" x14ac:dyDescent="0.3">
      <c r="A1121" s="1" t="s">
        <v>1750</v>
      </c>
      <c r="B1121" s="25">
        <v>5</v>
      </c>
      <c r="C1121" s="37">
        <v>45634</v>
      </c>
      <c r="D1121" s="16" t="s">
        <v>2890</v>
      </c>
      <c r="E1121" s="16">
        <f t="shared" si="17"/>
        <v>30</v>
      </c>
      <c r="F1121" s="1" t="s">
        <v>81</v>
      </c>
      <c r="G1121" s="1" t="s">
        <v>59</v>
      </c>
      <c r="H1121" t="s">
        <v>124</v>
      </c>
      <c r="I1121" t="s">
        <v>115</v>
      </c>
      <c r="J1121" t="s">
        <v>124</v>
      </c>
      <c r="K1121" t="s">
        <v>125</v>
      </c>
    </row>
    <row r="1122" spans="1:11" x14ac:dyDescent="0.3">
      <c r="A1122" s="18" t="s">
        <v>1806</v>
      </c>
      <c r="B1122" s="26">
        <v>5</v>
      </c>
      <c r="C1122" s="38">
        <v>45635</v>
      </c>
      <c r="D1122" s="19" t="s">
        <v>2984</v>
      </c>
      <c r="E1122" s="16">
        <f t="shared" si="17"/>
        <v>30</v>
      </c>
      <c r="F1122" s="18" t="s">
        <v>3754</v>
      </c>
      <c r="G1122" s="18" t="s">
        <v>71</v>
      </c>
      <c r="H1122" t="s">
        <v>119</v>
      </c>
      <c r="I1122" t="s">
        <v>115</v>
      </c>
      <c r="J1122" t="s">
        <v>150</v>
      </c>
      <c r="K1122" t="s">
        <v>117</v>
      </c>
    </row>
    <row r="1123" spans="1:11" ht="33" x14ac:dyDescent="0.3">
      <c r="A1123" s="18" t="s">
        <v>1852</v>
      </c>
      <c r="B1123" s="26">
        <v>4</v>
      </c>
      <c r="C1123" s="38">
        <v>45640</v>
      </c>
      <c r="D1123" s="19" t="s">
        <v>3052</v>
      </c>
      <c r="E1123" s="16">
        <f t="shared" si="17"/>
        <v>30</v>
      </c>
      <c r="F1123" s="18" t="s">
        <v>3824</v>
      </c>
      <c r="G1123" s="18" t="s">
        <v>13</v>
      </c>
      <c r="H1123" t="s">
        <v>114</v>
      </c>
      <c r="I1123" t="s">
        <v>115</v>
      </c>
      <c r="J1123" t="s">
        <v>151</v>
      </c>
      <c r="K1123" t="s">
        <v>117</v>
      </c>
    </row>
    <row r="1124" spans="1:11" x14ac:dyDescent="0.3">
      <c r="A1124" s="18" t="s">
        <v>1885</v>
      </c>
      <c r="B1124" s="26">
        <v>5</v>
      </c>
      <c r="C1124" s="38">
        <v>45635</v>
      </c>
      <c r="D1124" s="19" t="s">
        <v>3092</v>
      </c>
      <c r="E1124" s="16">
        <f t="shared" si="17"/>
        <v>30</v>
      </c>
      <c r="F1124" s="18" t="s">
        <v>3856</v>
      </c>
      <c r="G1124" s="18" t="s">
        <v>15</v>
      </c>
      <c r="H1124" t="s">
        <v>114</v>
      </c>
      <c r="I1124" t="s">
        <v>115</v>
      </c>
      <c r="J1124" t="s">
        <v>181</v>
      </c>
      <c r="K1124" t="s">
        <v>117</v>
      </c>
    </row>
    <row r="1125" spans="1:11" x14ac:dyDescent="0.3">
      <c r="A1125" s="18" t="s">
        <v>6260</v>
      </c>
      <c r="B1125" s="26">
        <v>5</v>
      </c>
      <c r="C1125" s="38">
        <v>45634</v>
      </c>
      <c r="D1125" s="19" t="s">
        <v>6306</v>
      </c>
      <c r="E1125" s="16">
        <f t="shared" si="17"/>
        <v>30</v>
      </c>
      <c r="F1125" s="18" t="s">
        <v>1022</v>
      </c>
      <c r="G1125" s="18" t="s">
        <v>104</v>
      </c>
      <c r="H1125" t="s">
        <v>118</v>
      </c>
      <c r="I1125" t="s">
        <v>115</v>
      </c>
      <c r="J1125" t="s">
        <v>116</v>
      </c>
      <c r="K1125" t="s">
        <v>159</v>
      </c>
    </row>
    <row r="1126" spans="1:11" x14ac:dyDescent="0.3">
      <c r="A1126" s="34" t="s">
        <v>1598</v>
      </c>
      <c r="B1126" s="25">
        <v>5</v>
      </c>
      <c r="C1126" s="37">
        <v>45637</v>
      </c>
      <c r="D1126" s="16" t="s">
        <v>6070</v>
      </c>
      <c r="E1126" s="16">
        <f t="shared" si="17"/>
        <v>30</v>
      </c>
      <c r="F1126" s="34" t="s">
        <v>6069</v>
      </c>
      <c r="G1126" s="34" t="s">
        <v>101</v>
      </c>
      <c r="H1126" s="18" t="s">
        <v>118</v>
      </c>
      <c r="I1126" s="18" t="s">
        <v>115</v>
      </c>
      <c r="J1126" s="18" t="s">
        <v>182</v>
      </c>
      <c r="K1126" s="18" t="s">
        <v>159</v>
      </c>
    </row>
    <row r="1127" spans="1:11" x14ac:dyDescent="0.3">
      <c r="A1127" s="34" t="s">
        <v>649</v>
      </c>
      <c r="B1127" s="25">
        <v>5</v>
      </c>
      <c r="C1127" s="37">
        <v>45637</v>
      </c>
      <c r="D1127" s="16" t="s">
        <v>5995</v>
      </c>
      <c r="E1127" s="16">
        <f t="shared" si="17"/>
        <v>30</v>
      </c>
      <c r="F1127" s="34" t="s">
        <v>5884</v>
      </c>
      <c r="G1127" s="34" t="s">
        <v>48</v>
      </c>
      <c r="H1127" s="22" t="s">
        <v>118</v>
      </c>
      <c r="I1127" s="22" t="s">
        <v>115</v>
      </c>
      <c r="J1127" s="22" t="s">
        <v>144</v>
      </c>
      <c r="K1127" s="22" t="s">
        <v>117</v>
      </c>
    </row>
    <row r="1128" spans="1:11" x14ac:dyDescent="0.3">
      <c r="A1128" s="18" t="s">
        <v>5806</v>
      </c>
      <c r="B1128" s="26">
        <v>5</v>
      </c>
      <c r="C1128" s="38">
        <v>45636</v>
      </c>
      <c r="D1128" s="19" t="s">
        <v>5813</v>
      </c>
      <c r="E1128" s="16">
        <f t="shared" si="17"/>
        <v>30</v>
      </c>
      <c r="F1128" s="18" t="s">
        <v>5812</v>
      </c>
      <c r="G1128" s="18" t="s">
        <v>112</v>
      </c>
      <c r="H1128" t="s">
        <v>114</v>
      </c>
      <c r="I1128" t="s">
        <v>115</v>
      </c>
      <c r="J1128" t="s">
        <v>143</v>
      </c>
      <c r="K1128" t="s">
        <v>117</v>
      </c>
    </row>
    <row r="1129" spans="1:11" x14ac:dyDescent="0.3">
      <c r="A1129" s="18" t="s">
        <v>1137</v>
      </c>
      <c r="B1129" s="26">
        <v>5</v>
      </c>
      <c r="C1129" s="38">
        <v>45637</v>
      </c>
      <c r="D1129" s="19" t="s">
        <v>5777</v>
      </c>
      <c r="E1129" s="16">
        <f t="shared" si="17"/>
        <v>30</v>
      </c>
      <c r="F1129" s="18" t="s">
        <v>5776</v>
      </c>
      <c r="G1129" s="18" t="s">
        <v>98</v>
      </c>
      <c r="H1129" s="18" t="s">
        <v>118</v>
      </c>
      <c r="I1129" s="18" t="s">
        <v>115</v>
      </c>
      <c r="J1129" s="18" t="s">
        <v>186</v>
      </c>
      <c r="K1129" s="18" t="s">
        <v>117</v>
      </c>
    </row>
    <row r="1130" spans="1:11" ht="33" x14ac:dyDescent="0.3">
      <c r="A1130" s="18" t="s">
        <v>382</v>
      </c>
      <c r="B1130" s="26">
        <v>5</v>
      </c>
      <c r="C1130" s="38">
        <v>45639</v>
      </c>
      <c r="D1130" s="19" t="s">
        <v>5460</v>
      </c>
      <c r="E1130" s="16">
        <f t="shared" si="17"/>
        <v>30</v>
      </c>
      <c r="F1130" s="18" t="s">
        <v>566</v>
      </c>
      <c r="G1130" s="18" t="s">
        <v>11</v>
      </c>
      <c r="H1130" t="s">
        <v>118</v>
      </c>
      <c r="I1130" t="s">
        <v>115</v>
      </c>
      <c r="J1130" t="s">
        <v>127</v>
      </c>
      <c r="K1130" t="s">
        <v>117</v>
      </c>
    </row>
    <row r="1131" spans="1:11" x14ac:dyDescent="0.3">
      <c r="A1131" s="18" t="s">
        <v>5459</v>
      </c>
      <c r="B1131" s="26">
        <v>5</v>
      </c>
      <c r="C1131" s="38">
        <v>45637</v>
      </c>
      <c r="D1131" s="19" t="s">
        <v>5458</v>
      </c>
      <c r="E1131" s="16">
        <f t="shared" si="17"/>
        <v>30</v>
      </c>
      <c r="F1131" s="18" t="s">
        <v>5457</v>
      </c>
      <c r="G1131" s="18" t="s">
        <v>11</v>
      </c>
      <c r="H1131" t="s">
        <v>118</v>
      </c>
      <c r="I1131" t="s">
        <v>115</v>
      </c>
      <c r="J1131" t="s">
        <v>127</v>
      </c>
      <c r="K1131" t="s">
        <v>117</v>
      </c>
    </row>
    <row r="1132" spans="1:11" ht="33" x14ac:dyDescent="0.3">
      <c r="A1132" s="18" t="s">
        <v>377</v>
      </c>
      <c r="B1132" s="26">
        <v>5</v>
      </c>
      <c r="C1132" s="38">
        <v>45634</v>
      </c>
      <c r="D1132" s="19" t="s">
        <v>5456</v>
      </c>
      <c r="E1132" s="16">
        <f t="shared" si="17"/>
        <v>30</v>
      </c>
      <c r="F1132" s="18" t="s">
        <v>5455</v>
      </c>
      <c r="G1132" s="18" t="s">
        <v>11</v>
      </c>
      <c r="H1132" t="s">
        <v>118</v>
      </c>
      <c r="I1132" t="s">
        <v>115</v>
      </c>
      <c r="J1132" t="s">
        <v>127</v>
      </c>
      <c r="K1132" t="s">
        <v>117</v>
      </c>
    </row>
    <row r="1133" spans="1:11" x14ac:dyDescent="0.3">
      <c r="A1133" s="18" t="s">
        <v>5136</v>
      </c>
      <c r="B1133" s="26">
        <v>4</v>
      </c>
      <c r="C1133" s="38">
        <v>45640</v>
      </c>
      <c r="D1133" s="19" t="s">
        <v>5135</v>
      </c>
      <c r="E1133" s="16">
        <f t="shared" si="17"/>
        <v>30</v>
      </c>
      <c r="F1133" s="18" t="s">
        <v>933</v>
      </c>
      <c r="G1133" s="18" t="s">
        <v>39</v>
      </c>
      <c r="H1133" t="s">
        <v>118</v>
      </c>
      <c r="I1133" t="s">
        <v>115</v>
      </c>
      <c r="J1133" t="s">
        <v>127</v>
      </c>
      <c r="K1133" t="s">
        <v>128</v>
      </c>
    </row>
    <row r="1134" spans="1:11" ht="49.5" x14ac:dyDescent="0.3">
      <c r="A1134" s="18" t="s">
        <v>4977</v>
      </c>
      <c r="B1134" s="26">
        <v>5</v>
      </c>
      <c r="C1134" s="38">
        <v>45639</v>
      </c>
      <c r="D1134" s="19" t="s">
        <v>5024</v>
      </c>
      <c r="E1134" s="16">
        <f t="shared" si="17"/>
        <v>30</v>
      </c>
      <c r="F1134" s="18" t="s">
        <v>5023</v>
      </c>
      <c r="G1134" s="18" t="s">
        <v>39</v>
      </c>
      <c r="H1134" t="s">
        <v>118</v>
      </c>
      <c r="I1134" t="s">
        <v>115</v>
      </c>
      <c r="J1134" t="s">
        <v>127</v>
      </c>
      <c r="K1134" t="s">
        <v>128</v>
      </c>
    </row>
    <row r="1135" spans="1:11" x14ac:dyDescent="0.3">
      <c r="A1135" s="18" t="s">
        <v>380</v>
      </c>
      <c r="B1135" s="26">
        <v>5</v>
      </c>
      <c r="C1135" s="38">
        <v>45637</v>
      </c>
      <c r="D1135" s="15" t="s">
        <v>5022</v>
      </c>
      <c r="E1135" s="16">
        <f t="shared" si="17"/>
        <v>30</v>
      </c>
      <c r="F1135" s="18" t="s">
        <v>38</v>
      </c>
      <c r="G1135" s="18" t="s">
        <v>39</v>
      </c>
      <c r="H1135" t="s">
        <v>118</v>
      </c>
      <c r="I1135" t="s">
        <v>115</v>
      </c>
      <c r="J1135" t="s">
        <v>127</v>
      </c>
      <c r="K1135" t="s">
        <v>128</v>
      </c>
    </row>
    <row r="1136" spans="1:11" x14ac:dyDescent="0.3">
      <c r="A1136" s="18" t="s">
        <v>5021</v>
      </c>
      <c r="B1136" s="26">
        <v>5</v>
      </c>
      <c r="C1136" s="38">
        <v>45634</v>
      </c>
      <c r="D1136" s="19" t="s">
        <v>5020</v>
      </c>
      <c r="E1136" s="16">
        <f t="shared" si="17"/>
        <v>30</v>
      </c>
      <c r="F1136" s="18" t="s">
        <v>5019</v>
      </c>
      <c r="G1136" s="18" t="s">
        <v>39</v>
      </c>
      <c r="H1136" t="s">
        <v>118</v>
      </c>
      <c r="I1136" t="s">
        <v>115</v>
      </c>
      <c r="J1136" t="s">
        <v>127</v>
      </c>
      <c r="K1136" t="s">
        <v>128</v>
      </c>
    </row>
    <row r="1137" spans="1:11" ht="33" x14ac:dyDescent="0.3">
      <c r="A1137" s="34" t="s">
        <v>4692</v>
      </c>
      <c r="B1137" s="25">
        <v>5</v>
      </c>
      <c r="C1137" s="42">
        <v>45639</v>
      </c>
      <c r="D1137" s="16" t="s">
        <v>4691</v>
      </c>
      <c r="E1137" s="16">
        <f t="shared" si="17"/>
        <v>30</v>
      </c>
      <c r="F1137" s="34" t="s">
        <v>918</v>
      </c>
      <c r="G1137" s="34" t="s">
        <v>46</v>
      </c>
      <c r="H1137" t="s">
        <v>114</v>
      </c>
      <c r="I1137" t="s">
        <v>115</v>
      </c>
      <c r="J1137" t="s">
        <v>143</v>
      </c>
      <c r="K1137" t="s">
        <v>117</v>
      </c>
    </row>
    <row r="1138" spans="1:11" ht="33" x14ac:dyDescent="0.3">
      <c r="A1138" s="34" t="s">
        <v>4690</v>
      </c>
      <c r="B1138" s="25">
        <v>5</v>
      </c>
      <c r="C1138" s="42">
        <v>45638</v>
      </c>
      <c r="D1138" s="16" t="s">
        <v>4689</v>
      </c>
      <c r="E1138" s="16">
        <f t="shared" si="17"/>
        <v>30</v>
      </c>
      <c r="F1138" s="34" t="s">
        <v>4688</v>
      </c>
      <c r="G1138" s="34" t="s">
        <v>46</v>
      </c>
      <c r="H1138" t="s">
        <v>114</v>
      </c>
      <c r="I1138" t="s">
        <v>115</v>
      </c>
      <c r="J1138" t="s">
        <v>143</v>
      </c>
      <c r="K1138" t="s">
        <v>117</v>
      </c>
    </row>
    <row r="1139" spans="1:11" x14ac:dyDescent="0.3">
      <c r="A1139" s="34" t="s">
        <v>916</v>
      </c>
      <c r="B1139" s="25">
        <v>5</v>
      </c>
      <c r="C1139" s="42">
        <v>45634</v>
      </c>
      <c r="D1139" s="16" t="s">
        <v>4687</v>
      </c>
      <c r="E1139" s="16">
        <f t="shared" si="17"/>
        <v>30</v>
      </c>
      <c r="F1139" s="34" t="s">
        <v>4686</v>
      </c>
      <c r="G1139" s="34" t="s">
        <v>46</v>
      </c>
      <c r="H1139" t="s">
        <v>114</v>
      </c>
      <c r="I1139" t="s">
        <v>115</v>
      </c>
      <c r="J1139" t="s">
        <v>143</v>
      </c>
      <c r="K1139" t="s">
        <v>117</v>
      </c>
    </row>
    <row r="1140" spans="1:11" x14ac:dyDescent="0.3">
      <c r="A1140" s="34" t="s">
        <v>4384</v>
      </c>
      <c r="B1140" s="25">
        <v>5</v>
      </c>
      <c r="C1140" s="42">
        <v>45640</v>
      </c>
      <c r="D1140" s="16" t="s">
        <v>4383</v>
      </c>
      <c r="E1140" s="16">
        <f t="shared" si="17"/>
        <v>30</v>
      </c>
      <c r="F1140" s="34" t="s">
        <v>4382</v>
      </c>
      <c r="G1140" s="34" t="s">
        <v>93</v>
      </c>
      <c r="H1140" t="s">
        <v>114</v>
      </c>
      <c r="I1140" t="s">
        <v>115</v>
      </c>
      <c r="J1140" t="s">
        <v>136</v>
      </c>
      <c r="K1140" t="s">
        <v>117</v>
      </c>
    </row>
    <row r="1141" spans="1:11" ht="49.5" x14ac:dyDescent="0.3">
      <c r="A1141" s="34" t="s">
        <v>4380</v>
      </c>
      <c r="B1141" s="25">
        <v>5</v>
      </c>
      <c r="C1141" s="42">
        <v>45634</v>
      </c>
      <c r="D1141" s="16" t="s">
        <v>4381</v>
      </c>
      <c r="E1141" s="16">
        <f t="shared" si="17"/>
        <v>30</v>
      </c>
      <c r="F1141" s="34" t="s">
        <v>4378</v>
      </c>
      <c r="G1141" s="34" t="s">
        <v>93</v>
      </c>
      <c r="H1141" t="s">
        <v>114</v>
      </c>
      <c r="I1141" t="s">
        <v>115</v>
      </c>
      <c r="J1141" t="s">
        <v>136</v>
      </c>
      <c r="K1141" t="s">
        <v>117</v>
      </c>
    </row>
    <row r="1142" spans="1:11" x14ac:dyDescent="0.3">
      <c r="A1142" s="34" t="s">
        <v>197</v>
      </c>
      <c r="B1142" s="25">
        <v>4</v>
      </c>
      <c r="C1142" s="42">
        <v>45636</v>
      </c>
      <c r="D1142" s="16" t="s">
        <v>4154</v>
      </c>
      <c r="E1142" s="16">
        <f t="shared" si="17"/>
        <v>30</v>
      </c>
      <c r="F1142" s="34" t="s">
        <v>3673</v>
      </c>
      <c r="G1142" s="34" t="s">
        <v>45</v>
      </c>
      <c r="H1142" t="s">
        <v>114</v>
      </c>
      <c r="I1142" t="s">
        <v>115</v>
      </c>
      <c r="J1142" t="s">
        <v>133</v>
      </c>
      <c r="K1142" t="s">
        <v>117</v>
      </c>
    </row>
    <row r="1143" spans="1:11" x14ac:dyDescent="0.3">
      <c r="A1143" s="21" t="s">
        <v>6637</v>
      </c>
      <c r="B1143" s="27">
        <v>5</v>
      </c>
      <c r="C1143" s="43">
        <v>45639</v>
      </c>
      <c r="D1143" s="19" t="s">
        <v>6636</v>
      </c>
      <c r="E1143" s="16">
        <f t="shared" si="17"/>
        <v>30</v>
      </c>
      <c r="F1143" s="21" t="s">
        <v>6859</v>
      </c>
      <c r="G1143" s="21" t="s">
        <v>1037</v>
      </c>
      <c r="H1143" s="18" t="s">
        <v>114</v>
      </c>
      <c r="I1143" s="18" t="s">
        <v>141</v>
      </c>
      <c r="J1143" s="18" t="s">
        <v>156</v>
      </c>
      <c r="K1143" s="18" t="s">
        <v>157</v>
      </c>
    </row>
    <row r="1144" spans="1:11" x14ac:dyDescent="0.3">
      <c r="A1144" s="21" t="s">
        <v>6635</v>
      </c>
      <c r="B1144" s="27">
        <v>5</v>
      </c>
      <c r="C1144" s="43">
        <v>45635</v>
      </c>
      <c r="D1144" s="19" t="s">
        <v>6634</v>
      </c>
      <c r="E1144" s="16">
        <f t="shared" si="17"/>
        <v>30</v>
      </c>
      <c r="F1144" s="21" t="s">
        <v>6857</v>
      </c>
      <c r="G1144" s="21" t="s">
        <v>1037</v>
      </c>
      <c r="H1144" s="18" t="s">
        <v>114</v>
      </c>
      <c r="I1144" s="18" t="s">
        <v>141</v>
      </c>
      <c r="J1144" s="18" t="s">
        <v>156</v>
      </c>
      <c r="K1144" s="18" t="s">
        <v>157</v>
      </c>
    </row>
    <row r="1145" spans="1:11" ht="33" x14ac:dyDescent="0.3">
      <c r="A1145" s="21" t="s">
        <v>6633</v>
      </c>
      <c r="B1145" s="27">
        <v>5</v>
      </c>
      <c r="C1145" s="43">
        <v>45635</v>
      </c>
      <c r="D1145" s="19" t="s">
        <v>6632</v>
      </c>
      <c r="E1145" s="16">
        <f t="shared" si="17"/>
        <v>30</v>
      </c>
      <c r="F1145" s="21" t="s">
        <v>6856</v>
      </c>
      <c r="G1145" s="21" t="s">
        <v>1037</v>
      </c>
      <c r="H1145" s="18" t="s">
        <v>114</v>
      </c>
      <c r="I1145" s="18" t="s">
        <v>141</v>
      </c>
      <c r="J1145" s="18" t="s">
        <v>156</v>
      </c>
      <c r="K1145" s="18" t="s">
        <v>157</v>
      </c>
    </row>
    <row r="1146" spans="1:11" x14ac:dyDescent="0.3">
      <c r="A1146" s="21" t="s">
        <v>6631</v>
      </c>
      <c r="B1146" s="27">
        <v>5</v>
      </c>
      <c r="C1146" s="43">
        <v>45634</v>
      </c>
      <c r="D1146" s="19" t="s">
        <v>6630</v>
      </c>
      <c r="E1146" s="16">
        <f t="shared" si="17"/>
        <v>30</v>
      </c>
      <c r="F1146" s="21" t="s">
        <v>6855</v>
      </c>
      <c r="G1146" s="21" t="s">
        <v>1037</v>
      </c>
      <c r="H1146" s="18" t="s">
        <v>114</v>
      </c>
      <c r="I1146" s="18" t="s">
        <v>141</v>
      </c>
      <c r="J1146" s="18" t="s">
        <v>156</v>
      </c>
      <c r="K1146" s="18" t="s">
        <v>157</v>
      </c>
    </row>
    <row r="1147" spans="1:11" x14ac:dyDescent="0.3">
      <c r="A1147" s="21" t="s">
        <v>6526</v>
      </c>
      <c r="B1147" s="27">
        <v>5</v>
      </c>
      <c r="C1147" s="43">
        <v>45638</v>
      </c>
      <c r="D1147" s="19" t="s">
        <v>6525</v>
      </c>
      <c r="E1147" s="16">
        <f t="shared" si="17"/>
        <v>30</v>
      </c>
      <c r="F1147" s="21" t="s">
        <v>6858</v>
      </c>
      <c r="G1147" s="21" t="s">
        <v>232</v>
      </c>
      <c r="H1147" s="18" t="s">
        <v>114</v>
      </c>
      <c r="I1147" s="18" t="s">
        <v>141</v>
      </c>
      <c r="J1147" s="18" t="s">
        <v>142</v>
      </c>
      <c r="K1147" s="18" t="s">
        <v>117</v>
      </c>
    </row>
    <row r="1148" spans="1:11" x14ac:dyDescent="0.3">
      <c r="A1148" s="35" t="s">
        <v>7021</v>
      </c>
      <c r="B1148" s="46">
        <v>5</v>
      </c>
      <c r="C1148" s="41" t="s">
        <v>7010</v>
      </c>
      <c r="D1148" s="36" t="s">
        <v>7022</v>
      </c>
      <c r="E1148" s="16">
        <f t="shared" si="17"/>
        <v>30</v>
      </c>
      <c r="F1148" s="35" t="s">
        <v>7023</v>
      </c>
      <c r="G1148" s="35" t="s">
        <v>362</v>
      </c>
      <c r="H1148" s="18" t="s">
        <v>118</v>
      </c>
      <c r="I1148" s="18" t="s">
        <v>130</v>
      </c>
      <c r="J1148" s="18" t="s">
        <v>131</v>
      </c>
      <c r="K1148" s="18" t="s">
        <v>117</v>
      </c>
    </row>
    <row r="1149" spans="1:11" x14ac:dyDescent="0.3">
      <c r="A1149" s="35" t="s">
        <v>7038</v>
      </c>
      <c r="B1149" s="46">
        <v>5</v>
      </c>
      <c r="C1149" s="41" t="s">
        <v>7028</v>
      </c>
      <c r="D1149" s="36" t="s">
        <v>7039</v>
      </c>
      <c r="E1149" s="16">
        <f t="shared" si="17"/>
        <v>30</v>
      </c>
      <c r="F1149" s="35" t="s">
        <v>7040</v>
      </c>
      <c r="G1149" s="35" t="s">
        <v>7041</v>
      </c>
      <c r="H1149" s="18" t="s">
        <v>114</v>
      </c>
      <c r="I1149" s="18" t="s">
        <v>130</v>
      </c>
      <c r="J1149" s="18" t="s">
        <v>131</v>
      </c>
      <c r="K1149" s="18" t="s">
        <v>159</v>
      </c>
    </row>
    <row r="1150" spans="1:11" x14ac:dyDescent="0.3">
      <c r="A1150" s="35" t="s">
        <v>7054</v>
      </c>
      <c r="B1150" s="46">
        <v>5</v>
      </c>
      <c r="C1150" s="41" t="s">
        <v>7043</v>
      </c>
      <c r="D1150" s="36" t="s">
        <v>7055</v>
      </c>
      <c r="E1150" s="16">
        <f t="shared" si="17"/>
        <v>30</v>
      </c>
      <c r="F1150" s="35" t="s">
        <v>7056</v>
      </c>
      <c r="G1150" s="35" t="s">
        <v>361</v>
      </c>
      <c r="H1150" s="18" t="s">
        <v>118</v>
      </c>
      <c r="I1150" s="18" t="s">
        <v>130</v>
      </c>
      <c r="J1150" s="18" t="s">
        <v>131</v>
      </c>
      <c r="K1150" s="18" t="s">
        <v>125</v>
      </c>
    </row>
    <row r="1151" spans="1:11" ht="49.5" x14ac:dyDescent="0.3">
      <c r="A1151" s="18" t="s">
        <v>1154</v>
      </c>
      <c r="B1151" s="26">
        <v>5</v>
      </c>
      <c r="C1151" s="38">
        <v>45636</v>
      </c>
      <c r="D1151" s="19" t="s">
        <v>2055</v>
      </c>
      <c r="E1151" s="16">
        <f t="shared" si="17"/>
        <v>29</v>
      </c>
      <c r="F1151" s="18" t="s">
        <v>3206</v>
      </c>
      <c r="G1151" s="18" t="s">
        <v>16</v>
      </c>
      <c r="H1151" t="s">
        <v>114</v>
      </c>
      <c r="I1151" t="s">
        <v>115</v>
      </c>
      <c r="J1151" t="s">
        <v>175</v>
      </c>
      <c r="K1151" t="s">
        <v>117</v>
      </c>
    </row>
    <row r="1152" spans="1:11" x14ac:dyDescent="0.3">
      <c r="A1152" s="18" t="s">
        <v>1177</v>
      </c>
      <c r="B1152" s="26">
        <v>3</v>
      </c>
      <c r="C1152" s="38">
        <v>45634</v>
      </c>
      <c r="D1152" s="19" t="s">
        <v>2081</v>
      </c>
      <c r="E1152" s="16">
        <f t="shared" si="17"/>
        <v>29</v>
      </c>
      <c r="F1152" s="18" t="s">
        <v>715</v>
      </c>
      <c r="G1152" s="18" t="s">
        <v>62</v>
      </c>
      <c r="H1152" t="s">
        <v>119</v>
      </c>
      <c r="I1152" t="s">
        <v>115</v>
      </c>
      <c r="J1152" t="s">
        <v>120</v>
      </c>
      <c r="K1152" t="s">
        <v>117</v>
      </c>
    </row>
    <row r="1153" spans="1:11" x14ac:dyDescent="0.3">
      <c r="A1153" s="18" t="s">
        <v>1225</v>
      </c>
      <c r="B1153" s="26">
        <v>5</v>
      </c>
      <c r="C1153" s="38">
        <v>45640</v>
      </c>
      <c r="D1153" s="19" t="s">
        <v>2142</v>
      </c>
      <c r="E1153" s="16">
        <f t="shared" si="17"/>
        <v>29</v>
      </c>
      <c r="F1153" s="18" t="s">
        <v>3251</v>
      </c>
      <c r="G1153" s="18" t="s">
        <v>62</v>
      </c>
      <c r="H1153" s="18" t="s">
        <v>119</v>
      </c>
      <c r="I1153" s="18" t="s">
        <v>115</v>
      </c>
      <c r="J1153" s="18" t="s">
        <v>120</v>
      </c>
      <c r="K1153" s="18" t="s">
        <v>117</v>
      </c>
    </row>
    <row r="1154" spans="1:11" x14ac:dyDescent="0.3">
      <c r="A1154" s="18" t="s">
        <v>1226</v>
      </c>
      <c r="B1154" s="26">
        <v>5</v>
      </c>
      <c r="C1154" s="38">
        <v>45635</v>
      </c>
      <c r="D1154" s="19" t="s">
        <v>2143</v>
      </c>
      <c r="E1154" s="16">
        <f t="shared" si="17"/>
        <v>29</v>
      </c>
      <c r="F1154" s="18" t="s">
        <v>3232</v>
      </c>
      <c r="G1154" s="18" t="s">
        <v>62</v>
      </c>
      <c r="H1154" t="s">
        <v>119</v>
      </c>
      <c r="I1154" t="s">
        <v>115</v>
      </c>
      <c r="J1154" t="s">
        <v>120</v>
      </c>
      <c r="K1154" t="s">
        <v>117</v>
      </c>
    </row>
    <row r="1155" spans="1:11" x14ac:dyDescent="0.3">
      <c r="A1155" s="35" t="s">
        <v>196</v>
      </c>
      <c r="B1155" s="46">
        <v>5</v>
      </c>
      <c r="C1155" s="41">
        <v>45636</v>
      </c>
      <c r="D1155" s="36" t="s">
        <v>2216</v>
      </c>
      <c r="E1155" s="16">
        <f t="shared" ref="E1155:E1218" si="18">LEN(D1155)</f>
        <v>29</v>
      </c>
      <c r="F1155" s="35" t="s">
        <v>492</v>
      </c>
      <c r="G1155" s="35" t="s">
        <v>72</v>
      </c>
      <c r="H1155" s="18" t="s">
        <v>124</v>
      </c>
      <c r="I1155" s="18" t="s">
        <v>115</v>
      </c>
      <c r="J1155" s="18" t="s">
        <v>134</v>
      </c>
      <c r="K1155" s="18" t="s">
        <v>117</v>
      </c>
    </row>
    <row r="1156" spans="1:11" ht="33" x14ac:dyDescent="0.3">
      <c r="A1156" s="35" t="s">
        <v>1404</v>
      </c>
      <c r="B1156" s="46">
        <v>5</v>
      </c>
      <c r="C1156" s="41">
        <v>45640</v>
      </c>
      <c r="D1156" s="36" t="s">
        <v>2373</v>
      </c>
      <c r="E1156" s="16">
        <f t="shared" si="18"/>
        <v>29</v>
      </c>
      <c r="F1156" s="35" t="s">
        <v>3402</v>
      </c>
      <c r="G1156" s="35" t="s">
        <v>89</v>
      </c>
      <c r="H1156" s="18" t="s">
        <v>118</v>
      </c>
      <c r="I1156" s="18" t="s">
        <v>115</v>
      </c>
      <c r="J1156" s="18" t="s">
        <v>116</v>
      </c>
      <c r="K1156" s="18" t="s">
        <v>117</v>
      </c>
    </row>
    <row r="1157" spans="1:11" x14ac:dyDescent="0.3">
      <c r="A1157" s="35" t="s">
        <v>1405</v>
      </c>
      <c r="B1157" s="46">
        <v>5</v>
      </c>
      <c r="C1157" s="41">
        <v>45638</v>
      </c>
      <c r="D1157" s="36" t="s">
        <v>2374</v>
      </c>
      <c r="E1157" s="16">
        <f t="shared" si="18"/>
        <v>29</v>
      </c>
      <c r="F1157" s="35" t="s">
        <v>3403</v>
      </c>
      <c r="G1157" s="35" t="s">
        <v>89</v>
      </c>
      <c r="H1157" s="18" t="s">
        <v>118</v>
      </c>
      <c r="I1157" s="18" t="s">
        <v>115</v>
      </c>
      <c r="J1157" s="18" t="s">
        <v>116</v>
      </c>
      <c r="K1157" s="18" t="s">
        <v>117</v>
      </c>
    </row>
    <row r="1158" spans="1:11" ht="33" x14ac:dyDescent="0.3">
      <c r="A1158" s="34" t="s">
        <v>1490</v>
      </c>
      <c r="B1158" s="25">
        <v>5</v>
      </c>
      <c r="C1158" s="37">
        <v>45638</v>
      </c>
      <c r="D1158" s="16" t="s">
        <v>2489</v>
      </c>
      <c r="E1158" s="16">
        <f t="shared" si="18"/>
        <v>29</v>
      </c>
      <c r="F1158" s="34" t="s">
        <v>3468</v>
      </c>
      <c r="G1158" s="34" t="s">
        <v>30</v>
      </c>
      <c r="H1158" t="s">
        <v>114</v>
      </c>
      <c r="I1158" t="s">
        <v>115</v>
      </c>
      <c r="J1158" t="s">
        <v>116</v>
      </c>
      <c r="K1158" t="s">
        <v>117</v>
      </c>
    </row>
    <row r="1159" spans="1:11" ht="33" x14ac:dyDescent="0.3">
      <c r="A1159" s="18" t="s">
        <v>471</v>
      </c>
      <c r="B1159" s="26">
        <v>5</v>
      </c>
      <c r="C1159" s="38">
        <v>45634</v>
      </c>
      <c r="D1159" s="19" t="s">
        <v>2490</v>
      </c>
      <c r="E1159" s="16">
        <f t="shared" si="18"/>
        <v>29</v>
      </c>
      <c r="F1159" s="18" t="s">
        <v>3476</v>
      </c>
      <c r="G1159" s="18" t="s">
        <v>30</v>
      </c>
      <c r="H1159" t="s">
        <v>114</v>
      </c>
      <c r="I1159" t="s">
        <v>115</v>
      </c>
      <c r="J1159" t="s">
        <v>116</v>
      </c>
      <c r="K1159" t="s">
        <v>117</v>
      </c>
    </row>
    <row r="1160" spans="1:11" x14ac:dyDescent="0.3">
      <c r="A1160" s="18" t="s">
        <v>1629</v>
      </c>
      <c r="B1160" s="26">
        <v>5</v>
      </c>
      <c r="C1160" s="38">
        <v>45636</v>
      </c>
      <c r="D1160" s="19" t="s">
        <v>2703</v>
      </c>
      <c r="E1160" s="16">
        <f t="shared" si="18"/>
        <v>29</v>
      </c>
      <c r="F1160" s="18" t="s">
        <v>3608</v>
      </c>
      <c r="G1160" s="18" t="s">
        <v>17</v>
      </c>
      <c r="H1160" t="s">
        <v>114</v>
      </c>
      <c r="I1160" t="s">
        <v>115</v>
      </c>
      <c r="J1160" t="s">
        <v>138</v>
      </c>
      <c r="K1160" t="s">
        <v>117</v>
      </c>
    </row>
    <row r="1161" spans="1:11" ht="33" x14ac:dyDescent="0.3">
      <c r="A1161" s="18" t="s">
        <v>1669</v>
      </c>
      <c r="B1161" s="26">
        <v>5</v>
      </c>
      <c r="C1161" s="38">
        <v>45634</v>
      </c>
      <c r="D1161" s="19" t="s">
        <v>2770</v>
      </c>
      <c r="E1161" s="16">
        <f t="shared" si="18"/>
        <v>29</v>
      </c>
      <c r="F1161" s="18" t="s">
        <v>3664</v>
      </c>
      <c r="G1161" s="18" t="s">
        <v>42</v>
      </c>
      <c r="H1161" t="s">
        <v>114</v>
      </c>
      <c r="I1161" t="s">
        <v>115</v>
      </c>
      <c r="J1161" t="s">
        <v>162</v>
      </c>
      <c r="K1161" t="s">
        <v>117</v>
      </c>
    </row>
    <row r="1162" spans="1:11" x14ac:dyDescent="0.3">
      <c r="A1162" s="18" t="s">
        <v>1685</v>
      </c>
      <c r="B1162" s="26">
        <v>5</v>
      </c>
      <c r="C1162" s="38">
        <v>45640</v>
      </c>
      <c r="D1162" s="19" t="s">
        <v>2791</v>
      </c>
      <c r="E1162" s="16">
        <f t="shared" si="18"/>
        <v>29</v>
      </c>
      <c r="F1162" s="18" t="s">
        <v>3680</v>
      </c>
      <c r="G1162" s="18" t="s">
        <v>63</v>
      </c>
      <c r="H1162" t="s">
        <v>119</v>
      </c>
      <c r="I1162" t="s">
        <v>115</v>
      </c>
      <c r="J1162" t="s">
        <v>177</v>
      </c>
      <c r="K1162" t="s">
        <v>117</v>
      </c>
    </row>
    <row r="1163" spans="1:11" ht="33" x14ac:dyDescent="0.3">
      <c r="A1163" s="18" t="s">
        <v>1751</v>
      </c>
      <c r="B1163" s="26">
        <v>5</v>
      </c>
      <c r="C1163" s="38">
        <v>45636</v>
      </c>
      <c r="D1163" s="19" t="s">
        <v>2891</v>
      </c>
      <c r="E1163" s="16">
        <f t="shared" si="18"/>
        <v>29</v>
      </c>
      <c r="F1163" s="18" t="s">
        <v>88</v>
      </c>
      <c r="G1163" s="18" t="s">
        <v>59</v>
      </c>
      <c r="H1163" t="s">
        <v>124</v>
      </c>
      <c r="I1163" t="s">
        <v>115</v>
      </c>
      <c r="J1163" t="s">
        <v>124</v>
      </c>
      <c r="K1163" t="s">
        <v>125</v>
      </c>
    </row>
    <row r="1164" spans="1:11" x14ac:dyDescent="0.3">
      <c r="A1164" s="18" t="s">
        <v>6389</v>
      </c>
      <c r="B1164" s="26">
        <v>5</v>
      </c>
      <c r="C1164" s="38">
        <v>45635</v>
      </c>
      <c r="D1164" s="19" t="s">
        <v>6388</v>
      </c>
      <c r="E1164" s="16">
        <f t="shared" si="18"/>
        <v>29</v>
      </c>
      <c r="F1164" s="18" t="s">
        <v>1027</v>
      </c>
      <c r="G1164" s="18" t="s">
        <v>106</v>
      </c>
      <c r="H1164" s="18" t="s">
        <v>119</v>
      </c>
      <c r="I1164" s="18" t="s">
        <v>115</v>
      </c>
      <c r="J1164" s="18" t="s">
        <v>123</v>
      </c>
      <c r="K1164" s="18" t="s">
        <v>117</v>
      </c>
    </row>
    <row r="1165" spans="1:11" ht="33" x14ac:dyDescent="0.3">
      <c r="A1165" s="18" t="s">
        <v>5811</v>
      </c>
      <c r="B1165" s="26">
        <v>5</v>
      </c>
      <c r="C1165" s="38">
        <v>45637</v>
      </c>
      <c r="D1165" s="19" t="s">
        <v>5810</v>
      </c>
      <c r="E1165" s="16">
        <f t="shared" si="18"/>
        <v>29</v>
      </c>
      <c r="F1165" s="18" t="s">
        <v>5809</v>
      </c>
      <c r="G1165" s="18" t="s">
        <v>112</v>
      </c>
      <c r="H1165" s="18" t="s">
        <v>114</v>
      </c>
      <c r="I1165" s="18" t="s">
        <v>115</v>
      </c>
      <c r="J1165" s="18" t="s">
        <v>143</v>
      </c>
      <c r="K1165" s="18" t="s">
        <v>117</v>
      </c>
    </row>
    <row r="1166" spans="1:11" x14ac:dyDescent="0.3">
      <c r="A1166" s="18" t="s">
        <v>5679</v>
      </c>
      <c r="B1166" s="26">
        <v>5</v>
      </c>
      <c r="C1166" s="38">
        <v>45639</v>
      </c>
      <c r="D1166" s="19" t="s">
        <v>5678</v>
      </c>
      <c r="E1166" s="16">
        <f t="shared" si="18"/>
        <v>29</v>
      </c>
      <c r="F1166" s="18" t="s">
        <v>5677</v>
      </c>
      <c r="G1166" s="18" t="s">
        <v>97</v>
      </c>
      <c r="H1166" s="18" t="s">
        <v>118</v>
      </c>
      <c r="I1166" s="18" t="s">
        <v>115</v>
      </c>
      <c r="J1166" s="18" t="s">
        <v>149</v>
      </c>
      <c r="K1166" s="18" t="s">
        <v>117</v>
      </c>
    </row>
    <row r="1167" spans="1:11" ht="33" x14ac:dyDescent="0.3">
      <c r="A1167" s="18" t="s">
        <v>5454</v>
      </c>
      <c r="B1167" s="26">
        <v>5</v>
      </c>
      <c r="C1167" s="38">
        <v>45639</v>
      </c>
      <c r="D1167" s="19" t="s">
        <v>5453</v>
      </c>
      <c r="E1167" s="16">
        <f t="shared" si="18"/>
        <v>29</v>
      </c>
      <c r="F1167" s="18" t="s">
        <v>979</v>
      </c>
      <c r="G1167" s="18" t="s">
        <v>11</v>
      </c>
      <c r="H1167" s="18" t="s">
        <v>118</v>
      </c>
      <c r="I1167" s="18" t="s">
        <v>115</v>
      </c>
      <c r="J1167" s="18" t="s">
        <v>127</v>
      </c>
      <c r="K1167" s="18" t="s">
        <v>117</v>
      </c>
    </row>
    <row r="1168" spans="1:11" x14ac:dyDescent="0.3">
      <c r="A1168" s="18" t="s">
        <v>5223</v>
      </c>
      <c r="B1168" s="26">
        <v>5</v>
      </c>
      <c r="C1168" s="38">
        <v>45638</v>
      </c>
      <c r="D1168" s="19" t="s">
        <v>5452</v>
      </c>
      <c r="E1168" s="16">
        <f t="shared" si="18"/>
        <v>29</v>
      </c>
      <c r="F1168" s="18" t="s">
        <v>352</v>
      </c>
      <c r="G1168" s="18" t="s">
        <v>11</v>
      </c>
      <c r="H1168" t="s">
        <v>118</v>
      </c>
      <c r="I1168" t="s">
        <v>115</v>
      </c>
      <c r="J1168" t="s">
        <v>127</v>
      </c>
      <c r="K1168" t="s">
        <v>117</v>
      </c>
    </row>
    <row r="1169" spans="1:11" x14ac:dyDescent="0.3">
      <c r="A1169" s="18" t="s">
        <v>5451</v>
      </c>
      <c r="B1169" s="26">
        <v>5</v>
      </c>
      <c r="C1169" s="38">
        <v>45636</v>
      </c>
      <c r="D1169" s="19" t="s">
        <v>5450</v>
      </c>
      <c r="E1169" s="16">
        <f t="shared" si="18"/>
        <v>29</v>
      </c>
      <c r="F1169" s="18" t="s">
        <v>963</v>
      </c>
      <c r="G1169" s="18" t="s">
        <v>11</v>
      </c>
      <c r="H1169" t="s">
        <v>118</v>
      </c>
      <c r="I1169" t="s">
        <v>115</v>
      </c>
      <c r="J1169" t="s">
        <v>127</v>
      </c>
      <c r="K1169" t="s">
        <v>117</v>
      </c>
    </row>
    <row r="1170" spans="1:11" x14ac:dyDescent="0.3">
      <c r="A1170" s="1" t="s">
        <v>4984</v>
      </c>
      <c r="B1170" s="25">
        <v>5</v>
      </c>
      <c r="C1170" s="37">
        <v>45639</v>
      </c>
      <c r="D1170" s="16" t="s">
        <v>5018</v>
      </c>
      <c r="E1170" s="16">
        <f t="shared" si="18"/>
        <v>29</v>
      </c>
      <c r="F1170" s="1" t="s">
        <v>5017</v>
      </c>
      <c r="G1170" s="1" t="s">
        <v>39</v>
      </c>
      <c r="H1170" t="s">
        <v>118</v>
      </c>
      <c r="I1170" t="s">
        <v>115</v>
      </c>
      <c r="J1170" t="s">
        <v>127</v>
      </c>
      <c r="K1170" t="s">
        <v>128</v>
      </c>
    </row>
    <row r="1171" spans="1:11" x14ac:dyDescent="0.3">
      <c r="A1171" s="18" t="s">
        <v>5016</v>
      </c>
      <c r="B1171" s="26">
        <v>5</v>
      </c>
      <c r="C1171" s="38">
        <v>45634</v>
      </c>
      <c r="D1171" s="19" t="s">
        <v>5015</v>
      </c>
      <c r="E1171" s="16">
        <f t="shared" si="18"/>
        <v>29</v>
      </c>
      <c r="F1171" s="18" t="s">
        <v>57</v>
      </c>
      <c r="G1171" s="18" t="s">
        <v>39</v>
      </c>
      <c r="H1171" t="s">
        <v>118</v>
      </c>
      <c r="I1171" t="s">
        <v>115</v>
      </c>
      <c r="J1171" t="s">
        <v>127</v>
      </c>
      <c r="K1171" t="s">
        <v>128</v>
      </c>
    </row>
    <row r="1172" spans="1:11" x14ac:dyDescent="0.3">
      <c r="A1172" s="35" t="s">
        <v>4843</v>
      </c>
      <c r="B1172" s="46">
        <v>5</v>
      </c>
      <c r="C1172" s="39">
        <v>45639</v>
      </c>
      <c r="D1172" s="36" t="s">
        <v>4842</v>
      </c>
      <c r="E1172" s="16">
        <f t="shared" si="18"/>
        <v>29</v>
      </c>
      <c r="F1172" s="35" t="s">
        <v>929</v>
      </c>
      <c r="G1172" s="35" t="s">
        <v>47</v>
      </c>
      <c r="H1172" t="s">
        <v>118</v>
      </c>
      <c r="I1172" t="s">
        <v>115</v>
      </c>
      <c r="J1172" t="s">
        <v>143</v>
      </c>
      <c r="K1172" t="s">
        <v>117</v>
      </c>
    </row>
    <row r="1173" spans="1:11" x14ac:dyDescent="0.3">
      <c r="A1173" s="18" t="s">
        <v>4841</v>
      </c>
      <c r="B1173" s="26">
        <v>5</v>
      </c>
      <c r="C1173" s="38">
        <v>45637</v>
      </c>
      <c r="D1173" s="19" t="s">
        <v>4840</v>
      </c>
      <c r="E1173" s="16">
        <f t="shared" si="18"/>
        <v>29</v>
      </c>
      <c r="F1173" s="18" t="s">
        <v>4822</v>
      </c>
      <c r="G1173" s="18" t="s">
        <v>47</v>
      </c>
      <c r="H1173" t="s">
        <v>118</v>
      </c>
      <c r="I1173" t="s">
        <v>115</v>
      </c>
      <c r="J1173" t="s">
        <v>143</v>
      </c>
      <c r="K1173" t="s">
        <v>117</v>
      </c>
    </row>
    <row r="1174" spans="1:11" x14ac:dyDescent="0.3">
      <c r="A1174" s="34" t="s">
        <v>4685</v>
      </c>
      <c r="B1174" s="25">
        <v>5</v>
      </c>
      <c r="C1174" s="42">
        <v>45636</v>
      </c>
      <c r="D1174" s="16" t="s">
        <v>4684</v>
      </c>
      <c r="E1174" s="16">
        <f t="shared" si="18"/>
        <v>29</v>
      </c>
      <c r="F1174" s="34" t="s">
        <v>264</v>
      </c>
      <c r="G1174" s="34" t="s">
        <v>46</v>
      </c>
      <c r="H1174" t="s">
        <v>114</v>
      </c>
      <c r="I1174" t="s">
        <v>115</v>
      </c>
      <c r="J1174" t="s">
        <v>143</v>
      </c>
      <c r="K1174" t="s">
        <v>117</v>
      </c>
    </row>
    <row r="1175" spans="1:11" x14ac:dyDescent="0.3">
      <c r="A1175" s="34" t="s">
        <v>4683</v>
      </c>
      <c r="B1175" s="25">
        <v>5</v>
      </c>
      <c r="C1175" s="42">
        <v>45636</v>
      </c>
      <c r="D1175" s="16" t="s">
        <v>4682</v>
      </c>
      <c r="E1175" s="16">
        <f t="shared" si="18"/>
        <v>29</v>
      </c>
      <c r="F1175" s="34" t="s">
        <v>538</v>
      </c>
      <c r="G1175" s="34" t="s">
        <v>46</v>
      </c>
      <c r="H1175" t="s">
        <v>114</v>
      </c>
      <c r="I1175" t="s">
        <v>115</v>
      </c>
      <c r="J1175" t="s">
        <v>143</v>
      </c>
      <c r="K1175" t="s">
        <v>117</v>
      </c>
    </row>
    <row r="1176" spans="1:11" ht="49.5" x14ac:dyDescent="0.3">
      <c r="A1176" s="34" t="s">
        <v>4380</v>
      </c>
      <c r="B1176" s="25">
        <v>5</v>
      </c>
      <c r="C1176" s="42">
        <v>45634</v>
      </c>
      <c r="D1176" s="16" t="s">
        <v>4379</v>
      </c>
      <c r="E1176" s="16">
        <f t="shared" si="18"/>
        <v>29</v>
      </c>
      <c r="F1176" s="34" t="s">
        <v>4378</v>
      </c>
      <c r="G1176" s="34" t="s">
        <v>93</v>
      </c>
      <c r="H1176" t="s">
        <v>114</v>
      </c>
      <c r="I1176" t="s">
        <v>115</v>
      </c>
      <c r="J1176" t="s">
        <v>136</v>
      </c>
      <c r="K1176" t="s">
        <v>117</v>
      </c>
    </row>
    <row r="1177" spans="1:11" x14ac:dyDescent="0.3">
      <c r="A1177" s="34" t="s">
        <v>4080</v>
      </c>
      <c r="B1177" s="25">
        <v>5</v>
      </c>
      <c r="C1177" s="42">
        <v>45640</v>
      </c>
      <c r="D1177" s="16" t="s">
        <v>4079</v>
      </c>
      <c r="E1177" s="16">
        <f t="shared" si="18"/>
        <v>29</v>
      </c>
      <c r="F1177" s="34" t="s">
        <v>412</v>
      </c>
      <c r="G1177" s="34" t="s">
        <v>45</v>
      </c>
      <c r="H1177" t="s">
        <v>114</v>
      </c>
      <c r="I1177" t="s">
        <v>115</v>
      </c>
      <c r="J1177" t="s">
        <v>133</v>
      </c>
      <c r="K1177" t="s">
        <v>117</v>
      </c>
    </row>
    <row r="1178" spans="1:11" x14ac:dyDescent="0.3">
      <c r="A1178" s="34" t="s">
        <v>4078</v>
      </c>
      <c r="B1178" s="25">
        <v>5</v>
      </c>
      <c r="C1178" s="42">
        <v>45638</v>
      </c>
      <c r="D1178" s="16" t="s">
        <v>4077</v>
      </c>
      <c r="E1178" s="16">
        <f t="shared" si="18"/>
        <v>29</v>
      </c>
      <c r="F1178" s="34" t="s">
        <v>846</v>
      </c>
      <c r="G1178" s="34" t="s">
        <v>45</v>
      </c>
      <c r="H1178" t="s">
        <v>114</v>
      </c>
      <c r="I1178" t="s">
        <v>115</v>
      </c>
      <c r="J1178" t="s">
        <v>133</v>
      </c>
      <c r="K1178" t="s">
        <v>117</v>
      </c>
    </row>
    <row r="1179" spans="1:11" x14ac:dyDescent="0.3">
      <c r="A1179" s="21" t="s">
        <v>6596</v>
      </c>
      <c r="B1179" s="27">
        <v>3.3</v>
      </c>
      <c r="C1179" s="43">
        <v>45640</v>
      </c>
      <c r="D1179" s="19" t="s">
        <v>6733</v>
      </c>
      <c r="E1179" s="16">
        <f t="shared" si="18"/>
        <v>29</v>
      </c>
      <c r="F1179" s="21" t="s">
        <v>6919</v>
      </c>
      <c r="G1179" s="21" t="s">
        <v>1037</v>
      </c>
      <c r="H1179" s="18" t="s">
        <v>114</v>
      </c>
      <c r="I1179" s="18" t="s">
        <v>141</v>
      </c>
      <c r="J1179" s="18" t="s">
        <v>156</v>
      </c>
      <c r="K1179" s="18" t="s">
        <v>157</v>
      </c>
    </row>
    <row r="1180" spans="1:11" ht="49.5" x14ac:dyDescent="0.3">
      <c r="A1180" s="21" t="s">
        <v>6629</v>
      </c>
      <c r="B1180" s="27">
        <v>5</v>
      </c>
      <c r="C1180" s="43">
        <v>45634</v>
      </c>
      <c r="D1180" s="19" t="s">
        <v>6628</v>
      </c>
      <c r="E1180" s="16">
        <f t="shared" si="18"/>
        <v>29</v>
      </c>
      <c r="F1180" s="21" t="s">
        <v>6854</v>
      </c>
      <c r="G1180" s="21" t="s">
        <v>1037</v>
      </c>
      <c r="H1180" s="18" t="s">
        <v>114</v>
      </c>
      <c r="I1180" s="18" t="s">
        <v>141</v>
      </c>
      <c r="J1180" s="18" t="s">
        <v>156</v>
      </c>
      <c r="K1180" s="18" t="s">
        <v>157</v>
      </c>
    </row>
    <row r="1181" spans="1:11" x14ac:dyDescent="0.3">
      <c r="A1181" s="35" t="s">
        <v>7070</v>
      </c>
      <c r="B1181" s="46">
        <v>5</v>
      </c>
      <c r="C1181" s="41" t="s">
        <v>7028</v>
      </c>
      <c r="D1181" s="36" t="s">
        <v>7071</v>
      </c>
      <c r="E1181" s="16">
        <f t="shared" si="18"/>
        <v>29</v>
      </c>
      <c r="F1181" s="35" t="s">
        <v>7072</v>
      </c>
      <c r="G1181" s="35" t="s">
        <v>7061</v>
      </c>
      <c r="H1181" s="18" t="s">
        <v>114</v>
      </c>
      <c r="I1181" s="18" t="s">
        <v>130</v>
      </c>
      <c r="J1181" s="18" t="s">
        <v>131</v>
      </c>
      <c r="K1181" s="18" t="s">
        <v>117</v>
      </c>
    </row>
    <row r="1182" spans="1:11" x14ac:dyDescent="0.3">
      <c r="A1182" s="18" t="s">
        <v>1114</v>
      </c>
      <c r="B1182" s="26">
        <v>5</v>
      </c>
      <c r="C1182" s="38">
        <v>45639</v>
      </c>
      <c r="D1182" s="19" t="s">
        <v>1992</v>
      </c>
      <c r="E1182" s="16">
        <f t="shared" si="18"/>
        <v>28</v>
      </c>
      <c r="F1182" s="18" t="s">
        <v>3173</v>
      </c>
      <c r="G1182" s="18" t="s">
        <v>28</v>
      </c>
      <c r="H1182" t="s">
        <v>118</v>
      </c>
      <c r="I1182" t="s">
        <v>115</v>
      </c>
      <c r="J1182" t="s">
        <v>129</v>
      </c>
      <c r="K1182" t="s">
        <v>125</v>
      </c>
    </row>
    <row r="1183" spans="1:11" x14ac:dyDescent="0.3">
      <c r="A1183" s="35" t="s">
        <v>1115</v>
      </c>
      <c r="B1183" s="46">
        <v>5</v>
      </c>
      <c r="C1183" s="41">
        <v>45639</v>
      </c>
      <c r="D1183" s="36" t="s">
        <v>1993</v>
      </c>
      <c r="E1183" s="16">
        <f t="shared" si="18"/>
        <v>28</v>
      </c>
      <c r="F1183" s="35" t="s">
        <v>3174</v>
      </c>
      <c r="G1183" s="35" t="s">
        <v>28</v>
      </c>
      <c r="H1183" s="18" t="s">
        <v>118</v>
      </c>
      <c r="I1183" s="18" t="s">
        <v>115</v>
      </c>
      <c r="J1183" s="18" t="s">
        <v>129</v>
      </c>
      <c r="K1183" s="18" t="s">
        <v>125</v>
      </c>
    </row>
    <row r="1184" spans="1:11" x14ac:dyDescent="0.3">
      <c r="A1184" s="18" t="s">
        <v>1116</v>
      </c>
      <c r="B1184" s="26">
        <v>5</v>
      </c>
      <c r="C1184" s="38">
        <v>45639</v>
      </c>
      <c r="D1184" s="19" t="s">
        <v>1994</v>
      </c>
      <c r="E1184" s="16">
        <f t="shared" si="18"/>
        <v>28</v>
      </c>
      <c r="F1184" s="18" t="s">
        <v>289</v>
      </c>
      <c r="G1184" s="18" t="s">
        <v>28</v>
      </c>
      <c r="H1184" s="18" t="s">
        <v>118</v>
      </c>
      <c r="I1184" s="18" t="s">
        <v>115</v>
      </c>
      <c r="J1184" s="18" t="s">
        <v>129</v>
      </c>
      <c r="K1184" s="18" t="s">
        <v>125</v>
      </c>
    </row>
    <row r="1185" spans="1:11" x14ac:dyDescent="0.3">
      <c r="A1185" s="34" t="s">
        <v>1117</v>
      </c>
      <c r="B1185" s="25">
        <v>5</v>
      </c>
      <c r="C1185" s="37">
        <v>45637</v>
      </c>
      <c r="D1185" s="16" t="s">
        <v>1995</v>
      </c>
      <c r="E1185" s="16">
        <f t="shared" si="18"/>
        <v>28</v>
      </c>
      <c r="F1185" s="1" t="s">
        <v>3175</v>
      </c>
      <c r="G1185" s="1" t="s">
        <v>28</v>
      </c>
      <c r="H1185" s="22" t="s">
        <v>118</v>
      </c>
      <c r="I1185" s="22" t="s">
        <v>115</v>
      </c>
      <c r="J1185" s="22" t="s">
        <v>129</v>
      </c>
      <c r="K1185" s="22" t="s">
        <v>125</v>
      </c>
    </row>
    <row r="1186" spans="1:11" x14ac:dyDescent="0.3">
      <c r="A1186" s="18" t="s">
        <v>1118</v>
      </c>
      <c r="B1186" s="26">
        <v>5</v>
      </c>
      <c r="C1186" s="38">
        <v>45636</v>
      </c>
      <c r="D1186" s="19" t="s">
        <v>1996</v>
      </c>
      <c r="E1186" s="16">
        <f t="shared" si="18"/>
        <v>28</v>
      </c>
      <c r="F1186" s="18" t="s">
        <v>706</v>
      </c>
      <c r="G1186" s="18" t="s">
        <v>28</v>
      </c>
      <c r="H1186" s="18" t="s">
        <v>118</v>
      </c>
      <c r="I1186" s="18" t="s">
        <v>115</v>
      </c>
      <c r="J1186" s="18" t="s">
        <v>129</v>
      </c>
      <c r="K1186" s="18" t="s">
        <v>125</v>
      </c>
    </row>
    <row r="1187" spans="1:11" x14ac:dyDescent="0.3">
      <c r="A1187" s="18" t="s">
        <v>1169</v>
      </c>
      <c r="B1187" s="26">
        <v>5</v>
      </c>
      <c r="C1187" s="38">
        <v>45639</v>
      </c>
      <c r="D1187" s="19" t="s">
        <v>2072</v>
      </c>
      <c r="E1187" s="16">
        <f t="shared" si="18"/>
        <v>28</v>
      </c>
      <c r="F1187" s="18" t="s">
        <v>3221</v>
      </c>
      <c r="G1187" s="18" t="s">
        <v>23</v>
      </c>
      <c r="H1187" s="18" t="s">
        <v>114</v>
      </c>
      <c r="I1187" s="18" t="s">
        <v>115</v>
      </c>
      <c r="J1187" s="18" t="s">
        <v>176</v>
      </c>
      <c r="K1187" s="18" t="s">
        <v>117</v>
      </c>
    </row>
    <row r="1188" spans="1:11" x14ac:dyDescent="0.3">
      <c r="A1188" s="18" t="s">
        <v>1170</v>
      </c>
      <c r="B1188" s="26">
        <v>5</v>
      </c>
      <c r="C1188" s="38">
        <v>45637</v>
      </c>
      <c r="D1188" s="19" t="s">
        <v>2073</v>
      </c>
      <c r="E1188" s="16">
        <f t="shared" si="18"/>
        <v>28</v>
      </c>
      <c r="F1188" s="18" t="s">
        <v>3222</v>
      </c>
      <c r="G1188" s="18" t="s">
        <v>23</v>
      </c>
      <c r="H1188" t="s">
        <v>114</v>
      </c>
      <c r="I1188" t="s">
        <v>115</v>
      </c>
      <c r="J1188" t="s">
        <v>176</v>
      </c>
      <c r="K1188" t="s">
        <v>117</v>
      </c>
    </row>
    <row r="1189" spans="1:11" x14ac:dyDescent="0.3">
      <c r="A1189" s="18" t="s">
        <v>1217</v>
      </c>
      <c r="B1189" s="26">
        <v>5</v>
      </c>
      <c r="C1189" s="38">
        <v>45637</v>
      </c>
      <c r="D1189" s="19" t="s">
        <v>2144</v>
      </c>
      <c r="E1189" s="16">
        <f t="shared" si="18"/>
        <v>28</v>
      </c>
      <c r="F1189" s="18" t="s">
        <v>3259</v>
      </c>
      <c r="G1189" s="18" t="s">
        <v>62</v>
      </c>
      <c r="H1189" s="18" t="s">
        <v>119</v>
      </c>
      <c r="I1189" s="18" t="s">
        <v>115</v>
      </c>
      <c r="J1189" s="18" t="s">
        <v>120</v>
      </c>
      <c r="K1189" s="18" t="s">
        <v>117</v>
      </c>
    </row>
    <row r="1190" spans="1:11" x14ac:dyDescent="0.3">
      <c r="A1190" s="18" t="s">
        <v>1315</v>
      </c>
      <c r="B1190" s="26">
        <v>5</v>
      </c>
      <c r="C1190" s="38">
        <v>45639</v>
      </c>
      <c r="D1190" s="19" t="s">
        <v>2257</v>
      </c>
      <c r="E1190" s="16">
        <f t="shared" si="18"/>
        <v>28</v>
      </c>
      <c r="F1190" s="18" t="s">
        <v>3318</v>
      </c>
      <c r="G1190" s="18" t="s">
        <v>67</v>
      </c>
      <c r="H1190" t="s">
        <v>124</v>
      </c>
      <c r="I1190" t="s">
        <v>115</v>
      </c>
      <c r="J1190" t="s">
        <v>132</v>
      </c>
      <c r="K1190" t="s">
        <v>125</v>
      </c>
    </row>
    <row r="1191" spans="1:11" x14ac:dyDescent="0.3">
      <c r="A1191" s="18" t="s">
        <v>1356</v>
      </c>
      <c r="B1191" s="26">
        <v>5</v>
      </c>
      <c r="C1191" s="38">
        <v>45637</v>
      </c>
      <c r="D1191" s="19" t="s">
        <v>2306</v>
      </c>
      <c r="E1191" s="16">
        <f t="shared" si="18"/>
        <v>28</v>
      </c>
      <c r="F1191" s="18" t="s">
        <v>3356</v>
      </c>
      <c r="G1191" s="18" t="s">
        <v>61</v>
      </c>
      <c r="H1191" t="s">
        <v>119</v>
      </c>
      <c r="I1191" t="s">
        <v>115</v>
      </c>
      <c r="J1191" t="s">
        <v>154</v>
      </c>
      <c r="K1191" t="s">
        <v>155</v>
      </c>
    </row>
    <row r="1192" spans="1:11" x14ac:dyDescent="0.3">
      <c r="A1192" s="18" t="s">
        <v>1491</v>
      </c>
      <c r="B1192" s="26">
        <v>5</v>
      </c>
      <c r="C1192" s="38">
        <v>45640</v>
      </c>
      <c r="D1192" s="19" t="s">
        <v>2491</v>
      </c>
      <c r="E1192" s="16">
        <f t="shared" si="18"/>
        <v>28</v>
      </c>
      <c r="F1192" s="18" t="s">
        <v>3457</v>
      </c>
      <c r="G1192" s="18" t="s">
        <v>30</v>
      </c>
      <c r="H1192" t="s">
        <v>114</v>
      </c>
      <c r="I1192" t="s">
        <v>115</v>
      </c>
      <c r="J1192" t="s">
        <v>116</v>
      </c>
      <c r="K1192" t="s">
        <v>117</v>
      </c>
    </row>
    <row r="1193" spans="1:11" x14ac:dyDescent="0.3">
      <c r="A1193" s="18" t="s">
        <v>1492</v>
      </c>
      <c r="B1193" s="26">
        <v>5</v>
      </c>
      <c r="C1193" s="38">
        <v>45640</v>
      </c>
      <c r="D1193" s="19" t="s">
        <v>2492</v>
      </c>
      <c r="E1193" s="16">
        <f t="shared" si="18"/>
        <v>28</v>
      </c>
      <c r="F1193" s="18" t="s">
        <v>3477</v>
      </c>
      <c r="G1193" s="18" t="s">
        <v>30</v>
      </c>
      <c r="H1193" s="18" t="s">
        <v>114</v>
      </c>
      <c r="I1193" s="18" t="s">
        <v>115</v>
      </c>
      <c r="J1193" s="18" t="s">
        <v>116</v>
      </c>
      <c r="K1193" s="18" t="s">
        <v>117</v>
      </c>
    </row>
    <row r="1194" spans="1:11" x14ac:dyDescent="0.3">
      <c r="A1194" s="18" t="s">
        <v>1493</v>
      </c>
      <c r="B1194" s="26">
        <v>5</v>
      </c>
      <c r="C1194" s="38">
        <v>45639</v>
      </c>
      <c r="D1194" s="19" t="s">
        <v>2493</v>
      </c>
      <c r="E1194" s="16">
        <f t="shared" si="18"/>
        <v>28</v>
      </c>
      <c r="F1194" s="18" t="s">
        <v>3478</v>
      </c>
      <c r="G1194" s="18" t="s">
        <v>30</v>
      </c>
      <c r="H1194" s="18" t="s">
        <v>114</v>
      </c>
      <c r="I1194" s="18" t="s">
        <v>115</v>
      </c>
      <c r="J1194" s="18" t="s">
        <v>116</v>
      </c>
      <c r="K1194" s="18" t="s">
        <v>117</v>
      </c>
    </row>
    <row r="1195" spans="1:11" x14ac:dyDescent="0.3">
      <c r="A1195" s="18" t="s">
        <v>1494</v>
      </c>
      <c r="B1195" s="26">
        <v>5</v>
      </c>
      <c r="C1195" s="38">
        <v>45637</v>
      </c>
      <c r="D1195" s="19" t="s">
        <v>2494</v>
      </c>
      <c r="E1195" s="16">
        <f t="shared" si="18"/>
        <v>28</v>
      </c>
      <c r="F1195" s="18" t="s">
        <v>768</v>
      </c>
      <c r="G1195" s="18" t="s">
        <v>30</v>
      </c>
      <c r="H1195" t="s">
        <v>114</v>
      </c>
      <c r="I1195" t="s">
        <v>115</v>
      </c>
      <c r="J1195" t="s">
        <v>116</v>
      </c>
      <c r="K1195" t="s">
        <v>117</v>
      </c>
    </row>
    <row r="1196" spans="1:11" ht="33" x14ac:dyDescent="0.3">
      <c r="A1196" s="18" t="s">
        <v>1495</v>
      </c>
      <c r="B1196" s="26">
        <v>5</v>
      </c>
      <c r="C1196" s="38">
        <v>45636</v>
      </c>
      <c r="D1196" s="19" t="s">
        <v>2495</v>
      </c>
      <c r="E1196" s="16">
        <f t="shared" si="18"/>
        <v>28</v>
      </c>
      <c r="F1196" s="18" t="s">
        <v>3437</v>
      </c>
      <c r="G1196" s="18" t="s">
        <v>30</v>
      </c>
      <c r="H1196" t="s">
        <v>114</v>
      </c>
      <c r="I1196" t="s">
        <v>115</v>
      </c>
      <c r="J1196" t="s">
        <v>116</v>
      </c>
      <c r="K1196" t="s">
        <v>117</v>
      </c>
    </row>
    <row r="1197" spans="1:11" x14ac:dyDescent="0.3">
      <c r="A1197" s="18" t="s">
        <v>988</v>
      </c>
      <c r="B1197" s="26">
        <v>5</v>
      </c>
      <c r="C1197" s="38">
        <v>45639</v>
      </c>
      <c r="D1197" s="19" t="s">
        <v>2723</v>
      </c>
      <c r="E1197" s="16">
        <f t="shared" si="18"/>
        <v>28</v>
      </c>
      <c r="F1197" s="18" t="s">
        <v>3626</v>
      </c>
      <c r="G1197" s="18" t="s">
        <v>24</v>
      </c>
      <c r="H1197" t="s">
        <v>114</v>
      </c>
      <c r="I1197" t="s">
        <v>115</v>
      </c>
      <c r="J1197" t="s">
        <v>173</v>
      </c>
      <c r="K1197" t="s">
        <v>117</v>
      </c>
    </row>
    <row r="1198" spans="1:11" x14ac:dyDescent="0.3">
      <c r="A1198" s="34" t="s">
        <v>1713</v>
      </c>
      <c r="B1198" s="25">
        <v>4</v>
      </c>
      <c r="C1198" s="37">
        <v>45636</v>
      </c>
      <c r="D1198" s="16" t="s">
        <v>2833</v>
      </c>
      <c r="E1198" s="16">
        <f t="shared" si="18"/>
        <v>28</v>
      </c>
      <c r="F1198" s="34" t="s">
        <v>190</v>
      </c>
      <c r="G1198" s="34" t="s">
        <v>59</v>
      </c>
      <c r="H1198" s="18" t="s">
        <v>124</v>
      </c>
      <c r="I1198" s="18" t="s">
        <v>115</v>
      </c>
      <c r="J1198" s="18" t="s">
        <v>124</v>
      </c>
      <c r="K1198" s="18" t="s">
        <v>125</v>
      </c>
    </row>
    <row r="1199" spans="1:11" x14ac:dyDescent="0.3">
      <c r="A1199" s="18" t="s">
        <v>1779</v>
      </c>
      <c r="B1199" s="26">
        <v>5</v>
      </c>
      <c r="C1199" s="38">
        <v>45639</v>
      </c>
      <c r="D1199" s="19" t="s">
        <v>2948</v>
      </c>
      <c r="E1199" s="16">
        <f t="shared" si="18"/>
        <v>28</v>
      </c>
      <c r="F1199" s="18" t="s">
        <v>3737</v>
      </c>
      <c r="G1199" s="18" t="s">
        <v>14</v>
      </c>
      <c r="H1199" t="s">
        <v>114</v>
      </c>
      <c r="I1199" t="s">
        <v>115</v>
      </c>
      <c r="J1199" t="s">
        <v>179</v>
      </c>
      <c r="K1199" t="s">
        <v>117</v>
      </c>
    </row>
    <row r="1200" spans="1:11" x14ac:dyDescent="0.3">
      <c r="A1200" s="18" t="s">
        <v>605</v>
      </c>
      <c r="B1200" s="26">
        <v>5</v>
      </c>
      <c r="C1200" s="38">
        <v>45638</v>
      </c>
      <c r="D1200" s="19" t="s">
        <v>2985</v>
      </c>
      <c r="E1200" s="16">
        <f t="shared" si="18"/>
        <v>28</v>
      </c>
      <c r="F1200" s="18" t="s">
        <v>3766</v>
      </c>
      <c r="G1200" s="18" t="s">
        <v>71</v>
      </c>
      <c r="H1200" s="18" t="s">
        <v>119</v>
      </c>
      <c r="I1200" s="18" t="s">
        <v>115</v>
      </c>
      <c r="J1200" s="18" t="s">
        <v>150</v>
      </c>
      <c r="K1200" s="18" t="s">
        <v>117</v>
      </c>
    </row>
    <row r="1201" spans="1:11" ht="33" x14ac:dyDescent="0.3">
      <c r="A1201" s="18" t="s">
        <v>1807</v>
      </c>
      <c r="B1201" s="26">
        <v>5</v>
      </c>
      <c r="C1201" s="38">
        <v>45636</v>
      </c>
      <c r="D1201" s="19" t="s">
        <v>2986</v>
      </c>
      <c r="E1201" s="16">
        <f t="shared" si="18"/>
        <v>28</v>
      </c>
      <c r="F1201" s="18" t="s">
        <v>3767</v>
      </c>
      <c r="G1201" s="18" t="s">
        <v>71</v>
      </c>
      <c r="H1201" t="s">
        <v>119</v>
      </c>
      <c r="I1201" t="s">
        <v>115</v>
      </c>
      <c r="J1201" t="s">
        <v>150</v>
      </c>
      <c r="K1201" t="s">
        <v>117</v>
      </c>
    </row>
    <row r="1202" spans="1:11" x14ac:dyDescent="0.3">
      <c r="A1202" s="35" t="s">
        <v>1808</v>
      </c>
      <c r="B1202" s="46">
        <v>5</v>
      </c>
      <c r="C1202" s="39">
        <v>45635</v>
      </c>
      <c r="D1202" s="36" t="s">
        <v>2987</v>
      </c>
      <c r="E1202" s="16">
        <f t="shared" si="18"/>
        <v>28</v>
      </c>
      <c r="F1202" s="35" t="s">
        <v>3768</v>
      </c>
      <c r="G1202" s="35" t="s">
        <v>71</v>
      </c>
      <c r="H1202" t="s">
        <v>119</v>
      </c>
      <c r="I1202" t="s">
        <v>115</v>
      </c>
      <c r="J1202" t="s">
        <v>150</v>
      </c>
      <c r="K1202" t="s">
        <v>117</v>
      </c>
    </row>
    <row r="1203" spans="1:11" x14ac:dyDescent="0.3">
      <c r="A1203" s="1" t="s">
        <v>1861</v>
      </c>
      <c r="B1203" s="25">
        <v>5</v>
      </c>
      <c r="C1203" s="37">
        <v>45638</v>
      </c>
      <c r="D1203" s="16" t="s">
        <v>3062</v>
      </c>
      <c r="E1203" s="16">
        <f t="shared" si="18"/>
        <v>28</v>
      </c>
      <c r="F1203" s="1" t="s">
        <v>821</v>
      </c>
      <c r="G1203" s="1" t="s">
        <v>13</v>
      </c>
      <c r="H1203" t="s">
        <v>114</v>
      </c>
      <c r="I1203" t="s">
        <v>115</v>
      </c>
      <c r="J1203" t="s">
        <v>151</v>
      </c>
      <c r="K1203" t="s">
        <v>117</v>
      </c>
    </row>
    <row r="1204" spans="1:11" x14ac:dyDescent="0.3">
      <c r="A1204" s="18" t="s">
        <v>1886</v>
      </c>
      <c r="B1204" s="26">
        <v>5</v>
      </c>
      <c r="C1204" s="38">
        <v>45637</v>
      </c>
      <c r="D1204" s="19" t="s">
        <v>3093</v>
      </c>
      <c r="E1204" s="16">
        <f t="shared" si="18"/>
        <v>28</v>
      </c>
      <c r="F1204" s="18" t="s">
        <v>3857</v>
      </c>
      <c r="G1204" s="18" t="s">
        <v>15</v>
      </c>
      <c r="H1204" s="18" t="s">
        <v>114</v>
      </c>
      <c r="I1204" s="18" t="s">
        <v>115</v>
      </c>
      <c r="J1204" s="18" t="s">
        <v>181</v>
      </c>
      <c r="K1204" s="18" t="s">
        <v>117</v>
      </c>
    </row>
    <row r="1205" spans="1:11" ht="33" x14ac:dyDescent="0.3">
      <c r="A1205" s="18" t="s">
        <v>6198</v>
      </c>
      <c r="B1205" s="26">
        <v>5</v>
      </c>
      <c r="C1205" s="38">
        <v>45637</v>
      </c>
      <c r="D1205" s="19" t="s">
        <v>6208</v>
      </c>
      <c r="E1205" s="16">
        <f t="shared" si="18"/>
        <v>28</v>
      </c>
      <c r="F1205" s="18" t="s">
        <v>3398</v>
      </c>
      <c r="G1205" s="18" t="s">
        <v>102</v>
      </c>
      <c r="H1205" t="s">
        <v>118</v>
      </c>
      <c r="I1205" t="s">
        <v>115</v>
      </c>
      <c r="J1205" t="s">
        <v>116</v>
      </c>
      <c r="K1205" t="s">
        <v>117</v>
      </c>
    </row>
    <row r="1206" spans="1:11" x14ac:dyDescent="0.3">
      <c r="A1206" s="18" t="s">
        <v>1573</v>
      </c>
      <c r="B1206" s="26">
        <v>5</v>
      </c>
      <c r="C1206" s="38">
        <v>45639</v>
      </c>
      <c r="D1206" s="19" t="s">
        <v>6068</v>
      </c>
      <c r="E1206" s="16">
        <f t="shared" si="18"/>
        <v>28</v>
      </c>
      <c r="F1206" s="18" t="s">
        <v>6067</v>
      </c>
      <c r="G1206" s="18" t="s">
        <v>101</v>
      </c>
      <c r="H1206" s="18" t="s">
        <v>118</v>
      </c>
      <c r="I1206" s="18" t="s">
        <v>115</v>
      </c>
      <c r="J1206" s="18" t="s">
        <v>182</v>
      </c>
      <c r="K1206" s="18" t="s">
        <v>159</v>
      </c>
    </row>
    <row r="1207" spans="1:11" x14ac:dyDescent="0.3">
      <c r="A1207" s="18" t="s">
        <v>5994</v>
      </c>
      <c r="B1207" s="26">
        <v>5</v>
      </c>
      <c r="C1207" s="38">
        <v>45638</v>
      </c>
      <c r="D1207" s="19" t="s">
        <v>5993</v>
      </c>
      <c r="E1207" s="16">
        <f t="shared" si="18"/>
        <v>28</v>
      </c>
      <c r="F1207" s="18" t="s">
        <v>585</v>
      </c>
      <c r="G1207" s="18" t="s">
        <v>48</v>
      </c>
      <c r="H1207" t="s">
        <v>118</v>
      </c>
      <c r="I1207" t="s">
        <v>115</v>
      </c>
      <c r="J1207" t="s">
        <v>144</v>
      </c>
      <c r="K1207" t="s">
        <v>117</v>
      </c>
    </row>
    <row r="1208" spans="1:11" ht="33" x14ac:dyDescent="0.3">
      <c r="A1208" s="18" t="s">
        <v>5992</v>
      </c>
      <c r="B1208" s="26">
        <v>5</v>
      </c>
      <c r="C1208" s="38">
        <v>45635</v>
      </c>
      <c r="D1208" s="19" t="s">
        <v>5991</v>
      </c>
      <c r="E1208" s="16">
        <f t="shared" si="18"/>
        <v>28</v>
      </c>
      <c r="F1208" s="18" t="s">
        <v>50</v>
      </c>
      <c r="G1208" s="18" t="s">
        <v>48</v>
      </c>
      <c r="H1208" s="18" t="s">
        <v>118</v>
      </c>
      <c r="I1208" s="18" t="s">
        <v>115</v>
      </c>
      <c r="J1208" s="18" t="s">
        <v>144</v>
      </c>
      <c r="K1208" s="18" t="s">
        <v>117</v>
      </c>
    </row>
    <row r="1209" spans="1:11" x14ac:dyDescent="0.3">
      <c r="A1209" s="34" t="s">
        <v>5676</v>
      </c>
      <c r="B1209" s="25">
        <v>5</v>
      </c>
      <c r="C1209" s="37">
        <v>45636</v>
      </c>
      <c r="D1209" s="16" t="s">
        <v>5675</v>
      </c>
      <c r="E1209" s="16">
        <f t="shared" si="18"/>
        <v>28</v>
      </c>
      <c r="F1209" s="34" t="s">
        <v>5674</v>
      </c>
      <c r="G1209" s="34" t="s">
        <v>97</v>
      </c>
      <c r="H1209" s="28" t="s">
        <v>118</v>
      </c>
      <c r="I1209" s="28" t="s">
        <v>115</v>
      </c>
      <c r="J1209" s="28" t="s">
        <v>149</v>
      </c>
      <c r="K1209" s="28" t="s">
        <v>117</v>
      </c>
    </row>
    <row r="1210" spans="1:11" ht="33" x14ac:dyDescent="0.3">
      <c r="A1210" s="1" t="s">
        <v>5449</v>
      </c>
      <c r="B1210" s="25">
        <v>5</v>
      </c>
      <c r="C1210" s="37">
        <v>45639</v>
      </c>
      <c r="D1210" s="16" t="s">
        <v>5448</v>
      </c>
      <c r="E1210" s="16">
        <f t="shared" si="18"/>
        <v>28</v>
      </c>
      <c r="F1210" s="1" t="s">
        <v>5447</v>
      </c>
      <c r="G1210" s="1" t="s">
        <v>11</v>
      </c>
      <c r="H1210" s="18" t="s">
        <v>118</v>
      </c>
      <c r="I1210" s="18" t="s">
        <v>115</v>
      </c>
      <c r="J1210" s="18" t="s">
        <v>127</v>
      </c>
      <c r="K1210" s="18" t="s">
        <v>117</v>
      </c>
    </row>
    <row r="1211" spans="1:11" x14ac:dyDescent="0.3">
      <c r="A1211" s="18" t="s">
        <v>5446</v>
      </c>
      <c r="B1211" s="26">
        <v>5</v>
      </c>
      <c r="C1211" s="38">
        <v>45634</v>
      </c>
      <c r="D1211" s="19" t="s">
        <v>5445</v>
      </c>
      <c r="E1211" s="16">
        <f t="shared" si="18"/>
        <v>28</v>
      </c>
      <c r="F1211" s="18" t="s">
        <v>567</v>
      </c>
      <c r="G1211" s="18" t="s">
        <v>11</v>
      </c>
      <c r="H1211" t="s">
        <v>118</v>
      </c>
      <c r="I1211" t="s">
        <v>115</v>
      </c>
      <c r="J1211" t="s">
        <v>127</v>
      </c>
      <c r="K1211" t="s">
        <v>117</v>
      </c>
    </row>
    <row r="1212" spans="1:11" x14ac:dyDescent="0.3">
      <c r="A1212" s="18" t="s">
        <v>4951</v>
      </c>
      <c r="B1212" s="26">
        <v>5</v>
      </c>
      <c r="C1212" s="38">
        <v>45634</v>
      </c>
      <c r="D1212" s="19" t="s">
        <v>5014</v>
      </c>
      <c r="E1212" s="16">
        <f t="shared" si="18"/>
        <v>28</v>
      </c>
      <c r="F1212" s="18" t="s">
        <v>5013</v>
      </c>
      <c r="G1212" s="18" t="s">
        <v>39</v>
      </c>
      <c r="H1212" t="s">
        <v>118</v>
      </c>
      <c r="I1212" t="s">
        <v>115</v>
      </c>
      <c r="J1212" t="s">
        <v>127</v>
      </c>
      <c r="K1212" t="s">
        <v>128</v>
      </c>
    </row>
    <row r="1213" spans="1:11" x14ac:dyDescent="0.3">
      <c r="A1213" s="34" t="s">
        <v>4681</v>
      </c>
      <c r="B1213" s="25">
        <v>5</v>
      </c>
      <c r="C1213" s="42">
        <v>45638</v>
      </c>
      <c r="D1213" s="16" t="s">
        <v>4680</v>
      </c>
      <c r="E1213" s="16">
        <f t="shared" si="18"/>
        <v>28</v>
      </c>
      <c r="F1213" s="34" t="s">
        <v>4679</v>
      </c>
      <c r="G1213" s="34" t="s">
        <v>46</v>
      </c>
      <c r="H1213" t="s">
        <v>114</v>
      </c>
      <c r="I1213" t="s">
        <v>115</v>
      </c>
      <c r="J1213" t="s">
        <v>143</v>
      </c>
      <c r="K1213" t="s">
        <v>117</v>
      </c>
    </row>
    <row r="1214" spans="1:11" x14ac:dyDescent="0.3">
      <c r="A1214" s="34" t="s">
        <v>4678</v>
      </c>
      <c r="B1214" s="25">
        <v>5</v>
      </c>
      <c r="C1214" s="42">
        <v>45638</v>
      </c>
      <c r="D1214" s="16" t="s">
        <v>4677</v>
      </c>
      <c r="E1214" s="16">
        <f t="shared" si="18"/>
        <v>28</v>
      </c>
      <c r="F1214" s="34" t="s">
        <v>263</v>
      </c>
      <c r="G1214" s="34" t="s">
        <v>46</v>
      </c>
      <c r="H1214" t="s">
        <v>114</v>
      </c>
      <c r="I1214" t="s">
        <v>115</v>
      </c>
      <c r="J1214" t="s">
        <v>143</v>
      </c>
      <c r="K1214" t="s">
        <v>117</v>
      </c>
    </row>
    <row r="1215" spans="1:11" x14ac:dyDescent="0.3">
      <c r="A1215" s="34" t="s">
        <v>604</v>
      </c>
      <c r="B1215" s="25">
        <v>5</v>
      </c>
      <c r="C1215" s="42">
        <v>45636</v>
      </c>
      <c r="D1215" s="16" t="s">
        <v>4676</v>
      </c>
      <c r="E1215" s="16">
        <f t="shared" si="18"/>
        <v>28</v>
      </c>
      <c r="F1215" s="34" t="s">
        <v>83</v>
      </c>
      <c r="G1215" s="34" t="s">
        <v>46</v>
      </c>
      <c r="H1215" t="s">
        <v>114</v>
      </c>
      <c r="I1215" t="s">
        <v>115</v>
      </c>
      <c r="J1215" t="s">
        <v>143</v>
      </c>
      <c r="K1215" t="s">
        <v>117</v>
      </c>
    </row>
    <row r="1216" spans="1:11" x14ac:dyDescent="0.3">
      <c r="A1216" s="34" t="s">
        <v>4217</v>
      </c>
      <c r="B1216" s="25">
        <v>5</v>
      </c>
      <c r="C1216" s="42">
        <v>45639</v>
      </c>
      <c r="D1216" s="16" t="s">
        <v>4216</v>
      </c>
      <c r="E1216" s="16">
        <f t="shared" si="18"/>
        <v>28</v>
      </c>
      <c r="F1216" s="34" t="s">
        <v>4215</v>
      </c>
      <c r="G1216" s="34" t="s">
        <v>342</v>
      </c>
      <c r="H1216" t="s">
        <v>114</v>
      </c>
      <c r="I1216" t="s">
        <v>115</v>
      </c>
      <c r="J1216" t="s">
        <v>137</v>
      </c>
      <c r="K1216" t="s">
        <v>117</v>
      </c>
    </row>
    <row r="1217" spans="1:11" x14ac:dyDescent="0.3">
      <c r="A1217" s="34" t="s">
        <v>4076</v>
      </c>
      <c r="B1217" s="25">
        <v>5</v>
      </c>
      <c r="C1217" s="42">
        <v>45638</v>
      </c>
      <c r="D1217" s="16" t="s">
        <v>4075</v>
      </c>
      <c r="E1217" s="16">
        <f t="shared" si="18"/>
        <v>28</v>
      </c>
      <c r="F1217" s="34" t="s">
        <v>838</v>
      </c>
      <c r="G1217" s="34" t="s">
        <v>45</v>
      </c>
      <c r="H1217" t="s">
        <v>114</v>
      </c>
      <c r="I1217" t="s">
        <v>115</v>
      </c>
      <c r="J1217" t="s">
        <v>133</v>
      </c>
      <c r="K1217" t="s">
        <v>117</v>
      </c>
    </row>
    <row r="1218" spans="1:11" ht="33" x14ac:dyDescent="0.3">
      <c r="A1218" s="18" t="s">
        <v>3910</v>
      </c>
      <c r="B1218" s="26">
        <v>5</v>
      </c>
      <c r="C1218" s="38">
        <v>45640</v>
      </c>
      <c r="D1218" s="19" t="s">
        <v>3918</v>
      </c>
      <c r="E1218" s="16">
        <f t="shared" si="18"/>
        <v>28</v>
      </c>
      <c r="F1218" s="18" t="s">
        <v>3917</v>
      </c>
      <c r="G1218" s="18" t="s">
        <v>227</v>
      </c>
      <c r="H1218" s="18" t="s">
        <v>114</v>
      </c>
      <c r="I1218" s="18" t="s">
        <v>115</v>
      </c>
      <c r="J1218" s="18" t="s">
        <v>181</v>
      </c>
      <c r="K1218" s="18" t="s">
        <v>117</v>
      </c>
    </row>
    <row r="1219" spans="1:11" x14ac:dyDescent="0.3">
      <c r="A1219" s="21" t="s">
        <v>6706</v>
      </c>
      <c r="B1219" s="27">
        <v>4.8</v>
      </c>
      <c r="C1219" s="43">
        <v>45635</v>
      </c>
      <c r="D1219" s="19" t="s">
        <v>6705</v>
      </c>
      <c r="E1219" s="16">
        <f t="shared" ref="E1219:E1282" si="19">LEN(D1219)</f>
        <v>28</v>
      </c>
      <c r="F1219" s="21" t="s">
        <v>275</v>
      </c>
      <c r="G1219" s="21" t="s">
        <v>1037</v>
      </c>
      <c r="H1219" s="18" t="s">
        <v>114</v>
      </c>
      <c r="I1219" s="18" t="s">
        <v>141</v>
      </c>
      <c r="J1219" s="18" t="s">
        <v>156</v>
      </c>
      <c r="K1219" s="18" t="s">
        <v>157</v>
      </c>
    </row>
    <row r="1220" spans="1:11" x14ac:dyDescent="0.3">
      <c r="A1220" s="21" t="s">
        <v>6627</v>
      </c>
      <c r="B1220" s="27">
        <v>5</v>
      </c>
      <c r="C1220" s="43">
        <v>45637</v>
      </c>
      <c r="D1220" s="19" t="s">
        <v>6626</v>
      </c>
      <c r="E1220" s="16">
        <f t="shared" si="19"/>
        <v>28</v>
      </c>
      <c r="F1220" s="21" t="s">
        <v>6851</v>
      </c>
      <c r="G1220" s="21" t="s">
        <v>1037</v>
      </c>
      <c r="H1220" s="18" t="s">
        <v>114</v>
      </c>
      <c r="I1220" s="18" t="s">
        <v>141</v>
      </c>
      <c r="J1220" s="18" t="s">
        <v>156</v>
      </c>
      <c r="K1220" s="18" t="s">
        <v>157</v>
      </c>
    </row>
    <row r="1221" spans="1:11" ht="33" x14ac:dyDescent="0.3">
      <c r="A1221" s="21" t="s">
        <v>6540</v>
      </c>
      <c r="B1221" s="27">
        <v>4.8</v>
      </c>
      <c r="C1221" s="43">
        <v>45639</v>
      </c>
      <c r="D1221" s="19" t="s">
        <v>6539</v>
      </c>
      <c r="E1221" s="16">
        <f t="shared" si="19"/>
        <v>28</v>
      </c>
      <c r="F1221" s="21" t="s">
        <v>6903</v>
      </c>
      <c r="G1221" s="21" t="s">
        <v>232</v>
      </c>
      <c r="H1221" s="18" t="s">
        <v>114</v>
      </c>
      <c r="I1221" s="18" t="s">
        <v>141</v>
      </c>
      <c r="J1221" s="18" t="s">
        <v>142</v>
      </c>
      <c r="K1221" s="18" t="s">
        <v>117</v>
      </c>
    </row>
    <row r="1222" spans="1:11" x14ac:dyDescent="0.3">
      <c r="A1222" s="21" t="s">
        <v>6824</v>
      </c>
      <c r="B1222" s="27">
        <v>5</v>
      </c>
      <c r="C1222" s="43">
        <v>45638</v>
      </c>
      <c r="D1222" s="19" t="s">
        <v>6823</v>
      </c>
      <c r="E1222" s="16">
        <f t="shared" si="19"/>
        <v>28</v>
      </c>
      <c r="F1222" s="21" t="s">
        <v>6654</v>
      </c>
      <c r="G1222" s="21" t="s">
        <v>231</v>
      </c>
      <c r="H1222" s="18" t="s">
        <v>114</v>
      </c>
      <c r="I1222" s="18" t="s">
        <v>141</v>
      </c>
      <c r="J1222" s="18" t="s">
        <v>156</v>
      </c>
      <c r="K1222" s="18" t="s">
        <v>117</v>
      </c>
    </row>
    <row r="1223" spans="1:11" x14ac:dyDescent="0.3">
      <c r="A1223" s="18" t="s">
        <v>1053</v>
      </c>
      <c r="B1223" s="26">
        <v>5</v>
      </c>
      <c r="C1223" s="38">
        <v>45637</v>
      </c>
      <c r="D1223" s="19" t="s">
        <v>1916</v>
      </c>
      <c r="E1223" s="16">
        <f t="shared" si="19"/>
        <v>27</v>
      </c>
      <c r="F1223" s="18" t="s">
        <v>697</v>
      </c>
      <c r="G1223" s="18" t="s">
        <v>22</v>
      </c>
      <c r="H1223" s="22" t="s">
        <v>114</v>
      </c>
      <c r="I1223" s="22" t="s">
        <v>115</v>
      </c>
      <c r="J1223" s="22" t="s">
        <v>146</v>
      </c>
      <c r="K1223" s="22" t="s">
        <v>147</v>
      </c>
    </row>
    <row r="1224" spans="1:11" x14ac:dyDescent="0.3">
      <c r="A1224" s="18" t="s">
        <v>1067</v>
      </c>
      <c r="B1224" s="26">
        <v>5</v>
      </c>
      <c r="C1224" s="38">
        <v>45634</v>
      </c>
      <c r="D1224" s="19" t="s">
        <v>1934</v>
      </c>
      <c r="E1224" s="16">
        <f t="shared" si="19"/>
        <v>27</v>
      </c>
      <c r="F1224" s="18" t="s">
        <v>3143</v>
      </c>
      <c r="G1224" s="18" t="s">
        <v>40</v>
      </c>
      <c r="H1224" t="s">
        <v>118</v>
      </c>
      <c r="I1224" t="s">
        <v>115</v>
      </c>
      <c r="J1224" t="s">
        <v>116</v>
      </c>
      <c r="K1224" t="s">
        <v>140</v>
      </c>
    </row>
    <row r="1225" spans="1:11" x14ac:dyDescent="0.3">
      <c r="A1225" s="34" t="s">
        <v>1105</v>
      </c>
      <c r="B1225" s="25">
        <v>5</v>
      </c>
      <c r="C1225" s="37">
        <v>45638</v>
      </c>
      <c r="D1225" s="16" t="s">
        <v>1997</v>
      </c>
      <c r="E1225" s="16">
        <f t="shared" si="19"/>
        <v>27</v>
      </c>
      <c r="F1225" s="34" t="s">
        <v>328</v>
      </c>
      <c r="G1225" s="34" t="s">
        <v>28</v>
      </c>
      <c r="H1225" t="s">
        <v>118</v>
      </c>
      <c r="I1225" t="s">
        <v>115</v>
      </c>
      <c r="J1225" t="s">
        <v>129</v>
      </c>
      <c r="K1225" t="s">
        <v>125</v>
      </c>
    </row>
    <row r="1226" spans="1:11" ht="33" x14ac:dyDescent="0.3">
      <c r="A1226" s="18" t="s">
        <v>1184</v>
      </c>
      <c r="B1226" s="26">
        <v>4</v>
      </c>
      <c r="C1226" s="38">
        <v>45640</v>
      </c>
      <c r="D1226" s="19" t="s">
        <v>2088</v>
      </c>
      <c r="E1226" s="16">
        <f t="shared" si="19"/>
        <v>27</v>
      </c>
      <c r="F1226" s="18" t="s">
        <v>332</v>
      </c>
      <c r="G1226" s="18" t="s">
        <v>62</v>
      </c>
      <c r="H1226" s="18" t="s">
        <v>119</v>
      </c>
      <c r="I1226" s="18" t="s">
        <v>115</v>
      </c>
      <c r="J1226" s="18" t="s">
        <v>120</v>
      </c>
      <c r="K1226" s="18" t="s">
        <v>117</v>
      </c>
    </row>
    <row r="1227" spans="1:11" x14ac:dyDescent="0.3">
      <c r="A1227" s="35" t="s">
        <v>1406</v>
      </c>
      <c r="B1227" s="46">
        <v>5</v>
      </c>
      <c r="C1227" s="41">
        <v>45634</v>
      </c>
      <c r="D1227" s="36" t="s">
        <v>2375</v>
      </c>
      <c r="E1227" s="16">
        <f t="shared" si="19"/>
        <v>27</v>
      </c>
      <c r="F1227" s="35" t="s">
        <v>586</v>
      </c>
      <c r="G1227" s="35" t="s">
        <v>89</v>
      </c>
      <c r="H1227" s="18" t="s">
        <v>118</v>
      </c>
      <c r="I1227" s="18" t="s">
        <v>115</v>
      </c>
      <c r="J1227" s="18" t="s">
        <v>116</v>
      </c>
      <c r="K1227" s="18" t="s">
        <v>117</v>
      </c>
    </row>
    <row r="1228" spans="1:11" ht="33" x14ac:dyDescent="0.3">
      <c r="A1228" s="18" t="s">
        <v>1126</v>
      </c>
      <c r="B1228" s="26">
        <v>5</v>
      </c>
      <c r="C1228" s="38">
        <v>45635</v>
      </c>
      <c r="D1228" s="19" t="s">
        <v>2496</v>
      </c>
      <c r="E1228" s="16">
        <f t="shared" si="19"/>
        <v>27</v>
      </c>
      <c r="F1228" s="18" t="s">
        <v>3479</v>
      </c>
      <c r="G1228" s="18" t="s">
        <v>30</v>
      </c>
      <c r="H1228" t="s">
        <v>114</v>
      </c>
      <c r="I1228" t="s">
        <v>115</v>
      </c>
      <c r="J1228" t="s">
        <v>116</v>
      </c>
      <c r="K1228" t="s">
        <v>117</v>
      </c>
    </row>
    <row r="1229" spans="1:11" ht="33" x14ac:dyDescent="0.3">
      <c r="A1229" s="18" t="s">
        <v>1557</v>
      </c>
      <c r="B1229" s="26">
        <v>5</v>
      </c>
      <c r="C1229" s="38">
        <v>45639</v>
      </c>
      <c r="D1229" s="19" t="s">
        <v>2592</v>
      </c>
      <c r="E1229" s="16">
        <f t="shared" si="19"/>
        <v>27</v>
      </c>
      <c r="F1229" s="18" t="s">
        <v>3532</v>
      </c>
      <c r="G1229" s="18" t="s">
        <v>31</v>
      </c>
      <c r="H1229" s="18" t="s">
        <v>118</v>
      </c>
      <c r="I1229" s="18" t="s">
        <v>115</v>
      </c>
      <c r="J1229" s="18" t="s">
        <v>160</v>
      </c>
      <c r="K1229" s="18" t="s">
        <v>128</v>
      </c>
    </row>
    <row r="1230" spans="1:11" x14ac:dyDescent="0.3">
      <c r="A1230" s="35" t="s">
        <v>1564</v>
      </c>
      <c r="B1230" s="46">
        <v>5</v>
      </c>
      <c r="C1230" s="39">
        <v>45637</v>
      </c>
      <c r="D1230" s="36" t="s">
        <v>2593</v>
      </c>
      <c r="E1230" s="16">
        <f t="shared" si="19"/>
        <v>27</v>
      </c>
      <c r="F1230" s="35" t="s">
        <v>3533</v>
      </c>
      <c r="G1230" s="35" t="s">
        <v>31</v>
      </c>
      <c r="H1230" t="s">
        <v>118</v>
      </c>
      <c r="I1230" t="s">
        <v>115</v>
      </c>
      <c r="J1230" t="s">
        <v>160</v>
      </c>
      <c r="K1230" t="s">
        <v>128</v>
      </c>
    </row>
    <row r="1231" spans="1:11" x14ac:dyDescent="0.3">
      <c r="A1231" s="1" t="s">
        <v>1595</v>
      </c>
      <c r="B1231" s="25">
        <v>5</v>
      </c>
      <c r="C1231" s="37">
        <v>45637</v>
      </c>
      <c r="D1231" s="16" t="s">
        <v>2641</v>
      </c>
      <c r="E1231" s="16">
        <f t="shared" si="19"/>
        <v>27</v>
      </c>
      <c r="F1231" s="1" t="s">
        <v>3558</v>
      </c>
      <c r="G1231" s="1" t="s">
        <v>32</v>
      </c>
      <c r="H1231" t="s">
        <v>118</v>
      </c>
      <c r="I1231" t="s">
        <v>115</v>
      </c>
      <c r="J1231" t="s">
        <v>160</v>
      </c>
      <c r="K1231" t="s">
        <v>117</v>
      </c>
    </row>
    <row r="1232" spans="1:11" x14ac:dyDescent="0.3">
      <c r="A1232" s="18" t="s">
        <v>1617</v>
      </c>
      <c r="B1232" s="26">
        <v>5</v>
      </c>
      <c r="C1232" s="38">
        <v>45638</v>
      </c>
      <c r="D1232" s="19" t="s">
        <v>2684</v>
      </c>
      <c r="E1232" s="16">
        <f t="shared" si="19"/>
        <v>27</v>
      </c>
      <c r="F1232" s="18" t="s">
        <v>3593</v>
      </c>
      <c r="G1232" s="18" t="s">
        <v>109</v>
      </c>
      <c r="H1232" t="s">
        <v>114</v>
      </c>
      <c r="I1232" t="s">
        <v>115</v>
      </c>
      <c r="J1232" t="s">
        <v>169</v>
      </c>
      <c r="K1232" t="s">
        <v>117</v>
      </c>
    </row>
    <row r="1233" spans="1:11" ht="33" x14ac:dyDescent="0.3">
      <c r="A1233" s="18" t="s">
        <v>580</v>
      </c>
      <c r="B1233" s="26">
        <v>4</v>
      </c>
      <c r="C1233" s="38">
        <v>45640</v>
      </c>
      <c r="D1233" s="19" t="s">
        <v>2688</v>
      </c>
      <c r="E1233" s="16">
        <f t="shared" si="19"/>
        <v>27</v>
      </c>
      <c r="F1233" s="18" t="s">
        <v>3597</v>
      </c>
      <c r="G1233" s="18" t="s">
        <v>204</v>
      </c>
      <c r="H1233" s="18" t="s">
        <v>124</v>
      </c>
      <c r="I1233" s="18" t="s">
        <v>115</v>
      </c>
      <c r="J1233" s="18" t="s">
        <v>216</v>
      </c>
      <c r="K1233" s="18" t="s">
        <v>117</v>
      </c>
    </row>
    <row r="1234" spans="1:11" x14ac:dyDescent="0.3">
      <c r="A1234" s="18" t="s">
        <v>1654</v>
      </c>
      <c r="B1234" s="26">
        <v>5</v>
      </c>
      <c r="C1234" s="38">
        <v>45640</v>
      </c>
      <c r="D1234" s="19" t="s">
        <v>2745</v>
      </c>
      <c r="E1234" s="16">
        <f t="shared" si="19"/>
        <v>27</v>
      </c>
      <c r="F1234" s="18" t="s">
        <v>3645</v>
      </c>
      <c r="G1234" s="18" t="s">
        <v>110</v>
      </c>
      <c r="H1234" s="18" t="s">
        <v>118</v>
      </c>
      <c r="I1234" s="18" t="s">
        <v>115</v>
      </c>
      <c r="J1234" s="18" t="s">
        <v>168</v>
      </c>
      <c r="K1234" s="18" t="s">
        <v>125</v>
      </c>
    </row>
    <row r="1235" spans="1:11" x14ac:dyDescent="0.3">
      <c r="A1235" s="18" t="s">
        <v>1665</v>
      </c>
      <c r="B1235" s="26">
        <v>4</v>
      </c>
      <c r="C1235" s="38">
        <v>45638</v>
      </c>
      <c r="D1235" s="19" t="s">
        <v>2765</v>
      </c>
      <c r="E1235" s="16">
        <f t="shared" si="19"/>
        <v>27</v>
      </c>
      <c r="F1235" s="18" t="s">
        <v>3661</v>
      </c>
      <c r="G1235" s="18" t="s">
        <v>42</v>
      </c>
      <c r="H1235" t="s">
        <v>114</v>
      </c>
      <c r="I1235" t="s">
        <v>115</v>
      </c>
      <c r="J1235" t="s">
        <v>162</v>
      </c>
      <c r="K1235" t="s">
        <v>117</v>
      </c>
    </row>
    <row r="1236" spans="1:11" x14ac:dyDescent="0.3">
      <c r="A1236" s="18" t="s">
        <v>1703</v>
      </c>
      <c r="B1236" s="26">
        <v>5</v>
      </c>
      <c r="C1236" s="38">
        <v>45639</v>
      </c>
      <c r="D1236" s="19" t="s">
        <v>2812</v>
      </c>
      <c r="E1236" s="16">
        <f t="shared" si="19"/>
        <v>27</v>
      </c>
      <c r="F1236" s="18" t="s">
        <v>3693</v>
      </c>
      <c r="G1236" s="18" t="s">
        <v>300</v>
      </c>
      <c r="H1236" s="18" t="s">
        <v>114</v>
      </c>
      <c r="I1236" s="18" t="s">
        <v>115</v>
      </c>
      <c r="J1236" s="18" t="s">
        <v>320</v>
      </c>
      <c r="K1236" s="18" t="s">
        <v>117</v>
      </c>
    </row>
    <row r="1237" spans="1:11" x14ac:dyDescent="0.3">
      <c r="A1237" s="34" t="s">
        <v>1775</v>
      </c>
      <c r="B1237" s="25">
        <v>5</v>
      </c>
      <c r="C1237" s="37">
        <v>45635</v>
      </c>
      <c r="D1237" s="16" t="s">
        <v>2949</v>
      </c>
      <c r="E1237" s="16">
        <f t="shared" si="19"/>
        <v>27</v>
      </c>
      <c r="F1237" s="34" t="s">
        <v>3738</v>
      </c>
      <c r="G1237" s="34" t="s">
        <v>14</v>
      </c>
      <c r="H1237" s="18" t="s">
        <v>114</v>
      </c>
      <c r="I1237" s="18" t="s">
        <v>115</v>
      </c>
      <c r="J1237" s="18" t="s">
        <v>179</v>
      </c>
      <c r="K1237" s="18" t="s">
        <v>117</v>
      </c>
    </row>
    <row r="1238" spans="1:11" x14ac:dyDescent="0.3">
      <c r="A1238" s="18" t="s">
        <v>1809</v>
      </c>
      <c r="B1238" s="26">
        <v>5</v>
      </c>
      <c r="C1238" s="38">
        <v>45639</v>
      </c>
      <c r="D1238" s="19" t="s">
        <v>2988</v>
      </c>
      <c r="E1238" s="16">
        <f t="shared" si="19"/>
        <v>27</v>
      </c>
      <c r="F1238" s="18" t="s">
        <v>3762</v>
      </c>
      <c r="G1238" s="18" t="s">
        <v>71</v>
      </c>
      <c r="H1238" t="s">
        <v>119</v>
      </c>
      <c r="I1238" t="s">
        <v>115</v>
      </c>
      <c r="J1238" t="s">
        <v>150</v>
      </c>
      <c r="K1238" t="s">
        <v>117</v>
      </c>
    </row>
    <row r="1239" spans="1:11" x14ac:dyDescent="0.3">
      <c r="A1239" s="18" t="s">
        <v>455</v>
      </c>
      <c r="B1239" s="26">
        <v>5</v>
      </c>
      <c r="C1239" s="38">
        <v>45635</v>
      </c>
      <c r="D1239" s="19" t="s">
        <v>2989</v>
      </c>
      <c r="E1239" s="16">
        <f t="shared" si="19"/>
        <v>27</v>
      </c>
      <c r="F1239" s="18" t="s">
        <v>3769</v>
      </c>
      <c r="G1239" s="18" t="s">
        <v>71</v>
      </c>
      <c r="H1239" s="18" t="s">
        <v>119</v>
      </c>
      <c r="I1239" s="18" t="s">
        <v>115</v>
      </c>
      <c r="J1239" s="18" t="s">
        <v>150</v>
      </c>
      <c r="K1239" s="18" t="s">
        <v>117</v>
      </c>
    </row>
    <row r="1240" spans="1:11" ht="33" x14ac:dyDescent="0.3">
      <c r="A1240" s="18" t="s">
        <v>685</v>
      </c>
      <c r="B1240" s="26">
        <v>5</v>
      </c>
      <c r="C1240" s="38">
        <v>45636</v>
      </c>
      <c r="D1240" s="19" t="s">
        <v>3037</v>
      </c>
      <c r="E1240" s="16">
        <f t="shared" si="19"/>
        <v>27</v>
      </c>
      <c r="F1240" s="18" t="s">
        <v>3809</v>
      </c>
      <c r="G1240" s="18" t="s">
        <v>35</v>
      </c>
      <c r="H1240" s="18" t="s">
        <v>118</v>
      </c>
      <c r="I1240" s="18" t="s">
        <v>115</v>
      </c>
      <c r="J1240" s="18" t="s">
        <v>184</v>
      </c>
      <c r="K1240" s="18" t="s">
        <v>117</v>
      </c>
    </row>
    <row r="1241" spans="1:11" x14ac:dyDescent="0.3">
      <c r="A1241" s="35" t="s">
        <v>1878</v>
      </c>
      <c r="B1241" s="46">
        <v>3</v>
      </c>
      <c r="C1241" s="39">
        <v>45635</v>
      </c>
      <c r="D1241" s="36" t="s">
        <v>3084</v>
      </c>
      <c r="E1241" s="16">
        <f t="shared" si="19"/>
        <v>27</v>
      </c>
      <c r="F1241" s="35" t="s">
        <v>3850</v>
      </c>
      <c r="G1241" s="35" t="s">
        <v>15</v>
      </c>
      <c r="H1241" s="18" t="s">
        <v>114</v>
      </c>
      <c r="I1241" s="18" t="s">
        <v>115</v>
      </c>
      <c r="J1241" s="18" t="s">
        <v>181</v>
      </c>
      <c r="K1241" s="18" t="s">
        <v>117</v>
      </c>
    </row>
    <row r="1242" spans="1:11" x14ac:dyDescent="0.3">
      <c r="A1242" s="18" t="s">
        <v>443</v>
      </c>
      <c r="B1242" s="26">
        <v>5</v>
      </c>
      <c r="C1242" s="38">
        <v>45636</v>
      </c>
      <c r="D1242" s="19" t="s">
        <v>3094</v>
      </c>
      <c r="E1242" s="16">
        <f t="shared" si="19"/>
        <v>27</v>
      </c>
      <c r="F1242" s="18" t="s">
        <v>3858</v>
      </c>
      <c r="G1242" s="18" t="s">
        <v>15</v>
      </c>
      <c r="H1242" t="s">
        <v>114</v>
      </c>
      <c r="I1242" t="s">
        <v>115</v>
      </c>
      <c r="J1242" t="s">
        <v>181</v>
      </c>
      <c r="K1242" t="s">
        <v>117</v>
      </c>
    </row>
    <row r="1243" spans="1:11" x14ac:dyDescent="0.3">
      <c r="A1243" s="18" t="s">
        <v>5990</v>
      </c>
      <c r="B1243" s="26">
        <v>5</v>
      </c>
      <c r="C1243" s="38">
        <v>45638</v>
      </c>
      <c r="D1243" s="19" t="s">
        <v>5989</v>
      </c>
      <c r="E1243" s="16">
        <f t="shared" si="19"/>
        <v>27</v>
      </c>
      <c r="F1243" s="18" t="s">
        <v>5988</v>
      </c>
      <c r="G1243" s="18" t="s">
        <v>48</v>
      </c>
      <c r="H1243" s="18" t="s">
        <v>118</v>
      </c>
      <c r="I1243" s="18" t="s">
        <v>115</v>
      </c>
      <c r="J1243" s="18" t="s">
        <v>144</v>
      </c>
      <c r="K1243" s="18" t="s">
        <v>117</v>
      </c>
    </row>
    <row r="1244" spans="1:11" x14ac:dyDescent="0.3">
      <c r="A1244" s="34" t="s">
        <v>5444</v>
      </c>
      <c r="B1244" s="25">
        <v>5</v>
      </c>
      <c r="C1244" s="37">
        <v>45639</v>
      </c>
      <c r="D1244" s="16" t="s">
        <v>5443</v>
      </c>
      <c r="E1244" s="16">
        <f t="shared" si="19"/>
        <v>27</v>
      </c>
      <c r="F1244" s="34" t="s">
        <v>25</v>
      </c>
      <c r="G1244" s="34" t="s">
        <v>11</v>
      </c>
      <c r="H1244" t="s">
        <v>118</v>
      </c>
      <c r="I1244" t="s">
        <v>115</v>
      </c>
      <c r="J1244" t="s">
        <v>127</v>
      </c>
      <c r="K1244" t="s">
        <v>117</v>
      </c>
    </row>
    <row r="1245" spans="1:11" x14ac:dyDescent="0.3">
      <c r="A1245" s="34" t="s">
        <v>5442</v>
      </c>
      <c r="B1245" s="25">
        <v>5</v>
      </c>
      <c r="C1245" s="37">
        <v>45637</v>
      </c>
      <c r="D1245" s="16" t="s">
        <v>5441</v>
      </c>
      <c r="E1245" s="16">
        <f t="shared" si="19"/>
        <v>27</v>
      </c>
      <c r="F1245" s="34" t="s">
        <v>5440</v>
      </c>
      <c r="G1245" s="34" t="s">
        <v>11</v>
      </c>
      <c r="H1245" t="s">
        <v>118</v>
      </c>
      <c r="I1245" t="s">
        <v>115</v>
      </c>
      <c r="J1245" t="s">
        <v>127</v>
      </c>
      <c r="K1245" t="s">
        <v>117</v>
      </c>
    </row>
    <row r="1246" spans="1:11" x14ac:dyDescent="0.3">
      <c r="A1246" s="18" t="s">
        <v>560</v>
      </c>
      <c r="B1246" s="26">
        <v>5</v>
      </c>
      <c r="C1246" s="38">
        <v>45636</v>
      </c>
      <c r="D1246" s="19" t="s">
        <v>5439</v>
      </c>
      <c r="E1246" s="16">
        <f t="shared" si="19"/>
        <v>27</v>
      </c>
      <c r="F1246" s="18" t="s">
        <v>351</v>
      </c>
      <c r="G1246" s="18" t="s">
        <v>11</v>
      </c>
      <c r="H1246" t="s">
        <v>118</v>
      </c>
      <c r="I1246" t="s">
        <v>115</v>
      </c>
      <c r="J1246" t="s">
        <v>127</v>
      </c>
      <c r="K1246" t="s">
        <v>117</v>
      </c>
    </row>
    <row r="1247" spans="1:11" x14ac:dyDescent="0.3">
      <c r="A1247" s="18" t="s">
        <v>5012</v>
      </c>
      <c r="B1247" s="26">
        <v>5</v>
      </c>
      <c r="C1247" s="38">
        <v>45638</v>
      </c>
      <c r="D1247" s="19" t="s">
        <v>5011</v>
      </c>
      <c r="E1247" s="16">
        <f t="shared" si="19"/>
        <v>27</v>
      </c>
      <c r="F1247" s="18" t="s">
        <v>5010</v>
      </c>
      <c r="G1247" s="18" t="s">
        <v>39</v>
      </c>
      <c r="H1247" t="s">
        <v>118</v>
      </c>
      <c r="I1247" t="s">
        <v>115</v>
      </c>
      <c r="J1247" t="s">
        <v>127</v>
      </c>
      <c r="K1247" t="s">
        <v>128</v>
      </c>
    </row>
    <row r="1248" spans="1:11" ht="82.5" x14ac:dyDescent="0.3">
      <c r="A1248" s="18" t="s">
        <v>5009</v>
      </c>
      <c r="B1248" s="26">
        <v>5</v>
      </c>
      <c r="C1248" s="38">
        <v>45638</v>
      </c>
      <c r="D1248" s="19" t="s">
        <v>5008</v>
      </c>
      <c r="E1248" s="16">
        <f t="shared" si="19"/>
        <v>27</v>
      </c>
      <c r="F1248" s="18" t="s">
        <v>237</v>
      </c>
      <c r="G1248" s="18" t="s">
        <v>39</v>
      </c>
      <c r="H1248" t="s">
        <v>118</v>
      </c>
      <c r="I1248" t="s">
        <v>115</v>
      </c>
      <c r="J1248" t="s">
        <v>127</v>
      </c>
      <c r="K1248" t="s">
        <v>128</v>
      </c>
    </row>
    <row r="1249" spans="1:11" ht="33" x14ac:dyDescent="0.3">
      <c r="A1249" s="34" t="s">
        <v>454</v>
      </c>
      <c r="B1249" s="25">
        <v>4</v>
      </c>
      <c r="C1249" s="37">
        <v>45637</v>
      </c>
      <c r="D1249" s="16" t="s">
        <v>4788</v>
      </c>
      <c r="E1249" s="16">
        <f t="shared" si="19"/>
        <v>27</v>
      </c>
      <c r="F1249" s="34" t="s">
        <v>539</v>
      </c>
      <c r="G1249" s="34" t="s">
        <v>46</v>
      </c>
      <c r="H1249" s="18" t="s">
        <v>114</v>
      </c>
      <c r="I1249" s="18" t="s">
        <v>115</v>
      </c>
      <c r="J1249" s="18" t="s">
        <v>143</v>
      </c>
      <c r="K1249" s="18" t="s">
        <v>117</v>
      </c>
    </row>
    <row r="1250" spans="1:11" ht="33" x14ac:dyDescent="0.3">
      <c r="A1250" s="34" t="s">
        <v>4674</v>
      </c>
      <c r="B1250" s="25">
        <v>5</v>
      </c>
      <c r="C1250" s="42">
        <v>45640</v>
      </c>
      <c r="D1250" s="16" t="s">
        <v>4673</v>
      </c>
      <c r="E1250" s="16">
        <f t="shared" si="19"/>
        <v>27</v>
      </c>
      <c r="F1250" s="34" t="s">
        <v>4675</v>
      </c>
      <c r="G1250" s="34" t="s">
        <v>46</v>
      </c>
      <c r="H1250" t="s">
        <v>114</v>
      </c>
      <c r="I1250" t="s">
        <v>115</v>
      </c>
      <c r="J1250" t="s">
        <v>143</v>
      </c>
      <c r="K1250" t="s">
        <v>117</v>
      </c>
    </row>
    <row r="1251" spans="1:11" x14ac:dyDescent="0.3">
      <c r="A1251" s="34" t="s">
        <v>999</v>
      </c>
      <c r="B1251" s="25">
        <v>5</v>
      </c>
      <c r="C1251" s="42">
        <v>45640</v>
      </c>
      <c r="D1251" s="16" t="s">
        <v>4672</v>
      </c>
      <c r="E1251" s="16">
        <f t="shared" si="19"/>
        <v>27</v>
      </c>
      <c r="F1251" s="34" t="s">
        <v>4671</v>
      </c>
      <c r="G1251" s="34" t="s">
        <v>46</v>
      </c>
      <c r="H1251" t="s">
        <v>114</v>
      </c>
      <c r="I1251" t="s">
        <v>115</v>
      </c>
      <c r="J1251" t="s">
        <v>143</v>
      </c>
      <c r="K1251" t="s">
        <v>117</v>
      </c>
    </row>
    <row r="1252" spans="1:11" x14ac:dyDescent="0.3">
      <c r="A1252" s="34" t="s">
        <v>4670</v>
      </c>
      <c r="B1252" s="25">
        <v>5</v>
      </c>
      <c r="C1252" s="42">
        <v>45636</v>
      </c>
      <c r="D1252" s="16" t="s">
        <v>4669</v>
      </c>
      <c r="E1252" s="16">
        <f t="shared" si="19"/>
        <v>27</v>
      </c>
      <c r="F1252" s="34" t="s">
        <v>914</v>
      </c>
      <c r="G1252" s="34" t="s">
        <v>46</v>
      </c>
      <c r="H1252" t="s">
        <v>114</v>
      </c>
      <c r="I1252" t="s">
        <v>115</v>
      </c>
      <c r="J1252" t="s">
        <v>143</v>
      </c>
      <c r="K1252" t="s">
        <v>117</v>
      </c>
    </row>
    <row r="1253" spans="1:11" x14ac:dyDescent="0.3">
      <c r="A1253" s="34" t="s">
        <v>4377</v>
      </c>
      <c r="B1253" s="25">
        <v>5</v>
      </c>
      <c r="C1253" s="42">
        <v>45639</v>
      </c>
      <c r="D1253" s="16" t="s">
        <v>4376</v>
      </c>
      <c r="E1253" s="16">
        <f t="shared" si="19"/>
        <v>27</v>
      </c>
      <c r="F1253" s="34" t="s">
        <v>191</v>
      </c>
      <c r="G1253" s="34" t="s">
        <v>93</v>
      </c>
      <c r="H1253" t="s">
        <v>114</v>
      </c>
      <c r="I1253" t="s">
        <v>115</v>
      </c>
      <c r="J1253" t="s">
        <v>136</v>
      </c>
      <c r="K1253" t="s">
        <v>117</v>
      </c>
    </row>
    <row r="1254" spans="1:11" x14ac:dyDescent="0.3">
      <c r="A1254" s="34" t="s">
        <v>4280</v>
      </c>
      <c r="B1254" s="25">
        <v>5</v>
      </c>
      <c r="C1254" s="42">
        <v>45636</v>
      </c>
      <c r="D1254" s="16" t="s">
        <v>4279</v>
      </c>
      <c r="E1254" s="16">
        <f t="shared" si="19"/>
        <v>27</v>
      </c>
      <c r="F1254" s="34" t="s">
        <v>4278</v>
      </c>
      <c r="G1254" s="34" t="s">
        <v>92</v>
      </c>
      <c r="H1254" t="s">
        <v>118</v>
      </c>
      <c r="I1254" t="s">
        <v>115</v>
      </c>
      <c r="J1254" t="s">
        <v>136</v>
      </c>
      <c r="K1254" t="s">
        <v>117</v>
      </c>
    </row>
    <row r="1255" spans="1:11" x14ac:dyDescent="0.3">
      <c r="A1255" s="34" t="s">
        <v>4074</v>
      </c>
      <c r="B1255" s="25">
        <v>5</v>
      </c>
      <c r="C1255" s="42">
        <v>45636</v>
      </c>
      <c r="D1255" s="16" t="s">
        <v>4073</v>
      </c>
      <c r="E1255" s="16">
        <f t="shared" si="19"/>
        <v>27</v>
      </c>
      <c r="F1255" s="34" t="s">
        <v>840</v>
      </c>
      <c r="G1255" s="34" t="s">
        <v>45</v>
      </c>
      <c r="H1255" t="s">
        <v>114</v>
      </c>
      <c r="I1255" t="s">
        <v>115</v>
      </c>
      <c r="J1255" t="s">
        <v>133</v>
      </c>
      <c r="K1255" t="s">
        <v>117</v>
      </c>
    </row>
    <row r="1256" spans="1:11" x14ac:dyDescent="0.3">
      <c r="A1256" s="34" t="s">
        <v>843</v>
      </c>
      <c r="B1256" s="25">
        <v>5</v>
      </c>
      <c r="C1256" s="42">
        <v>45635</v>
      </c>
      <c r="D1256" s="16" t="s">
        <v>4072</v>
      </c>
      <c r="E1256" s="16">
        <f t="shared" si="19"/>
        <v>27</v>
      </c>
      <c r="F1256" s="34" t="s">
        <v>835</v>
      </c>
      <c r="G1256" s="34" t="s">
        <v>45</v>
      </c>
      <c r="H1256" t="s">
        <v>114</v>
      </c>
      <c r="I1256" t="s">
        <v>115</v>
      </c>
      <c r="J1256" t="s">
        <v>133</v>
      </c>
      <c r="K1256" t="s">
        <v>117</v>
      </c>
    </row>
    <row r="1257" spans="1:11" x14ac:dyDescent="0.3">
      <c r="A1257" s="21" t="s">
        <v>6524</v>
      </c>
      <c r="B1257" s="27">
        <v>5</v>
      </c>
      <c r="C1257" s="43">
        <v>45636</v>
      </c>
      <c r="D1257" s="19" t="s">
        <v>6523</v>
      </c>
      <c r="E1257" s="16">
        <f t="shared" si="19"/>
        <v>27</v>
      </c>
      <c r="F1257" s="21" t="s">
        <v>6853</v>
      </c>
      <c r="G1257" s="21" t="s">
        <v>232</v>
      </c>
      <c r="H1257" s="18" t="s">
        <v>114</v>
      </c>
      <c r="I1257" s="18" t="s">
        <v>141</v>
      </c>
      <c r="J1257" s="18" t="s">
        <v>142</v>
      </c>
      <c r="K1257" s="18" t="s">
        <v>117</v>
      </c>
    </row>
    <row r="1258" spans="1:11" x14ac:dyDescent="0.3">
      <c r="A1258" s="21" t="s">
        <v>6469</v>
      </c>
      <c r="B1258" s="27">
        <v>5</v>
      </c>
      <c r="C1258" s="43">
        <v>45634</v>
      </c>
      <c r="D1258" s="19" t="s">
        <v>6468</v>
      </c>
      <c r="E1258" s="16">
        <f t="shared" si="19"/>
        <v>27</v>
      </c>
      <c r="F1258" s="21" t="s">
        <v>6852</v>
      </c>
      <c r="G1258" s="21" t="s">
        <v>232</v>
      </c>
      <c r="H1258" s="18" t="s">
        <v>114</v>
      </c>
      <c r="I1258" s="18" t="s">
        <v>141</v>
      </c>
      <c r="J1258" s="18" t="s">
        <v>142</v>
      </c>
      <c r="K1258" s="18" t="s">
        <v>117</v>
      </c>
    </row>
    <row r="1259" spans="1:11" x14ac:dyDescent="0.3">
      <c r="A1259" s="21" t="s">
        <v>6822</v>
      </c>
      <c r="B1259" s="27">
        <v>5</v>
      </c>
      <c r="C1259" s="43">
        <v>45640</v>
      </c>
      <c r="D1259" s="19" t="s">
        <v>6821</v>
      </c>
      <c r="E1259" s="16">
        <f t="shared" si="19"/>
        <v>27</v>
      </c>
      <c r="F1259" s="21" t="s">
        <v>6820</v>
      </c>
      <c r="G1259" s="21" t="s">
        <v>231</v>
      </c>
      <c r="H1259" s="18" t="s">
        <v>114</v>
      </c>
      <c r="I1259" s="18" t="s">
        <v>141</v>
      </c>
      <c r="J1259" s="18" t="s">
        <v>156</v>
      </c>
      <c r="K1259" s="18" t="s">
        <v>117</v>
      </c>
    </row>
    <row r="1260" spans="1:11" x14ac:dyDescent="0.3">
      <c r="A1260" s="21" t="s">
        <v>6819</v>
      </c>
      <c r="B1260" s="27">
        <v>5</v>
      </c>
      <c r="C1260" s="43">
        <v>45634</v>
      </c>
      <c r="D1260" s="19" t="s">
        <v>6818</v>
      </c>
      <c r="E1260" s="16">
        <f t="shared" si="19"/>
        <v>27</v>
      </c>
      <c r="F1260" s="21" t="s">
        <v>6817</v>
      </c>
      <c r="G1260" s="21" t="s">
        <v>231</v>
      </c>
      <c r="H1260" s="18" t="s">
        <v>114</v>
      </c>
      <c r="I1260" s="18" t="s">
        <v>141</v>
      </c>
      <c r="J1260" s="18" t="s">
        <v>156</v>
      </c>
      <c r="K1260" s="18" t="s">
        <v>117</v>
      </c>
    </row>
    <row r="1261" spans="1:11" ht="33" x14ac:dyDescent="0.3">
      <c r="A1261" s="18" t="s">
        <v>1054</v>
      </c>
      <c r="B1261" s="26">
        <v>5</v>
      </c>
      <c r="C1261" s="38">
        <v>45639</v>
      </c>
      <c r="D1261" s="19" t="s">
        <v>1917</v>
      </c>
      <c r="E1261" s="16">
        <f t="shared" si="19"/>
        <v>26</v>
      </c>
      <c r="F1261" s="18" t="s">
        <v>3133</v>
      </c>
      <c r="G1261" s="18" t="s">
        <v>22</v>
      </c>
      <c r="H1261" s="22" t="s">
        <v>114</v>
      </c>
      <c r="I1261" s="22" t="s">
        <v>115</v>
      </c>
      <c r="J1261" s="22" t="s">
        <v>146</v>
      </c>
      <c r="K1261" s="22" t="s">
        <v>147</v>
      </c>
    </row>
    <row r="1262" spans="1:11" x14ac:dyDescent="0.3">
      <c r="A1262" s="34" t="s">
        <v>1116</v>
      </c>
      <c r="B1262" s="25">
        <v>5</v>
      </c>
      <c r="C1262" s="37">
        <v>45639</v>
      </c>
      <c r="D1262" s="16" t="s">
        <v>1998</v>
      </c>
      <c r="E1262" s="16">
        <f t="shared" si="19"/>
        <v>26</v>
      </c>
      <c r="F1262" s="34" t="s">
        <v>709</v>
      </c>
      <c r="G1262" s="34" t="s">
        <v>28</v>
      </c>
      <c r="H1262" s="18" t="s">
        <v>118</v>
      </c>
      <c r="I1262" s="18" t="s">
        <v>115</v>
      </c>
      <c r="J1262" s="18" t="s">
        <v>129</v>
      </c>
      <c r="K1262" s="18" t="s">
        <v>125</v>
      </c>
    </row>
    <row r="1263" spans="1:11" x14ac:dyDescent="0.3">
      <c r="A1263" s="35" t="s">
        <v>1119</v>
      </c>
      <c r="B1263" s="46">
        <v>5</v>
      </c>
      <c r="C1263" s="39">
        <v>45638</v>
      </c>
      <c r="D1263" s="36" t="s">
        <v>1999</v>
      </c>
      <c r="E1263" s="16">
        <f t="shared" si="19"/>
        <v>26</v>
      </c>
      <c r="F1263" s="35" t="s">
        <v>3153</v>
      </c>
      <c r="G1263" s="35" t="s">
        <v>28</v>
      </c>
      <c r="H1263" s="18" t="s">
        <v>118</v>
      </c>
      <c r="I1263" s="18" t="s">
        <v>115</v>
      </c>
      <c r="J1263" s="18" t="s">
        <v>129</v>
      </c>
      <c r="K1263" s="18" t="s">
        <v>125</v>
      </c>
    </row>
    <row r="1264" spans="1:11" ht="33" x14ac:dyDescent="0.3">
      <c r="A1264" s="34" t="s">
        <v>463</v>
      </c>
      <c r="B1264" s="25">
        <v>4</v>
      </c>
      <c r="C1264" s="37">
        <v>45635</v>
      </c>
      <c r="D1264" s="16" t="s">
        <v>2066</v>
      </c>
      <c r="E1264" s="16">
        <f t="shared" si="19"/>
        <v>26</v>
      </c>
      <c r="F1264" s="34" t="s">
        <v>3215</v>
      </c>
      <c r="G1264" s="34" t="s">
        <v>23</v>
      </c>
      <c r="H1264" t="s">
        <v>114</v>
      </c>
      <c r="I1264" t="s">
        <v>115</v>
      </c>
      <c r="J1264" t="s">
        <v>176</v>
      </c>
      <c r="K1264" t="s">
        <v>117</v>
      </c>
    </row>
    <row r="1265" spans="1:11" x14ac:dyDescent="0.3">
      <c r="A1265" s="18" t="s">
        <v>1218</v>
      </c>
      <c r="B1265" s="26">
        <v>5</v>
      </c>
      <c r="C1265" s="38">
        <v>45640</v>
      </c>
      <c r="D1265" s="19" t="s">
        <v>2145</v>
      </c>
      <c r="E1265" s="16">
        <f t="shared" si="19"/>
        <v>26</v>
      </c>
      <c r="F1265" s="18" t="s">
        <v>445</v>
      </c>
      <c r="G1265" s="18" t="s">
        <v>62</v>
      </c>
      <c r="H1265" t="s">
        <v>119</v>
      </c>
      <c r="I1265" t="s">
        <v>115</v>
      </c>
      <c r="J1265" t="s">
        <v>120</v>
      </c>
      <c r="K1265" t="s">
        <v>117</v>
      </c>
    </row>
    <row r="1266" spans="1:11" x14ac:dyDescent="0.3">
      <c r="A1266" s="18" t="s">
        <v>1227</v>
      </c>
      <c r="B1266" s="26">
        <v>5</v>
      </c>
      <c r="C1266" s="38">
        <v>45640</v>
      </c>
      <c r="D1266" s="19" t="s">
        <v>2146</v>
      </c>
      <c r="E1266" s="16">
        <f t="shared" si="19"/>
        <v>26</v>
      </c>
      <c r="F1266" s="18" t="s">
        <v>488</v>
      </c>
      <c r="G1266" s="18" t="s">
        <v>62</v>
      </c>
      <c r="H1266" t="s">
        <v>119</v>
      </c>
      <c r="I1266" t="s">
        <v>115</v>
      </c>
      <c r="J1266" t="s">
        <v>120</v>
      </c>
      <c r="K1266" t="s">
        <v>117</v>
      </c>
    </row>
    <row r="1267" spans="1:11" x14ac:dyDescent="0.3">
      <c r="A1267" s="35" t="s">
        <v>1228</v>
      </c>
      <c r="B1267" s="46">
        <v>5</v>
      </c>
      <c r="C1267" s="41">
        <v>45640</v>
      </c>
      <c r="D1267" s="36" t="s">
        <v>2147</v>
      </c>
      <c r="E1267" s="16">
        <f t="shared" si="19"/>
        <v>26</v>
      </c>
      <c r="F1267" s="35" t="s">
        <v>330</v>
      </c>
      <c r="G1267" s="35" t="s">
        <v>62</v>
      </c>
      <c r="H1267" s="18" t="s">
        <v>119</v>
      </c>
      <c r="I1267" s="18" t="s">
        <v>115</v>
      </c>
      <c r="J1267" s="18" t="s">
        <v>120</v>
      </c>
      <c r="K1267" s="18" t="s">
        <v>117</v>
      </c>
    </row>
    <row r="1268" spans="1:11" x14ac:dyDescent="0.3">
      <c r="A1268" s="18" t="s">
        <v>1229</v>
      </c>
      <c r="B1268" s="26">
        <v>5</v>
      </c>
      <c r="C1268" s="38">
        <v>45635</v>
      </c>
      <c r="D1268" s="19" t="s">
        <v>2148</v>
      </c>
      <c r="E1268" s="16">
        <f t="shared" si="19"/>
        <v>26</v>
      </c>
      <c r="F1268" s="18" t="s">
        <v>487</v>
      </c>
      <c r="G1268" s="18" t="s">
        <v>62</v>
      </c>
      <c r="H1268" s="18" t="s">
        <v>119</v>
      </c>
      <c r="I1268" s="18" t="s">
        <v>115</v>
      </c>
      <c r="J1268" s="18" t="s">
        <v>120</v>
      </c>
      <c r="K1268" s="18" t="s">
        <v>117</v>
      </c>
    </row>
    <row r="1269" spans="1:11" ht="33" x14ac:dyDescent="0.3">
      <c r="A1269" s="18" t="s">
        <v>1284</v>
      </c>
      <c r="B1269" s="26">
        <v>5</v>
      </c>
      <c r="C1269" s="38">
        <v>45637</v>
      </c>
      <c r="D1269" s="19" t="s">
        <v>2217</v>
      </c>
      <c r="E1269" s="16">
        <f t="shared" si="19"/>
        <v>26</v>
      </c>
      <c r="F1269" s="18" t="s">
        <v>733</v>
      </c>
      <c r="G1269" s="18" t="s">
        <v>72</v>
      </c>
      <c r="H1269" s="18" t="s">
        <v>124</v>
      </c>
      <c r="I1269" s="18" t="s">
        <v>115</v>
      </c>
      <c r="J1269" s="18" t="s">
        <v>134</v>
      </c>
      <c r="K1269" s="18" t="s">
        <v>117</v>
      </c>
    </row>
    <row r="1270" spans="1:11" ht="33" x14ac:dyDescent="0.3">
      <c r="A1270" s="18" t="s">
        <v>632</v>
      </c>
      <c r="B1270" s="26">
        <v>5</v>
      </c>
      <c r="C1270" s="38">
        <v>45634</v>
      </c>
      <c r="D1270" s="19" t="s">
        <v>2218</v>
      </c>
      <c r="E1270" s="16">
        <f t="shared" si="19"/>
        <v>26</v>
      </c>
      <c r="F1270" s="18" t="s">
        <v>3300</v>
      </c>
      <c r="G1270" s="18" t="s">
        <v>72</v>
      </c>
      <c r="H1270" s="28" t="s">
        <v>124</v>
      </c>
      <c r="I1270" s="28" t="s">
        <v>115</v>
      </c>
      <c r="J1270" s="28" t="s">
        <v>134</v>
      </c>
      <c r="K1270" s="28" t="s">
        <v>117</v>
      </c>
    </row>
    <row r="1271" spans="1:11" x14ac:dyDescent="0.3">
      <c r="A1271" s="18" t="s">
        <v>458</v>
      </c>
      <c r="B1271" s="26">
        <v>5</v>
      </c>
      <c r="C1271" s="38">
        <v>45639</v>
      </c>
      <c r="D1271" s="19" t="s">
        <v>2258</v>
      </c>
      <c r="E1271" s="16">
        <f t="shared" si="19"/>
        <v>26</v>
      </c>
      <c r="F1271" s="18" t="s">
        <v>497</v>
      </c>
      <c r="G1271" s="18" t="s">
        <v>67</v>
      </c>
      <c r="H1271" t="s">
        <v>124</v>
      </c>
      <c r="I1271" t="s">
        <v>115</v>
      </c>
      <c r="J1271" t="s">
        <v>132</v>
      </c>
      <c r="K1271" t="s">
        <v>125</v>
      </c>
    </row>
    <row r="1272" spans="1:11" x14ac:dyDescent="0.3">
      <c r="A1272" s="18" t="s">
        <v>1350</v>
      </c>
      <c r="B1272" s="26">
        <v>4</v>
      </c>
      <c r="C1272" s="38">
        <v>45640</v>
      </c>
      <c r="D1272" s="19" t="s">
        <v>2299</v>
      </c>
      <c r="E1272" s="16">
        <f t="shared" si="19"/>
        <v>26</v>
      </c>
      <c r="F1272" s="18" t="s">
        <v>3351</v>
      </c>
      <c r="G1272" s="18" t="s">
        <v>61</v>
      </c>
      <c r="H1272" s="18" t="s">
        <v>119</v>
      </c>
      <c r="I1272" s="18" t="s">
        <v>115</v>
      </c>
      <c r="J1272" s="18" t="s">
        <v>154</v>
      </c>
      <c r="K1272" s="18" t="s">
        <v>155</v>
      </c>
    </row>
    <row r="1273" spans="1:11" x14ac:dyDescent="0.3">
      <c r="A1273" s="18" t="s">
        <v>1357</v>
      </c>
      <c r="B1273" s="26">
        <v>5</v>
      </c>
      <c r="C1273" s="38">
        <v>45635</v>
      </c>
      <c r="D1273" s="19" t="s">
        <v>2307</v>
      </c>
      <c r="E1273" s="16">
        <f t="shared" si="19"/>
        <v>26</v>
      </c>
      <c r="F1273" s="18" t="s">
        <v>3357</v>
      </c>
      <c r="G1273" s="18" t="s">
        <v>61</v>
      </c>
      <c r="H1273" t="s">
        <v>119</v>
      </c>
      <c r="I1273" t="s">
        <v>115</v>
      </c>
      <c r="J1273" t="s">
        <v>154</v>
      </c>
      <c r="K1273" t="s">
        <v>155</v>
      </c>
    </row>
    <row r="1274" spans="1:11" x14ac:dyDescent="0.3">
      <c r="A1274" s="35" t="s">
        <v>634</v>
      </c>
      <c r="B1274" s="46">
        <v>4</v>
      </c>
      <c r="C1274" s="41">
        <v>45640</v>
      </c>
      <c r="D1274" s="36" t="s">
        <v>2322</v>
      </c>
      <c r="E1274" s="16">
        <f t="shared" si="19"/>
        <v>26</v>
      </c>
      <c r="F1274" s="35" t="s">
        <v>3368</v>
      </c>
      <c r="G1274" s="35" t="s">
        <v>89</v>
      </c>
      <c r="H1274" s="18" t="s">
        <v>118</v>
      </c>
      <c r="I1274" s="18" t="s">
        <v>115</v>
      </c>
      <c r="J1274" s="18" t="s">
        <v>116</v>
      </c>
      <c r="K1274" s="18" t="s">
        <v>117</v>
      </c>
    </row>
    <row r="1275" spans="1:11" x14ac:dyDescent="0.3">
      <c r="A1275" s="35" t="s">
        <v>610</v>
      </c>
      <c r="B1275" s="46">
        <v>5</v>
      </c>
      <c r="C1275" s="41">
        <v>45640</v>
      </c>
      <c r="D1275" s="36" t="s">
        <v>2376</v>
      </c>
      <c r="E1275" s="16">
        <f t="shared" si="19"/>
        <v>26</v>
      </c>
      <c r="F1275" s="35" t="s">
        <v>761</v>
      </c>
      <c r="G1275" s="35" t="s">
        <v>89</v>
      </c>
      <c r="H1275" s="18" t="s">
        <v>118</v>
      </c>
      <c r="I1275" s="18" t="s">
        <v>115</v>
      </c>
      <c r="J1275" s="18" t="s">
        <v>116</v>
      </c>
      <c r="K1275" s="18" t="s">
        <v>117</v>
      </c>
    </row>
    <row r="1276" spans="1:11" x14ac:dyDescent="0.3">
      <c r="A1276" s="35" t="s">
        <v>1407</v>
      </c>
      <c r="B1276" s="46">
        <v>5</v>
      </c>
      <c r="C1276" s="41">
        <v>45640</v>
      </c>
      <c r="D1276" s="36" t="s">
        <v>2377</v>
      </c>
      <c r="E1276" s="16">
        <f t="shared" si="19"/>
        <v>26</v>
      </c>
      <c r="F1276" s="35" t="s">
        <v>3404</v>
      </c>
      <c r="G1276" s="35" t="s">
        <v>89</v>
      </c>
      <c r="H1276" s="18" t="s">
        <v>118</v>
      </c>
      <c r="I1276" s="18" t="s">
        <v>115</v>
      </c>
      <c r="J1276" s="18" t="s">
        <v>116</v>
      </c>
      <c r="K1276" s="18" t="s">
        <v>117</v>
      </c>
    </row>
    <row r="1277" spans="1:11" x14ac:dyDescent="0.3">
      <c r="A1277" s="18" t="s">
        <v>1565</v>
      </c>
      <c r="B1277" s="26">
        <v>5</v>
      </c>
      <c r="C1277" s="38">
        <v>45639</v>
      </c>
      <c r="D1277" s="19" t="s">
        <v>2594</v>
      </c>
      <c r="E1277" s="16">
        <f t="shared" si="19"/>
        <v>26</v>
      </c>
      <c r="F1277" s="18" t="s">
        <v>3534</v>
      </c>
      <c r="G1277" s="18" t="s">
        <v>31</v>
      </c>
      <c r="H1277" s="18" t="s">
        <v>118</v>
      </c>
      <c r="I1277" s="18" t="s">
        <v>115</v>
      </c>
      <c r="J1277" s="18" t="s">
        <v>160</v>
      </c>
      <c r="K1277" s="18" t="s">
        <v>128</v>
      </c>
    </row>
    <row r="1278" spans="1:11" x14ac:dyDescent="0.3">
      <c r="A1278" s="18" t="s">
        <v>1566</v>
      </c>
      <c r="B1278" s="26">
        <v>5</v>
      </c>
      <c r="C1278" s="38">
        <v>45634</v>
      </c>
      <c r="D1278" s="19" t="s">
        <v>2595</v>
      </c>
      <c r="E1278" s="16">
        <f t="shared" si="19"/>
        <v>26</v>
      </c>
      <c r="F1278" s="18" t="s">
        <v>257</v>
      </c>
      <c r="G1278" s="18" t="s">
        <v>31</v>
      </c>
      <c r="H1278" t="s">
        <v>118</v>
      </c>
      <c r="I1278" t="s">
        <v>115</v>
      </c>
      <c r="J1278" t="s">
        <v>160</v>
      </c>
      <c r="K1278" t="s">
        <v>128</v>
      </c>
    </row>
    <row r="1279" spans="1:11" x14ac:dyDescent="0.3">
      <c r="A1279" s="18" t="s">
        <v>617</v>
      </c>
      <c r="B1279" s="26">
        <v>5</v>
      </c>
      <c r="C1279" s="38">
        <v>45635</v>
      </c>
      <c r="D1279" s="19" t="s">
        <v>2642</v>
      </c>
      <c r="E1279" s="16">
        <f t="shared" si="19"/>
        <v>26</v>
      </c>
      <c r="F1279" s="18" t="s">
        <v>789</v>
      </c>
      <c r="G1279" s="18" t="s">
        <v>32</v>
      </c>
      <c r="H1279" s="18" t="s">
        <v>118</v>
      </c>
      <c r="I1279" s="18" t="s">
        <v>115</v>
      </c>
      <c r="J1279" s="18" t="s">
        <v>160</v>
      </c>
      <c r="K1279" s="18" t="s">
        <v>117</v>
      </c>
    </row>
    <row r="1280" spans="1:11" x14ac:dyDescent="0.3">
      <c r="A1280" s="18" t="s">
        <v>1608</v>
      </c>
      <c r="B1280" s="26">
        <v>5</v>
      </c>
      <c r="C1280" s="38">
        <v>45635</v>
      </c>
      <c r="D1280" s="19" t="s">
        <v>2670</v>
      </c>
      <c r="E1280" s="16">
        <f t="shared" si="19"/>
        <v>26</v>
      </c>
      <c r="F1280" s="18" t="s">
        <v>3581</v>
      </c>
      <c r="G1280" s="18" t="s">
        <v>82</v>
      </c>
      <c r="H1280" t="s">
        <v>119</v>
      </c>
      <c r="I1280" t="s">
        <v>115</v>
      </c>
      <c r="J1280" t="s">
        <v>158</v>
      </c>
      <c r="K1280" t="s">
        <v>117</v>
      </c>
    </row>
    <row r="1281" spans="1:11" ht="33" x14ac:dyDescent="0.3">
      <c r="A1281" s="18" t="s">
        <v>1630</v>
      </c>
      <c r="B1281" s="26">
        <v>5</v>
      </c>
      <c r="C1281" s="38">
        <v>45637</v>
      </c>
      <c r="D1281" s="19" t="s">
        <v>2704</v>
      </c>
      <c r="E1281" s="16">
        <f t="shared" si="19"/>
        <v>26</v>
      </c>
      <c r="F1281" s="18" t="s">
        <v>3609</v>
      </c>
      <c r="G1281" s="18" t="s">
        <v>17</v>
      </c>
      <c r="H1281" s="18" t="s">
        <v>114</v>
      </c>
      <c r="I1281" s="18" t="s">
        <v>115</v>
      </c>
      <c r="J1281" s="18" t="s">
        <v>138</v>
      </c>
      <c r="K1281" s="18" t="s">
        <v>117</v>
      </c>
    </row>
    <row r="1282" spans="1:11" x14ac:dyDescent="0.3">
      <c r="A1282" s="18" t="s">
        <v>1649</v>
      </c>
      <c r="B1282" s="26">
        <v>5</v>
      </c>
      <c r="C1282" s="38">
        <v>45636</v>
      </c>
      <c r="D1282" s="19" t="s">
        <v>2746</v>
      </c>
      <c r="E1282" s="16">
        <f t="shared" si="19"/>
        <v>26</v>
      </c>
      <c r="F1282" s="18" t="s">
        <v>793</v>
      </c>
      <c r="G1282" s="18" t="s">
        <v>110</v>
      </c>
      <c r="H1282" s="18" t="s">
        <v>118</v>
      </c>
      <c r="I1282" s="18" t="s">
        <v>115</v>
      </c>
      <c r="J1282" s="18" t="s">
        <v>168</v>
      </c>
      <c r="K1282" s="18" t="s">
        <v>125</v>
      </c>
    </row>
    <row r="1283" spans="1:11" x14ac:dyDescent="0.3">
      <c r="A1283" s="34" t="s">
        <v>1704</v>
      </c>
      <c r="B1283" s="25">
        <v>5</v>
      </c>
      <c r="C1283" s="37">
        <v>45638</v>
      </c>
      <c r="D1283" s="16" t="s">
        <v>2813</v>
      </c>
      <c r="E1283" s="16">
        <f t="shared" ref="E1283:E1346" si="20">LEN(D1283)</f>
        <v>26</v>
      </c>
      <c r="F1283" s="34" t="s">
        <v>235</v>
      </c>
      <c r="G1283" s="34" t="s">
        <v>300</v>
      </c>
      <c r="H1283" t="s">
        <v>114</v>
      </c>
      <c r="I1283" t="s">
        <v>115</v>
      </c>
      <c r="J1283" t="s">
        <v>320</v>
      </c>
      <c r="K1283" t="s">
        <v>117</v>
      </c>
    </row>
    <row r="1284" spans="1:11" x14ac:dyDescent="0.3">
      <c r="A1284" s="35" t="s">
        <v>1752</v>
      </c>
      <c r="B1284" s="46">
        <v>5</v>
      </c>
      <c r="C1284" s="39">
        <v>45639</v>
      </c>
      <c r="D1284" s="36" t="s">
        <v>2892</v>
      </c>
      <c r="E1284" s="16">
        <f t="shared" si="20"/>
        <v>26</v>
      </c>
      <c r="F1284" s="35" t="s">
        <v>76</v>
      </c>
      <c r="G1284" s="35" t="s">
        <v>59</v>
      </c>
      <c r="H1284" t="s">
        <v>124</v>
      </c>
      <c r="I1284" t="s">
        <v>115</v>
      </c>
      <c r="J1284" t="s">
        <v>124</v>
      </c>
      <c r="K1284" t="s">
        <v>125</v>
      </c>
    </row>
    <row r="1285" spans="1:11" x14ac:dyDescent="0.3">
      <c r="A1285" s="18" t="s">
        <v>643</v>
      </c>
      <c r="B1285" s="26">
        <v>5</v>
      </c>
      <c r="C1285" s="38">
        <v>45635</v>
      </c>
      <c r="D1285" s="19" t="s">
        <v>2893</v>
      </c>
      <c r="E1285" s="16">
        <f t="shared" si="20"/>
        <v>26</v>
      </c>
      <c r="F1285" s="18" t="s">
        <v>76</v>
      </c>
      <c r="G1285" s="18" t="s">
        <v>59</v>
      </c>
      <c r="H1285" s="18" t="s">
        <v>124</v>
      </c>
      <c r="I1285" s="18" t="s">
        <v>115</v>
      </c>
      <c r="J1285" s="18" t="s">
        <v>124</v>
      </c>
      <c r="K1285" s="18" t="s">
        <v>125</v>
      </c>
    </row>
    <row r="1286" spans="1:11" ht="33" x14ac:dyDescent="0.3">
      <c r="A1286" s="34" t="s">
        <v>1753</v>
      </c>
      <c r="B1286" s="25">
        <v>5</v>
      </c>
      <c r="C1286" s="37">
        <v>45634</v>
      </c>
      <c r="D1286" s="16" t="s">
        <v>2894</v>
      </c>
      <c r="E1286" s="16">
        <f t="shared" si="20"/>
        <v>26</v>
      </c>
      <c r="F1286" s="34" t="s">
        <v>108</v>
      </c>
      <c r="G1286" s="34" t="s">
        <v>59</v>
      </c>
      <c r="H1286" t="s">
        <v>124</v>
      </c>
      <c r="I1286" t="s">
        <v>115</v>
      </c>
      <c r="J1286" t="s">
        <v>124</v>
      </c>
      <c r="K1286" t="s">
        <v>125</v>
      </c>
    </row>
    <row r="1287" spans="1:11" ht="33" x14ac:dyDescent="0.3">
      <c r="A1287" s="34" t="s">
        <v>6207</v>
      </c>
      <c r="B1287" s="25">
        <v>5</v>
      </c>
      <c r="C1287" s="37">
        <v>45637</v>
      </c>
      <c r="D1287" s="16" t="s">
        <v>6206</v>
      </c>
      <c r="E1287" s="16">
        <f t="shared" si="20"/>
        <v>26</v>
      </c>
      <c r="F1287" s="34" t="s">
        <v>6205</v>
      </c>
      <c r="G1287" s="34" t="s">
        <v>102</v>
      </c>
      <c r="H1287" s="18" t="s">
        <v>118</v>
      </c>
      <c r="I1287" s="18" t="s">
        <v>115</v>
      </c>
      <c r="J1287" s="18" t="s">
        <v>116</v>
      </c>
      <c r="K1287" s="18" t="s">
        <v>117</v>
      </c>
    </row>
    <row r="1288" spans="1:11" x14ac:dyDescent="0.3">
      <c r="A1288" s="18" t="s">
        <v>5438</v>
      </c>
      <c r="B1288" s="26">
        <v>5</v>
      </c>
      <c r="C1288" s="38">
        <v>45640</v>
      </c>
      <c r="D1288" s="19" t="s">
        <v>5437</v>
      </c>
      <c r="E1288" s="16">
        <f t="shared" si="20"/>
        <v>26</v>
      </c>
      <c r="F1288" s="18" t="s">
        <v>5436</v>
      </c>
      <c r="G1288" s="18" t="s">
        <v>11</v>
      </c>
      <c r="H1288" t="s">
        <v>118</v>
      </c>
      <c r="I1288" t="s">
        <v>115</v>
      </c>
      <c r="J1288" t="s">
        <v>127</v>
      </c>
      <c r="K1288" t="s">
        <v>117</v>
      </c>
    </row>
    <row r="1289" spans="1:11" x14ac:dyDescent="0.3">
      <c r="A1289" s="18" t="s">
        <v>5435</v>
      </c>
      <c r="B1289" s="26">
        <v>5</v>
      </c>
      <c r="C1289" s="38">
        <v>45638</v>
      </c>
      <c r="D1289" s="19" t="s">
        <v>5434</v>
      </c>
      <c r="E1289" s="16">
        <f t="shared" si="20"/>
        <v>26</v>
      </c>
      <c r="F1289" s="18" t="s">
        <v>5433</v>
      </c>
      <c r="G1289" s="18" t="s">
        <v>11</v>
      </c>
      <c r="H1289" t="s">
        <v>118</v>
      </c>
      <c r="I1289" t="s">
        <v>115</v>
      </c>
      <c r="J1289" t="s">
        <v>127</v>
      </c>
      <c r="K1289" t="s">
        <v>117</v>
      </c>
    </row>
    <row r="1290" spans="1:11" x14ac:dyDescent="0.3">
      <c r="A1290" s="18" t="s">
        <v>5176</v>
      </c>
      <c r="B1290" s="26">
        <v>5</v>
      </c>
      <c r="C1290" s="38">
        <v>45637</v>
      </c>
      <c r="D1290" s="19" t="s">
        <v>5432</v>
      </c>
      <c r="E1290" s="16">
        <f t="shared" si="20"/>
        <v>26</v>
      </c>
      <c r="F1290" s="18" t="s">
        <v>961</v>
      </c>
      <c r="G1290" s="18" t="s">
        <v>11</v>
      </c>
      <c r="H1290" t="s">
        <v>118</v>
      </c>
      <c r="I1290" t="s">
        <v>115</v>
      </c>
      <c r="J1290" t="s">
        <v>127</v>
      </c>
      <c r="K1290" t="s">
        <v>117</v>
      </c>
    </row>
    <row r="1291" spans="1:11" ht="49.5" x14ac:dyDescent="0.3">
      <c r="A1291" s="34" t="s">
        <v>5396</v>
      </c>
      <c r="B1291" s="25">
        <v>5</v>
      </c>
      <c r="C1291" s="37">
        <v>45635</v>
      </c>
      <c r="D1291" s="16" t="s">
        <v>5431</v>
      </c>
      <c r="E1291" s="16">
        <f t="shared" si="20"/>
        <v>26</v>
      </c>
      <c r="F1291" s="34" t="s">
        <v>562</v>
      </c>
      <c r="G1291" s="34" t="s">
        <v>11</v>
      </c>
      <c r="H1291" t="s">
        <v>118</v>
      </c>
      <c r="I1291" t="s">
        <v>115</v>
      </c>
      <c r="J1291" t="s">
        <v>127</v>
      </c>
      <c r="K1291" t="s">
        <v>117</v>
      </c>
    </row>
    <row r="1292" spans="1:11" x14ac:dyDescent="0.3">
      <c r="A1292" s="34" t="s">
        <v>5007</v>
      </c>
      <c r="B1292" s="25">
        <v>5</v>
      </c>
      <c r="C1292" s="37">
        <v>45640</v>
      </c>
      <c r="D1292" s="16" t="s">
        <v>5006</v>
      </c>
      <c r="E1292" s="16">
        <f t="shared" si="20"/>
        <v>26</v>
      </c>
      <c r="F1292" s="34" t="s">
        <v>38</v>
      </c>
      <c r="G1292" s="34" t="s">
        <v>39</v>
      </c>
      <c r="H1292" t="s">
        <v>118</v>
      </c>
      <c r="I1292" t="s">
        <v>115</v>
      </c>
      <c r="J1292" t="s">
        <v>127</v>
      </c>
      <c r="K1292" t="s">
        <v>128</v>
      </c>
    </row>
    <row r="1293" spans="1:11" x14ac:dyDescent="0.3">
      <c r="A1293" s="18" t="s">
        <v>4984</v>
      </c>
      <c r="B1293" s="26">
        <v>5</v>
      </c>
      <c r="C1293" s="38">
        <v>45639</v>
      </c>
      <c r="D1293" s="19" t="s">
        <v>5005</v>
      </c>
      <c r="E1293" s="16">
        <f t="shared" si="20"/>
        <v>26</v>
      </c>
      <c r="F1293" s="18" t="s">
        <v>404</v>
      </c>
      <c r="G1293" s="18" t="s">
        <v>39</v>
      </c>
      <c r="H1293" s="18" t="s">
        <v>118</v>
      </c>
      <c r="I1293" s="18" t="s">
        <v>115</v>
      </c>
      <c r="J1293" s="18" t="s">
        <v>127</v>
      </c>
      <c r="K1293" s="18" t="s">
        <v>128</v>
      </c>
    </row>
    <row r="1294" spans="1:11" x14ac:dyDescent="0.3">
      <c r="A1294" s="18" t="s">
        <v>5004</v>
      </c>
      <c r="B1294" s="26">
        <v>5</v>
      </c>
      <c r="C1294" s="38">
        <v>45638</v>
      </c>
      <c r="D1294" s="19" t="s">
        <v>5003</v>
      </c>
      <c r="E1294" s="16">
        <f t="shared" si="20"/>
        <v>26</v>
      </c>
      <c r="F1294" s="18" t="s">
        <v>933</v>
      </c>
      <c r="G1294" s="18" t="s">
        <v>39</v>
      </c>
      <c r="H1294" t="s">
        <v>118</v>
      </c>
      <c r="I1294" t="s">
        <v>115</v>
      </c>
      <c r="J1294" t="s">
        <v>127</v>
      </c>
      <c r="K1294" t="s">
        <v>128</v>
      </c>
    </row>
    <row r="1295" spans="1:11" x14ac:dyDescent="0.3">
      <c r="A1295" s="18" t="s">
        <v>5002</v>
      </c>
      <c r="B1295" s="26">
        <v>5</v>
      </c>
      <c r="C1295" s="38">
        <v>45636</v>
      </c>
      <c r="D1295" s="19" t="s">
        <v>5001</v>
      </c>
      <c r="E1295" s="16">
        <f t="shared" si="20"/>
        <v>26</v>
      </c>
      <c r="F1295" s="18" t="s">
        <v>949</v>
      </c>
      <c r="G1295" s="18" t="s">
        <v>39</v>
      </c>
      <c r="H1295" t="s">
        <v>118</v>
      </c>
      <c r="I1295" t="s">
        <v>115</v>
      </c>
      <c r="J1295" t="s">
        <v>127</v>
      </c>
      <c r="K1295" t="s">
        <v>128</v>
      </c>
    </row>
    <row r="1296" spans="1:11" x14ac:dyDescent="0.3">
      <c r="A1296" s="18" t="s">
        <v>1657</v>
      </c>
      <c r="B1296" s="26">
        <v>5</v>
      </c>
      <c r="C1296" s="38">
        <v>45636</v>
      </c>
      <c r="D1296" s="19" t="s">
        <v>5000</v>
      </c>
      <c r="E1296" s="16">
        <f t="shared" si="20"/>
        <v>26</v>
      </c>
      <c r="F1296" s="18" t="s">
        <v>938</v>
      </c>
      <c r="G1296" s="18" t="s">
        <v>39</v>
      </c>
      <c r="H1296" t="s">
        <v>118</v>
      </c>
      <c r="I1296" t="s">
        <v>115</v>
      </c>
      <c r="J1296" t="s">
        <v>127</v>
      </c>
      <c r="K1296" t="s">
        <v>128</v>
      </c>
    </row>
    <row r="1297" spans="1:11" x14ac:dyDescent="0.3">
      <c r="A1297" s="18" t="s">
        <v>4798</v>
      </c>
      <c r="B1297" s="26">
        <v>3</v>
      </c>
      <c r="C1297" s="38">
        <v>45638</v>
      </c>
      <c r="D1297" s="19" t="s">
        <v>4799</v>
      </c>
      <c r="E1297" s="16">
        <f t="shared" si="20"/>
        <v>26</v>
      </c>
      <c r="F1297" s="18" t="s">
        <v>899</v>
      </c>
      <c r="G1297" s="18" t="s">
        <v>46</v>
      </c>
      <c r="H1297" t="s">
        <v>114</v>
      </c>
      <c r="I1297" t="s">
        <v>115</v>
      </c>
      <c r="J1297" t="s">
        <v>143</v>
      </c>
      <c r="K1297" t="s">
        <v>117</v>
      </c>
    </row>
    <row r="1298" spans="1:11" x14ac:dyDescent="0.3">
      <c r="A1298" s="34" t="s">
        <v>4668</v>
      </c>
      <c r="B1298" s="25">
        <v>5</v>
      </c>
      <c r="C1298" s="42">
        <v>45637</v>
      </c>
      <c r="D1298" s="16" t="s">
        <v>4667</v>
      </c>
      <c r="E1298" s="16">
        <f t="shared" si="20"/>
        <v>26</v>
      </c>
      <c r="F1298" s="34" t="s">
        <v>4632</v>
      </c>
      <c r="G1298" s="34" t="s">
        <v>46</v>
      </c>
      <c r="H1298" t="s">
        <v>114</v>
      </c>
      <c r="I1298" t="s">
        <v>115</v>
      </c>
      <c r="J1298" t="s">
        <v>143</v>
      </c>
      <c r="K1298" t="s">
        <v>117</v>
      </c>
    </row>
    <row r="1299" spans="1:11" x14ac:dyDescent="0.3">
      <c r="A1299" s="34" t="s">
        <v>4517</v>
      </c>
      <c r="B1299" s="25">
        <v>4</v>
      </c>
      <c r="C1299" s="42">
        <v>45637</v>
      </c>
      <c r="D1299" s="16" t="s">
        <v>4516</v>
      </c>
      <c r="E1299" s="16">
        <f t="shared" si="20"/>
        <v>26</v>
      </c>
      <c r="F1299" s="34" t="s">
        <v>4515</v>
      </c>
      <c r="G1299" s="34" t="s">
        <v>95</v>
      </c>
      <c r="H1299" t="s">
        <v>118</v>
      </c>
      <c r="I1299" t="s">
        <v>115</v>
      </c>
      <c r="J1299" t="s">
        <v>136</v>
      </c>
      <c r="K1299" t="s">
        <v>117</v>
      </c>
    </row>
    <row r="1300" spans="1:11" x14ac:dyDescent="0.3">
      <c r="A1300" s="34" t="s">
        <v>4437</v>
      </c>
      <c r="B1300" s="25">
        <v>5</v>
      </c>
      <c r="C1300" s="42">
        <v>45637</v>
      </c>
      <c r="D1300" s="16" t="s">
        <v>4436</v>
      </c>
      <c r="E1300" s="16">
        <f t="shared" si="20"/>
        <v>26</v>
      </c>
      <c r="F1300" s="34" t="s">
        <v>881</v>
      </c>
      <c r="G1300" s="34" t="s">
        <v>94</v>
      </c>
      <c r="H1300" t="s">
        <v>118</v>
      </c>
      <c r="I1300" t="s">
        <v>115</v>
      </c>
      <c r="J1300" t="s">
        <v>148</v>
      </c>
      <c r="K1300" t="s">
        <v>126</v>
      </c>
    </row>
    <row r="1301" spans="1:11" x14ac:dyDescent="0.3">
      <c r="A1301" s="34" t="s">
        <v>4375</v>
      </c>
      <c r="B1301" s="25">
        <v>5</v>
      </c>
      <c r="C1301" s="42">
        <v>45636</v>
      </c>
      <c r="D1301" s="16" t="s">
        <v>4374</v>
      </c>
      <c r="E1301" s="16">
        <f t="shared" si="20"/>
        <v>26</v>
      </c>
      <c r="F1301" s="34" t="s">
        <v>306</v>
      </c>
      <c r="G1301" s="34" t="s">
        <v>93</v>
      </c>
      <c r="H1301" t="s">
        <v>114</v>
      </c>
      <c r="I1301" t="s">
        <v>115</v>
      </c>
      <c r="J1301" t="s">
        <v>136</v>
      </c>
      <c r="K1301" t="s">
        <v>117</v>
      </c>
    </row>
    <row r="1302" spans="1:11" x14ac:dyDescent="0.3">
      <c r="A1302" s="34" t="s">
        <v>4277</v>
      </c>
      <c r="B1302" s="25">
        <v>5</v>
      </c>
      <c r="C1302" s="42">
        <v>45640</v>
      </c>
      <c r="D1302" s="16" t="s">
        <v>4276</v>
      </c>
      <c r="E1302" s="16">
        <f t="shared" si="20"/>
        <v>26</v>
      </c>
      <c r="F1302" s="34" t="s">
        <v>4275</v>
      </c>
      <c r="G1302" s="34" t="s">
        <v>92</v>
      </c>
      <c r="H1302" t="s">
        <v>118</v>
      </c>
      <c r="I1302" t="s">
        <v>115</v>
      </c>
      <c r="J1302" t="s">
        <v>136</v>
      </c>
      <c r="K1302" t="s">
        <v>117</v>
      </c>
    </row>
    <row r="1303" spans="1:11" x14ac:dyDescent="0.3">
      <c r="A1303" s="34" t="s">
        <v>4274</v>
      </c>
      <c r="B1303" s="25">
        <v>5</v>
      </c>
      <c r="C1303" s="42">
        <v>45639</v>
      </c>
      <c r="D1303" s="16" t="s">
        <v>4273</v>
      </c>
      <c r="E1303" s="16">
        <f t="shared" si="20"/>
        <v>26</v>
      </c>
      <c r="F1303" s="34" t="s">
        <v>261</v>
      </c>
      <c r="G1303" s="34" t="s">
        <v>92</v>
      </c>
      <c r="H1303" t="s">
        <v>118</v>
      </c>
      <c r="I1303" t="s">
        <v>115</v>
      </c>
      <c r="J1303" t="s">
        <v>136</v>
      </c>
      <c r="K1303" t="s">
        <v>117</v>
      </c>
    </row>
    <row r="1304" spans="1:11" x14ac:dyDescent="0.3">
      <c r="A1304" s="34" t="s">
        <v>4272</v>
      </c>
      <c r="B1304" s="25">
        <v>5</v>
      </c>
      <c r="C1304" s="42">
        <v>45639</v>
      </c>
      <c r="D1304" s="16" t="s">
        <v>4271</v>
      </c>
      <c r="E1304" s="16">
        <f t="shared" si="20"/>
        <v>26</v>
      </c>
      <c r="F1304" s="34" t="s">
        <v>4270</v>
      </c>
      <c r="G1304" s="34" t="s">
        <v>92</v>
      </c>
      <c r="H1304" t="s">
        <v>118</v>
      </c>
      <c r="I1304" t="s">
        <v>115</v>
      </c>
      <c r="J1304" t="s">
        <v>136</v>
      </c>
      <c r="K1304" t="s">
        <v>117</v>
      </c>
    </row>
    <row r="1305" spans="1:11" x14ac:dyDescent="0.3">
      <c r="A1305" s="34" t="s">
        <v>4048</v>
      </c>
      <c r="B1305" s="25">
        <v>5</v>
      </c>
      <c r="C1305" s="42">
        <v>45638</v>
      </c>
      <c r="D1305" s="16" t="s">
        <v>4071</v>
      </c>
      <c r="E1305" s="16">
        <f t="shared" si="20"/>
        <v>26</v>
      </c>
      <c r="F1305" s="34" t="s">
        <v>4070</v>
      </c>
      <c r="G1305" s="34" t="s">
        <v>45</v>
      </c>
      <c r="H1305" t="s">
        <v>114</v>
      </c>
      <c r="I1305" t="s">
        <v>115</v>
      </c>
      <c r="J1305" t="s">
        <v>133</v>
      </c>
      <c r="K1305" t="s">
        <v>117</v>
      </c>
    </row>
    <row r="1306" spans="1:11" x14ac:dyDescent="0.3">
      <c r="A1306" s="21" t="s">
        <v>6625</v>
      </c>
      <c r="B1306" s="27">
        <v>5</v>
      </c>
      <c r="C1306" s="43">
        <v>45637</v>
      </c>
      <c r="D1306" s="19" t="s">
        <v>6624</v>
      </c>
      <c r="E1306" s="16">
        <f t="shared" si="20"/>
        <v>26</v>
      </c>
      <c r="F1306" s="21" t="s">
        <v>6849</v>
      </c>
      <c r="G1306" s="21" t="s">
        <v>1037</v>
      </c>
      <c r="H1306" s="18" t="s">
        <v>114</v>
      </c>
      <c r="I1306" s="18" t="s">
        <v>141</v>
      </c>
      <c r="J1306" s="18" t="s">
        <v>156</v>
      </c>
      <c r="K1306" s="18" t="s">
        <v>157</v>
      </c>
    </row>
    <row r="1307" spans="1:11" x14ac:dyDescent="0.3">
      <c r="A1307" s="21" t="s">
        <v>6594</v>
      </c>
      <c r="B1307" s="27">
        <v>3.5</v>
      </c>
      <c r="C1307" s="43">
        <v>45634</v>
      </c>
      <c r="D1307" s="19" t="s">
        <v>6593</v>
      </c>
      <c r="E1307" s="16">
        <f t="shared" si="20"/>
        <v>26</v>
      </c>
      <c r="F1307" s="21" t="s">
        <v>6784</v>
      </c>
      <c r="G1307" s="21" t="s">
        <v>232</v>
      </c>
      <c r="H1307" s="18" t="s">
        <v>114</v>
      </c>
      <c r="I1307" s="18" t="s">
        <v>141</v>
      </c>
      <c r="J1307" s="18" t="s">
        <v>142</v>
      </c>
      <c r="K1307" s="18" t="s">
        <v>117</v>
      </c>
    </row>
    <row r="1308" spans="1:11" x14ac:dyDescent="0.3">
      <c r="A1308" s="21" t="s">
        <v>6505</v>
      </c>
      <c r="B1308" s="27">
        <v>4.5</v>
      </c>
      <c r="C1308" s="43">
        <v>45637</v>
      </c>
      <c r="D1308" s="19" t="s">
        <v>6504</v>
      </c>
      <c r="E1308" s="16">
        <f t="shared" si="20"/>
        <v>26</v>
      </c>
      <c r="F1308" s="21" t="s">
        <v>6892</v>
      </c>
      <c r="G1308" s="21" t="s">
        <v>232</v>
      </c>
      <c r="H1308" s="18" t="s">
        <v>114</v>
      </c>
      <c r="I1308" s="18" t="s">
        <v>141</v>
      </c>
      <c r="J1308" s="18" t="s">
        <v>142</v>
      </c>
      <c r="K1308" s="18" t="s">
        <v>117</v>
      </c>
    </row>
    <row r="1309" spans="1:11" x14ac:dyDescent="0.3">
      <c r="A1309" s="21" t="s">
        <v>6522</v>
      </c>
      <c r="B1309" s="27">
        <v>5</v>
      </c>
      <c r="C1309" s="43">
        <v>45638</v>
      </c>
      <c r="D1309" s="19" t="s">
        <v>6521</v>
      </c>
      <c r="E1309" s="16">
        <f t="shared" si="20"/>
        <v>26</v>
      </c>
      <c r="F1309" s="21" t="s">
        <v>6850</v>
      </c>
      <c r="G1309" s="21" t="s">
        <v>232</v>
      </c>
      <c r="H1309" s="18" t="s">
        <v>114</v>
      </c>
      <c r="I1309" s="18" t="s">
        <v>141</v>
      </c>
      <c r="J1309" s="18" t="s">
        <v>142</v>
      </c>
      <c r="K1309" s="18" t="s">
        <v>117</v>
      </c>
    </row>
    <row r="1310" spans="1:11" x14ac:dyDescent="0.3">
      <c r="A1310" s="21" t="s">
        <v>6829</v>
      </c>
      <c r="B1310" s="27">
        <v>5</v>
      </c>
      <c r="C1310" s="43">
        <v>45634</v>
      </c>
      <c r="D1310" s="19" t="s">
        <v>6828</v>
      </c>
      <c r="E1310" s="16">
        <f t="shared" si="20"/>
        <v>26</v>
      </c>
      <c r="F1310" s="21" t="s">
        <v>1031</v>
      </c>
      <c r="G1310" s="21" t="s">
        <v>232</v>
      </c>
      <c r="H1310" s="18" t="s">
        <v>114</v>
      </c>
      <c r="I1310" s="18" t="s">
        <v>141</v>
      </c>
      <c r="J1310" s="18" t="s">
        <v>142</v>
      </c>
      <c r="K1310" s="18" t="s">
        <v>117</v>
      </c>
    </row>
    <row r="1311" spans="1:11" x14ac:dyDescent="0.3">
      <c r="A1311" s="21" t="s">
        <v>6459</v>
      </c>
      <c r="B1311" s="27">
        <v>5</v>
      </c>
      <c r="C1311" s="43">
        <v>45634</v>
      </c>
      <c r="D1311" s="19" t="s">
        <v>6467</v>
      </c>
      <c r="E1311" s="16">
        <f t="shared" si="20"/>
        <v>26</v>
      </c>
      <c r="F1311" s="21" t="s">
        <v>6848</v>
      </c>
      <c r="G1311" s="21" t="s">
        <v>232</v>
      </c>
      <c r="H1311" s="18" t="s">
        <v>114</v>
      </c>
      <c r="I1311" s="18" t="s">
        <v>141</v>
      </c>
      <c r="J1311" s="18" t="s">
        <v>142</v>
      </c>
      <c r="K1311" s="18" t="s">
        <v>117</v>
      </c>
    </row>
    <row r="1312" spans="1:11" x14ac:dyDescent="0.3">
      <c r="A1312" s="21" t="s">
        <v>6475</v>
      </c>
      <c r="B1312" s="27">
        <v>5</v>
      </c>
      <c r="C1312" s="43">
        <v>45639</v>
      </c>
      <c r="D1312" s="19" t="s">
        <v>6806</v>
      </c>
      <c r="E1312" s="16">
        <f t="shared" si="20"/>
        <v>26</v>
      </c>
      <c r="F1312" s="21" t="s">
        <v>6805</v>
      </c>
      <c r="G1312" s="21" t="s">
        <v>359</v>
      </c>
      <c r="H1312" s="18" t="s">
        <v>118</v>
      </c>
      <c r="I1312" s="18" t="s">
        <v>141</v>
      </c>
      <c r="J1312" s="18" t="s">
        <v>156</v>
      </c>
      <c r="K1312" s="18" t="s">
        <v>180</v>
      </c>
    </row>
    <row r="1313" spans="1:11" x14ac:dyDescent="0.3">
      <c r="A1313" s="21" t="s">
        <v>6555</v>
      </c>
      <c r="B1313" s="27">
        <v>5</v>
      </c>
      <c r="C1313" s="43">
        <v>45635</v>
      </c>
      <c r="D1313" s="19" t="s">
        <v>6554</v>
      </c>
      <c r="E1313" s="16">
        <f t="shared" si="20"/>
        <v>26</v>
      </c>
      <c r="F1313" s="21" t="s">
        <v>6553</v>
      </c>
      <c r="G1313" s="21" t="s">
        <v>85</v>
      </c>
      <c r="H1313" s="18" t="s">
        <v>118</v>
      </c>
      <c r="I1313" s="18" t="s">
        <v>141</v>
      </c>
      <c r="J1313" s="18" t="s">
        <v>145</v>
      </c>
      <c r="K1313" s="18" t="s">
        <v>117</v>
      </c>
    </row>
    <row r="1314" spans="1:11" ht="33" x14ac:dyDescent="0.3">
      <c r="A1314" s="18" t="s">
        <v>1054</v>
      </c>
      <c r="B1314" s="26">
        <v>5</v>
      </c>
      <c r="C1314" s="38">
        <v>45639</v>
      </c>
      <c r="D1314" s="19" t="s">
        <v>1918</v>
      </c>
      <c r="E1314" s="16">
        <f t="shared" si="20"/>
        <v>25</v>
      </c>
      <c r="F1314" s="18" t="s">
        <v>3134</v>
      </c>
      <c r="G1314" s="18" t="s">
        <v>22</v>
      </c>
      <c r="H1314" t="s">
        <v>114</v>
      </c>
      <c r="I1314" t="s">
        <v>115</v>
      </c>
      <c r="J1314" t="s">
        <v>146</v>
      </c>
      <c r="K1314" t="s">
        <v>147</v>
      </c>
    </row>
    <row r="1315" spans="1:11" x14ac:dyDescent="0.3">
      <c r="A1315" s="18" t="s">
        <v>1120</v>
      </c>
      <c r="B1315" s="26">
        <v>5</v>
      </c>
      <c r="C1315" s="38">
        <v>45638</v>
      </c>
      <c r="D1315" s="19" t="s">
        <v>2000</v>
      </c>
      <c r="E1315" s="16">
        <f t="shared" si="20"/>
        <v>25</v>
      </c>
      <c r="F1315" s="18" t="s">
        <v>3156</v>
      </c>
      <c r="G1315" s="18" t="s">
        <v>28</v>
      </c>
      <c r="H1315" t="s">
        <v>118</v>
      </c>
      <c r="I1315" t="s">
        <v>115</v>
      </c>
      <c r="J1315" t="s">
        <v>129</v>
      </c>
      <c r="K1315" t="s">
        <v>125</v>
      </c>
    </row>
    <row r="1316" spans="1:11" x14ac:dyDescent="0.3">
      <c r="A1316" s="18" t="s">
        <v>1121</v>
      </c>
      <c r="B1316" s="26">
        <v>5</v>
      </c>
      <c r="C1316" s="38">
        <v>45638</v>
      </c>
      <c r="D1316" s="19" t="s">
        <v>2001</v>
      </c>
      <c r="E1316" s="16">
        <f t="shared" si="20"/>
        <v>25</v>
      </c>
      <c r="F1316" s="18" t="s">
        <v>3176</v>
      </c>
      <c r="G1316" s="18" t="s">
        <v>28</v>
      </c>
      <c r="H1316" t="s">
        <v>118</v>
      </c>
      <c r="I1316" t="s">
        <v>115</v>
      </c>
      <c r="J1316" t="s">
        <v>129</v>
      </c>
      <c r="K1316" t="s">
        <v>125</v>
      </c>
    </row>
    <row r="1317" spans="1:11" x14ac:dyDescent="0.3">
      <c r="A1317" s="35" t="s">
        <v>1122</v>
      </c>
      <c r="B1317" s="46">
        <v>5</v>
      </c>
      <c r="C1317" s="41">
        <v>45636</v>
      </c>
      <c r="D1317" s="36" t="s">
        <v>2002</v>
      </c>
      <c r="E1317" s="16">
        <f t="shared" si="20"/>
        <v>25</v>
      </c>
      <c r="F1317" s="35" t="s">
        <v>3177</v>
      </c>
      <c r="G1317" s="35" t="s">
        <v>28</v>
      </c>
      <c r="H1317" s="18" t="s">
        <v>118</v>
      </c>
      <c r="I1317" s="18" t="s">
        <v>115</v>
      </c>
      <c r="J1317" s="18" t="s">
        <v>129</v>
      </c>
      <c r="K1317" s="18" t="s">
        <v>125</v>
      </c>
    </row>
    <row r="1318" spans="1:11" x14ac:dyDescent="0.3">
      <c r="A1318" s="34" t="s">
        <v>1155</v>
      </c>
      <c r="B1318" s="25">
        <v>5</v>
      </c>
      <c r="C1318" s="37">
        <v>45639</v>
      </c>
      <c r="D1318" s="16" t="s">
        <v>2056</v>
      </c>
      <c r="E1318" s="16">
        <f t="shared" si="20"/>
        <v>25</v>
      </c>
      <c r="F1318" s="34" t="s">
        <v>712</v>
      </c>
      <c r="G1318" s="34" t="s">
        <v>16</v>
      </c>
      <c r="H1318" t="s">
        <v>114</v>
      </c>
      <c r="I1318" t="s">
        <v>115</v>
      </c>
      <c r="J1318" t="s">
        <v>175</v>
      </c>
      <c r="K1318" t="s">
        <v>117</v>
      </c>
    </row>
    <row r="1319" spans="1:11" x14ac:dyDescent="0.3">
      <c r="A1319" s="18" t="s">
        <v>1169</v>
      </c>
      <c r="B1319" s="26">
        <v>5</v>
      </c>
      <c r="C1319" s="38">
        <v>45639</v>
      </c>
      <c r="D1319" s="19" t="s">
        <v>2074</v>
      </c>
      <c r="E1319" s="16">
        <f t="shared" si="20"/>
        <v>25</v>
      </c>
      <c r="F1319" s="18" t="s">
        <v>3223</v>
      </c>
      <c r="G1319" s="18" t="s">
        <v>23</v>
      </c>
      <c r="H1319" s="18" t="s">
        <v>114</v>
      </c>
      <c r="I1319" s="18" t="s">
        <v>115</v>
      </c>
      <c r="J1319" s="18" t="s">
        <v>176</v>
      </c>
      <c r="K1319" s="18" t="s">
        <v>117</v>
      </c>
    </row>
    <row r="1320" spans="1:11" x14ac:dyDescent="0.3">
      <c r="A1320" s="18" t="s">
        <v>1171</v>
      </c>
      <c r="B1320" s="26">
        <v>5</v>
      </c>
      <c r="C1320" s="38">
        <v>45636</v>
      </c>
      <c r="D1320" s="19" t="s">
        <v>2075</v>
      </c>
      <c r="E1320" s="16">
        <f t="shared" si="20"/>
        <v>25</v>
      </c>
      <c r="F1320" s="18" t="s">
        <v>3224</v>
      </c>
      <c r="G1320" s="18" t="s">
        <v>23</v>
      </c>
      <c r="H1320" t="s">
        <v>114</v>
      </c>
      <c r="I1320" t="s">
        <v>115</v>
      </c>
      <c r="J1320" t="s">
        <v>176</v>
      </c>
      <c r="K1320" t="s">
        <v>117</v>
      </c>
    </row>
    <row r="1321" spans="1:11" x14ac:dyDescent="0.3">
      <c r="A1321" s="18" t="s">
        <v>1185</v>
      </c>
      <c r="B1321" s="26">
        <v>4</v>
      </c>
      <c r="C1321" s="38">
        <v>45634</v>
      </c>
      <c r="D1321" s="19" t="s">
        <v>2089</v>
      </c>
      <c r="E1321" s="16">
        <f t="shared" si="20"/>
        <v>25</v>
      </c>
      <c r="F1321" s="18" t="s">
        <v>718</v>
      </c>
      <c r="G1321" s="18" t="s">
        <v>62</v>
      </c>
      <c r="H1321" s="22" t="s">
        <v>119</v>
      </c>
      <c r="I1321" s="22" t="s">
        <v>115</v>
      </c>
      <c r="J1321" s="22" t="s">
        <v>120</v>
      </c>
      <c r="K1321" s="22" t="s">
        <v>117</v>
      </c>
    </row>
    <row r="1322" spans="1:11" x14ac:dyDescent="0.3">
      <c r="A1322" s="18" t="s">
        <v>1285</v>
      </c>
      <c r="B1322" s="26">
        <v>5</v>
      </c>
      <c r="C1322" s="38">
        <v>45636</v>
      </c>
      <c r="D1322" s="19" t="s">
        <v>2219</v>
      </c>
      <c r="E1322" s="16">
        <f t="shared" si="20"/>
        <v>25</v>
      </c>
      <c r="F1322" s="18" t="s">
        <v>3301</v>
      </c>
      <c r="G1322" s="18" t="s">
        <v>72</v>
      </c>
      <c r="H1322" t="s">
        <v>124</v>
      </c>
      <c r="I1322" t="s">
        <v>115</v>
      </c>
      <c r="J1322" t="s">
        <v>134</v>
      </c>
      <c r="K1322" t="s">
        <v>117</v>
      </c>
    </row>
    <row r="1323" spans="1:11" x14ac:dyDescent="0.3">
      <c r="A1323" s="35" t="s">
        <v>1358</v>
      </c>
      <c r="B1323" s="46">
        <v>5</v>
      </c>
      <c r="C1323" s="41">
        <v>45636</v>
      </c>
      <c r="D1323" s="36" t="s">
        <v>2308</v>
      </c>
      <c r="E1323" s="16">
        <f t="shared" si="20"/>
        <v>25</v>
      </c>
      <c r="F1323" s="35" t="s">
        <v>3358</v>
      </c>
      <c r="G1323" s="35" t="s">
        <v>61</v>
      </c>
      <c r="H1323" s="18" t="s">
        <v>119</v>
      </c>
      <c r="I1323" s="18" t="s">
        <v>115</v>
      </c>
      <c r="J1323" s="18" t="s">
        <v>154</v>
      </c>
      <c r="K1323" s="18" t="s">
        <v>155</v>
      </c>
    </row>
    <row r="1324" spans="1:11" x14ac:dyDescent="0.3">
      <c r="A1324" s="18" t="s">
        <v>1357</v>
      </c>
      <c r="B1324" s="26">
        <v>5</v>
      </c>
      <c r="C1324" s="38">
        <v>45635</v>
      </c>
      <c r="D1324" s="19" t="s">
        <v>2309</v>
      </c>
      <c r="E1324" s="16">
        <f t="shared" si="20"/>
        <v>25</v>
      </c>
      <c r="F1324" s="18" t="s">
        <v>3359</v>
      </c>
      <c r="G1324" s="18" t="s">
        <v>61</v>
      </c>
      <c r="H1324" t="s">
        <v>119</v>
      </c>
      <c r="I1324" t="s">
        <v>115</v>
      </c>
      <c r="J1324" t="s">
        <v>154</v>
      </c>
      <c r="K1324" t="s">
        <v>155</v>
      </c>
    </row>
    <row r="1325" spans="1:11" x14ac:dyDescent="0.3">
      <c r="A1325" s="18" t="s">
        <v>1359</v>
      </c>
      <c r="B1325" s="26">
        <v>5</v>
      </c>
      <c r="C1325" s="38">
        <v>45634</v>
      </c>
      <c r="D1325" s="19" t="s">
        <v>2310</v>
      </c>
      <c r="E1325" s="16">
        <f t="shared" si="20"/>
        <v>25</v>
      </c>
      <c r="F1325" s="18" t="s">
        <v>3360</v>
      </c>
      <c r="G1325" s="18" t="s">
        <v>61</v>
      </c>
      <c r="H1325" s="18" t="s">
        <v>119</v>
      </c>
      <c r="I1325" s="18" t="s">
        <v>115</v>
      </c>
      <c r="J1325" s="18" t="s">
        <v>154</v>
      </c>
      <c r="K1325" s="18" t="s">
        <v>155</v>
      </c>
    </row>
    <row r="1326" spans="1:11" x14ac:dyDescent="0.3">
      <c r="A1326" s="35" t="s">
        <v>1385</v>
      </c>
      <c r="B1326" s="46">
        <v>5</v>
      </c>
      <c r="C1326" s="41">
        <v>45639</v>
      </c>
      <c r="D1326" s="36" t="s">
        <v>2378</v>
      </c>
      <c r="E1326" s="16">
        <f t="shared" si="20"/>
        <v>25</v>
      </c>
      <c r="F1326" s="35" t="s">
        <v>87</v>
      </c>
      <c r="G1326" s="35" t="s">
        <v>89</v>
      </c>
      <c r="H1326" s="18" t="s">
        <v>118</v>
      </c>
      <c r="I1326" s="18" t="s">
        <v>115</v>
      </c>
      <c r="J1326" s="18" t="s">
        <v>116</v>
      </c>
      <c r="K1326" s="18" t="s">
        <v>117</v>
      </c>
    </row>
    <row r="1327" spans="1:11" x14ac:dyDescent="0.3">
      <c r="A1327" s="35" t="s">
        <v>1394</v>
      </c>
      <c r="B1327" s="46">
        <v>5</v>
      </c>
      <c r="C1327" s="41">
        <v>45639</v>
      </c>
      <c r="D1327" s="36" t="s">
        <v>2379</v>
      </c>
      <c r="E1327" s="16">
        <f t="shared" si="20"/>
        <v>25</v>
      </c>
      <c r="F1327" s="35" t="s">
        <v>3370</v>
      </c>
      <c r="G1327" s="35" t="s">
        <v>89</v>
      </c>
      <c r="H1327" s="18" t="s">
        <v>118</v>
      </c>
      <c r="I1327" s="18" t="s">
        <v>115</v>
      </c>
      <c r="J1327" s="18" t="s">
        <v>116</v>
      </c>
      <c r="K1327" s="18" t="s">
        <v>117</v>
      </c>
    </row>
    <row r="1328" spans="1:11" x14ac:dyDescent="0.3">
      <c r="A1328" s="35" t="s">
        <v>1408</v>
      </c>
      <c r="B1328" s="46">
        <v>5</v>
      </c>
      <c r="C1328" s="41">
        <v>45637</v>
      </c>
      <c r="D1328" s="36" t="s">
        <v>2380</v>
      </c>
      <c r="E1328" s="16">
        <f t="shared" si="20"/>
        <v>25</v>
      </c>
      <c r="F1328" s="35" t="s">
        <v>3405</v>
      </c>
      <c r="G1328" s="35" t="s">
        <v>89</v>
      </c>
      <c r="H1328" s="18" t="s">
        <v>118</v>
      </c>
      <c r="I1328" s="18" t="s">
        <v>115</v>
      </c>
      <c r="J1328" s="18" t="s">
        <v>116</v>
      </c>
      <c r="K1328" s="18" t="s">
        <v>117</v>
      </c>
    </row>
    <row r="1329" spans="1:11" ht="33" x14ac:dyDescent="0.3">
      <c r="A1329" s="18" t="s">
        <v>1496</v>
      </c>
      <c r="B1329" s="26">
        <v>5</v>
      </c>
      <c r="C1329" s="38">
        <v>45640</v>
      </c>
      <c r="D1329" s="19" t="s">
        <v>2497</v>
      </c>
      <c r="E1329" s="16">
        <f t="shared" si="20"/>
        <v>25</v>
      </c>
      <c r="F1329" s="18" t="s">
        <v>3480</v>
      </c>
      <c r="G1329" s="18" t="s">
        <v>30</v>
      </c>
      <c r="H1329" s="18" t="s">
        <v>114</v>
      </c>
      <c r="I1329" s="18" t="s">
        <v>115</v>
      </c>
      <c r="J1329" s="18" t="s">
        <v>116</v>
      </c>
      <c r="K1329" s="18" t="s">
        <v>117</v>
      </c>
    </row>
    <row r="1330" spans="1:11" x14ac:dyDescent="0.3">
      <c r="A1330" s="18" t="s">
        <v>380</v>
      </c>
      <c r="B1330" s="26">
        <v>5</v>
      </c>
      <c r="C1330" s="38">
        <v>45639</v>
      </c>
      <c r="D1330" s="19" t="s">
        <v>2498</v>
      </c>
      <c r="E1330" s="16">
        <f t="shared" si="20"/>
        <v>25</v>
      </c>
      <c r="F1330" s="18" t="s">
        <v>3481</v>
      </c>
      <c r="G1330" s="18" t="s">
        <v>30</v>
      </c>
      <c r="H1330" s="18" t="s">
        <v>114</v>
      </c>
      <c r="I1330" s="18" t="s">
        <v>115</v>
      </c>
      <c r="J1330" s="18" t="s">
        <v>116</v>
      </c>
      <c r="K1330" s="18" t="s">
        <v>117</v>
      </c>
    </row>
    <row r="1331" spans="1:11" ht="33" x14ac:dyDescent="0.3">
      <c r="A1331" s="18" t="s">
        <v>1497</v>
      </c>
      <c r="B1331" s="26">
        <v>5</v>
      </c>
      <c r="C1331" s="38">
        <v>45638</v>
      </c>
      <c r="D1331" s="19" t="s">
        <v>2499</v>
      </c>
      <c r="E1331" s="16">
        <f t="shared" si="20"/>
        <v>25</v>
      </c>
      <c r="F1331" s="18" t="s">
        <v>3449</v>
      </c>
      <c r="G1331" s="18" t="s">
        <v>30</v>
      </c>
      <c r="H1331" s="18" t="s">
        <v>114</v>
      </c>
      <c r="I1331" s="18" t="s">
        <v>115</v>
      </c>
      <c r="J1331" s="18" t="s">
        <v>116</v>
      </c>
      <c r="K1331" s="18" t="s">
        <v>117</v>
      </c>
    </row>
    <row r="1332" spans="1:11" x14ac:dyDescent="0.3">
      <c r="A1332" s="34" t="s">
        <v>1353</v>
      </c>
      <c r="B1332" s="25">
        <v>5</v>
      </c>
      <c r="C1332" s="37">
        <v>45638</v>
      </c>
      <c r="D1332" s="16" t="s">
        <v>2500</v>
      </c>
      <c r="E1332" s="16">
        <f t="shared" si="20"/>
        <v>25</v>
      </c>
      <c r="F1332" s="34" t="s">
        <v>509</v>
      </c>
      <c r="G1332" s="34" t="s">
        <v>30</v>
      </c>
      <c r="H1332" t="s">
        <v>114</v>
      </c>
      <c r="I1332" t="s">
        <v>115</v>
      </c>
      <c r="J1332" t="s">
        <v>116</v>
      </c>
      <c r="K1332" t="s">
        <v>117</v>
      </c>
    </row>
    <row r="1333" spans="1:11" x14ac:dyDescent="0.3">
      <c r="A1333" s="18" t="s">
        <v>1498</v>
      </c>
      <c r="B1333" s="26">
        <v>5</v>
      </c>
      <c r="C1333" s="38">
        <v>45637</v>
      </c>
      <c r="D1333" s="19" t="s">
        <v>2501</v>
      </c>
      <c r="E1333" s="16">
        <f t="shared" si="20"/>
        <v>25</v>
      </c>
      <c r="F1333" s="18" t="s">
        <v>3482</v>
      </c>
      <c r="G1333" s="18" t="s">
        <v>30</v>
      </c>
      <c r="H1333" t="s">
        <v>114</v>
      </c>
      <c r="I1333" t="s">
        <v>115</v>
      </c>
      <c r="J1333" t="s">
        <v>116</v>
      </c>
      <c r="K1333" t="s">
        <v>117</v>
      </c>
    </row>
    <row r="1334" spans="1:11" ht="33" x14ac:dyDescent="0.3">
      <c r="A1334" s="21" t="s">
        <v>1499</v>
      </c>
      <c r="B1334" s="27">
        <v>5</v>
      </c>
      <c r="C1334" s="40">
        <v>45636</v>
      </c>
      <c r="D1334" s="19" t="s">
        <v>2502</v>
      </c>
      <c r="E1334" s="16">
        <f t="shared" si="20"/>
        <v>25</v>
      </c>
      <c r="F1334" s="21" t="s">
        <v>3483</v>
      </c>
      <c r="G1334" s="21" t="s">
        <v>30</v>
      </c>
      <c r="H1334" s="18" t="s">
        <v>114</v>
      </c>
      <c r="I1334" s="18" t="s">
        <v>115</v>
      </c>
      <c r="J1334" s="18" t="s">
        <v>116</v>
      </c>
      <c r="K1334" s="18" t="s">
        <v>117</v>
      </c>
    </row>
    <row r="1335" spans="1:11" x14ac:dyDescent="0.3">
      <c r="A1335" s="18" t="s">
        <v>1567</v>
      </c>
      <c r="B1335" s="26">
        <v>5</v>
      </c>
      <c r="C1335" s="38">
        <v>45635</v>
      </c>
      <c r="D1335" s="19" t="s">
        <v>2596</v>
      </c>
      <c r="E1335" s="16">
        <f t="shared" si="20"/>
        <v>25</v>
      </c>
      <c r="F1335" s="18" t="s">
        <v>3535</v>
      </c>
      <c r="G1335" s="18" t="s">
        <v>31</v>
      </c>
      <c r="H1335" s="18" t="s">
        <v>118</v>
      </c>
      <c r="I1335" s="18" t="s">
        <v>115</v>
      </c>
      <c r="J1335" s="18" t="s">
        <v>160</v>
      </c>
      <c r="K1335" s="18" t="s">
        <v>128</v>
      </c>
    </row>
    <row r="1336" spans="1:11" x14ac:dyDescent="0.3">
      <c r="A1336" s="18" t="s">
        <v>1566</v>
      </c>
      <c r="B1336" s="26">
        <v>5</v>
      </c>
      <c r="C1336" s="38">
        <v>45634</v>
      </c>
      <c r="D1336" s="19" t="s">
        <v>2597</v>
      </c>
      <c r="E1336" s="16">
        <f t="shared" si="20"/>
        <v>25</v>
      </c>
      <c r="F1336" s="18" t="s">
        <v>783</v>
      </c>
      <c r="G1336" s="18" t="s">
        <v>31</v>
      </c>
      <c r="H1336" s="18" t="s">
        <v>118</v>
      </c>
      <c r="I1336" s="18" t="s">
        <v>115</v>
      </c>
      <c r="J1336" s="18" t="s">
        <v>160</v>
      </c>
      <c r="K1336" s="18" t="s">
        <v>128</v>
      </c>
    </row>
    <row r="1337" spans="1:11" x14ac:dyDescent="0.3">
      <c r="A1337" s="18" t="s">
        <v>624</v>
      </c>
      <c r="B1337" s="26">
        <v>5</v>
      </c>
      <c r="C1337" s="38">
        <v>45637</v>
      </c>
      <c r="D1337" s="19" t="s">
        <v>2643</v>
      </c>
      <c r="E1337" s="16">
        <f t="shared" si="20"/>
        <v>25</v>
      </c>
      <c r="F1337" s="18" t="s">
        <v>3556</v>
      </c>
      <c r="G1337" s="18" t="s">
        <v>32</v>
      </c>
      <c r="H1337" s="18" t="s">
        <v>118</v>
      </c>
      <c r="I1337" s="18" t="s">
        <v>115</v>
      </c>
      <c r="J1337" s="18" t="s">
        <v>160</v>
      </c>
      <c r="K1337" s="18" t="s">
        <v>117</v>
      </c>
    </row>
    <row r="1338" spans="1:11" x14ac:dyDescent="0.3">
      <c r="A1338" s="18" t="s">
        <v>197</v>
      </c>
      <c r="B1338" s="26">
        <v>5</v>
      </c>
      <c r="C1338" s="38">
        <v>45636</v>
      </c>
      <c r="D1338" s="19" t="s">
        <v>2705</v>
      </c>
      <c r="E1338" s="16">
        <f t="shared" si="20"/>
        <v>25</v>
      </c>
      <c r="F1338" s="18" t="s">
        <v>424</v>
      </c>
      <c r="G1338" s="18" t="s">
        <v>17</v>
      </c>
      <c r="H1338" t="s">
        <v>114</v>
      </c>
      <c r="I1338" t="s">
        <v>115</v>
      </c>
      <c r="J1338" t="s">
        <v>138</v>
      </c>
      <c r="K1338" t="s">
        <v>117</v>
      </c>
    </row>
    <row r="1339" spans="1:11" x14ac:dyDescent="0.3">
      <c r="A1339" s="18" t="s">
        <v>1705</v>
      </c>
      <c r="B1339" s="26">
        <v>5</v>
      </c>
      <c r="C1339" s="38">
        <v>45639</v>
      </c>
      <c r="D1339" s="19" t="s">
        <v>2814</v>
      </c>
      <c r="E1339" s="16">
        <f t="shared" si="20"/>
        <v>25</v>
      </c>
      <c r="F1339" s="18" t="s">
        <v>187</v>
      </c>
      <c r="G1339" s="18" t="s">
        <v>300</v>
      </c>
      <c r="H1339" t="s">
        <v>114</v>
      </c>
      <c r="I1339" t="s">
        <v>115</v>
      </c>
      <c r="J1339" t="s">
        <v>320</v>
      </c>
      <c r="K1339" t="s">
        <v>117</v>
      </c>
    </row>
    <row r="1340" spans="1:11" x14ac:dyDescent="0.3">
      <c r="A1340" s="35" t="s">
        <v>1707</v>
      </c>
      <c r="B1340" s="46">
        <v>5</v>
      </c>
      <c r="C1340" s="39">
        <v>45635</v>
      </c>
      <c r="D1340" s="36" t="s">
        <v>2818</v>
      </c>
      <c r="E1340" s="16">
        <f t="shared" si="20"/>
        <v>25</v>
      </c>
      <c r="F1340" s="35" t="s">
        <v>3697</v>
      </c>
      <c r="G1340" s="35" t="s">
        <v>75</v>
      </c>
      <c r="H1340" s="18" t="s">
        <v>124</v>
      </c>
      <c r="I1340" s="18" t="s">
        <v>115</v>
      </c>
      <c r="J1340" s="18" t="s">
        <v>167</v>
      </c>
      <c r="K1340" s="18" t="s">
        <v>117</v>
      </c>
    </row>
    <row r="1341" spans="1:11" x14ac:dyDescent="0.3">
      <c r="A1341" s="18" t="s">
        <v>1754</v>
      </c>
      <c r="B1341" s="26">
        <v>5</v>
      </c>
      <c r="C1341" s="38">
        <v>45639</v>
      </c>
      <c r="D1341" s="19" t="s">
        <v>2895</v>
      </c>
      <c r="E1341" s="16">
        <f t="shared" si="20"/>
        <v>25</v>
      </c>
      <c r="F1341" s="18" t="s">
        <v>298</v>
      </c>
      <c r="G1341" s="18" t="s">
        <v>59</v>
      </c>
      <c r="H1341" t="s">
        <v>124</v>
      </c>
      <c r="I1341" t="s">
        <v>115</v>
      </c>
      <c r="J1341" t="s">
        <v>124</v>
      </c>
      <c r="K1341" t="s">
        <v>125</v>
      </c>
    </row>
    <row r="1342" spans="1:11" ht="33" x14ac:dyDescent="0.3">
      <c r="A1342" s="35" t="s">
        <v>1755</v>
      </c>
      <c r="B1342" s="46">
        <v>5</v>
      </c>
      <c r="C1342" s="39">
        <v>45637</v>
      </c>
      <c r="D1342" s="36" t="s">
        <v>2896</v>
      </c>
      <c r="E1342" s="16">
        <f t="shared" si="20"/>
        <v>25</v>
      </c>
      <c r="F1342" s="35" t="s">
        <v>3720</v>
      </c>
      <c r="G1342" s="35" t="s">
        <v>59</v>
      </c>
      <c r="H1342" t="s">
        <v>124</v>
      </c>
      <c r="I1342" t="s">
        <v>115</v>
      </c>
      <c r="J1342" t="s">
        <v>124</v>
      </c>
      <c r="K1342" t="s">
        <v>125</v>
      </c>
    </row>
    <row r="1343" spans="1:11" x14ac:dyDescent="0.3">
      <c r="A1343" s="35" t="s">
        <v>457</v>
      </c>
      <c r="B1343" s="46">
        <v>5</v>
      </c>
      <c r="C1343" s="39">
        <v>45636</v>
      </c>
      <c r="D1343" s="36" t="s">
        <v>2897</v>
      </c>
      <c r="E1343" s="16">
        <f t="shared" si="20"/>
        <v>25</v>
      </c>
      <c r="F1343" s="35" t="s">
        <v>81</v>
      </c>
      <c r="G1343" s="35" t="s">
        <v>59</v>
      </c>
      <c r="H1343" s="18" t="s">
        <v>124</v>
      </c>
      <c r="I1343" s="18" t="s">
        <v>115</v>
      </c>
      <c r="J1343" s="18" t="s">
        <v>124</v>
      </c>
      <c r="K1343" s="18" t="s">
        <v>125</v>
      </c>
    </row>
    <row r="1344" spans="1:11" ht="33" x14ac:dyDescent="0.3">
      <c r="A1344" s="35" t="s">
        <v>1756</v>
      </c>
      <c r="B1344" s="46">
        <v>5</v>
      </c>
      <c r="C1344" s="39">
        <v>45635</v>
      </c>
      <c r="D1344" s="36" t="s">
        <v>2898</v>
      </c>
      <c r="E1344" s="16">
        <f t="shared" si="20"/>
        <v>25</v>
      </c>
      <c r="F1344" s="35" t="s">
        <v>76</v>
      </c>
      <c r="G1344" s="35" t="s">
        <v>59</v>
      </c>
      <c r="H1344" t="s">
        <v>124</v>
      </c>
      <c r="I1344" t="s">
        <v>115</v>
      </c>
      <c r="J1344" t="s">
        <v>124</v>
      </c>
      <c r="K1344" t="s">
        <v>125</v>
      </c>
    </row>
    <row r="1345" spans="1:11" ht="33" x14ac:dyDescent="0.3">
      <c r="A1345" s="18" t="s">
        <v>1887</v>
      </c>
      <c r="B1345" s="26">
        <v>5</v>
      </c>
      <c r="C1345" s="38">
        <v>45637</v>
      </c>
      <c r="D1345" s="19" t="s">
        <v>3095</v>
      </c>
      <c r="E1345" s="16">
        <f t="shared" si="20"/>
        <v>25</v>
      </c>
      <c r="F1345" s="18" t="s">
        <v>3859</v>
      </c>
      <c r="G1345" s="18" t="s">
        <v>15</v>
      </c>
      <c r="H1345" s="18" t="s">
        <v>114</v>
      </c>
      <c r="I1345" s="18" t="s">
        <v>115</v>
      </c>
      <c r="J1345" s="18" t="s">
        <v>181</v>
      </c>
      <c r="K1345" s="18" t="s">
        <v>117</v>
      </c>
    </row>
    <row r="1346" spans="1:11" x14ac:dyDescent="0.3">
      <c r="A1346" s="34" t="s">
        <v>858</v>
      </c>
      <c r="B1346" s="25">
        <v>5</v>
      </c>
      <c r="C1346" s="37">
        <v>45637</v>
      </c>
      <c r="D1346" s="16" t="s">
        <v>6328</v>
      </c>
      <c r="E1346" s="16">
        <f t="shared" si="20"/>
        <v>25</v>
      </c>
      <c r="F1346" s="34" t="s">
        <v>6327</v>
      </c>
      <c r="G1346" s="34" t="s">
        <v>49</v>
      </c>
      <c r="H1346" s="18" t="s">
        <v>114</v>
      </c>
      <c r="I1346" s="18" t="s">
        <v>115</v>
      </c>
      <c r="J1346" s="18" t="s">
        <v>161</v>
      </c>
      <c r="K1346" s="18" t="s">
        <v>117</v>
      </c>
    </row>
    <row r="1347" spans="1:11" ht="33" x14ac:dyDescent="0.3">
      <c r="A1347" s="18" t="s">
        <v>6305</v>
      </c>
      <c r="B1347" s="26">
        <v>5</v>
      </c>
      <c r="C1347" s="38">
        <v>45640</v>
      </c>
      <c r="D1347" s="19" t="s">
        <v>6304</v>
      </c>
      <c r="E1347" s="16">
        <f t="shared" ref="E1347:E1410" si="21">LEN(D1347)</f>
        <v>25</v>
      </c>
      <c r="F1347" s="18" t="s">
        <v>6303</v>
      </c>
      <c r="G1347" s="18" t="s">
        <v>104</v>
      </c>
      <c r="H1347" s="18" t="s">
        <v>118</v>
      </c>
      <c r="I1347" s="18" t="s">
        <v>115</v>
      </c>
      <c r="J1347" s="18" t="s">
        <v>116</v>
      </c>
      <c r="K1347" s="18" t="s">
        <v>159</v>
      </c>
    </row>
    <row r="1348" spans="1:11" ht="33" x14ac:dyDescent="0.3">
      <c r="A1348" s="18" t="s">
        <v>5924</v>
      </c>
      <c r="B1348" s="26">
        <v>5</v>
      </c>
      <c r="C1348" s="38">
        <v>45638</v>
      </c>
      <c r="D1348" s="19" t="s">
        <v>5987</v>
      </c>
      <c r="E1348" s="16">
        <f t="shared" si="21"/>
        <v>25</v>
      </c>
      <c r="F1348" s="18" t="s">
        <v>5986</v>
      </c>
      <c r="G1348" s="18" t="s">
        <v>48</v>
      </c>
      <c r="H1348" s="18" t="s">
        <v>118</v>
      </c>
      <c r="I1348" s="18" t="s">
        <v>115</v>
      </c>
      <c r="J1348" s="18" t="s">
        <v>144</v>
      </c>
      <c r="K1348" s="18" t="s">
        <v>117</v>
      </c>
    </row>
    <row r="1349" spans="1:11" x14ac:dyDescent="0.3">
      <c r="A1349" s="18" t="s">
        <v>619</v>
      </c>
      <c r="B1349" s="26">
        <v>4</v>
      </c>
      <c r="C1349" s="38">
        <v>45639</v>
      </c>
      <c r="D1349" s="19" t="s">
        <v>5746</v>
      </c>
      <c r="E1349" s="16">
        <f t="shared" si="21"/>
        <v>25</v>
      </c>
      <c r="F1349" s="18" t="s">
        <v>5745</v>
      </c>
      <c r="G1349" s="18" t="s">
        <v>5737</v>
      </c>
      <c r="H1349" s="22" t="s">
        <v>124</v>
      </c>
      <c r="I1349" s="22" t="s">
        <v>115</v>
      </c>
      <c r="J1349" s="22" t="s">
        <v>7080</v>
      </c>
      <c r="K1349" s="22" t="s">
        <v>125</v>
      </c>
    </row>
    <row r="1350" spans="1:11" x14ac:dyDescent="0.3">
      <c r="A1350" s="18" t="s">
        <v>1023</v>
      </c>
      <c r="B1350" s="26">
        <v>5</v>
      </c>
      <c r="C1350" s="38">
        <v>45640</v>
      </c>
      <c r="D1350" s="19" t="s">
        <v>5430</v>
      </c>
      <c r="E1350" s="16">
        <f t="shared" si="21"/>
        <v>25</v>
      </c>
      <c r="F1350" s="18" t="s">
        <v>311</v>
      </c>
      <c r="G1350" s="18" t="s">
        <v>11</v>
      </c>
      <c r="H1350" s="22" t="s">
        <v>118</v>
      </c>
      <c r="I1350" s="22" t="s">
        <v>115</v>
      </c>
      <c r="J1350" s="22" t="s">
        <v>127</v>
      </c>
      <c r="K1350" s="22" t="s">
        <v>117</v>
      </c>
    </row>
    <row r="1351" spans="1:11" x14ac:dyDescent="0.3">
      <c r="A1351" s="34" t="s">
        <v>5007</v>
      </c>
      <c r="B1351" s="25">
        <v>5</v>
      </c>
      <c r="C1351" s="37">
        <v>45640</v>
      </c>
      <c r="D1351" s="16" t="s">
        <v>5429</v>
      </c>
      <c r="E1351" s="16">
        <f t="shared" si="21"/>
        <v>25</v>
      </c>
      <c r="F1351" s="34" t="s">
        <v>982</v>
      </c>
      <c r="G1351" s="34" t="s">
        <v>11</v>
      </c>
      <c r="H1351" t="s">
        <v>118</v>
      </c>
      <c r="I1351" t="s">
        <v>115</v>
      </c>
      <c r="J1351" t="s">
        <v>127</v>
      </c>
      <c r="K1351" t="s">
        <v>117</v>
      </c>
    </row>
    <row r="1352" spans="1:11" x14ac:dyDescent="0.3">
      <c r="A1352" s="34" t="s">
        <v>5428</v>
      </c>
      <c r="B1352" s="25">
        <v>5</v>
      </c>
      <c r="C1352" s="37">
        <v>45637</v>
      </c>
      <c r="D1352" s="16" t="s">
        <v>5427</v>
      </c>
      <c r="E1352" s="16">
        <f t="shared" si="21"/>
        <v>25</v>
      </c>
      <c r="F1352" s="1" t="s">
        <v>5426</v>
      </c>
      <c r="G1352" s="1" t="s">
        <v>11</v>
      </c>
      <c r="H1352" t="s">
        <v>118</v>
      </c>
      <c r="I1352" t="s">
        <v>115</v>
      </c>
      <c r="J1352" t="s">
        <v>127</v>
      </c>
      <c r="K1352" t="s">
        <v>117</v>
      </c>
    </row>
    <row r="1353" spans="1:11" x14ac:dyDescent="0.3">
      <c r="A1353" s="18" t="s">
        <v>5425</v>
      </c>
      <c r="B1353" s="26">
        <v>5</v>
      </c>
      <c r="C1353" s="38">
        <v>45636</v>
      </c>
      <c r="D1353" s="19" t="s">
        <v>5424</v>
      </c>
      <c r="E1353" s="16">
        <f t="shared" si="21"/>
        <v>25</v>
      </c>
      <c r="F1353" s="18" t="s">
        <v>19</v>
      </c>
      <c r="G1353" s="18" t="s">
        <v>11</v>
      </c>
      <c r="H1353" t="s">
        <v>118</v>
      </c>
      <c r="I1353" t="s">
        <v>115</v>
      </c>
      <c r="J1353" t="s">
        <v>127</v>
      </c>
      <c r="K1353" t="s">
        <v>117</v>
      </c>
    </row>
    <row r="1354" spans="1:11" x14ac:dyDescent="0.3">
      <c r="A1354" s="18" t="s">
        <v>1846</v>
      </c>
      <c r="B1354" s="26">
        <v>4</v>
      </c>
      <c r="C1354" s="38">
        <v>45640</v>
      </c>
      <c r="D1354" s="19" t="s">
        <v>5134</v>
      </c>
      <c r="E1354" s="16">
        <f t="shared" si="21"/>
        <v>25</v>
      </c>
      <c r="F1354" s="18" t="s">
        <v>54</v>
      </c>
      <c r="G1354" s="18" t="s">
        <v>39</v>
      </c>
      <c r="H1354" t="s">
        <v>118</v>
      </c>
      <c r="I1354" t="s">
        <v>115</v>
      </c>
      <c r="J1354" t="s">
        <v>127</v>
      </c>
      <c r="K1354" t="s">
        <v>128</v>
      </c>
    </row>
    <row r="1355" spans="1:11" x14ac:dyDescent="0.3">
      <c r="A1355" s="34" t="s">
        <v>4995</v>
      </c>
      <c r="B1355" s="25">
        <v>5</v>
      </c>
      <c r="C1355" s="37">
        <v>45640</v>
      </c>
      <c r="D1355" s="16" t="s">
        <v>4999</v>
      </c>
      <c r="E1355" s="16">
        <f t="shared" si="21"/>
        <v>25</v>
      </c>
      <c r="F1355" s="34" t="s">
        <v>4998</v>
      </c>
      <c r="G1355" s="34" t="s">
        <v>39</v>
      </c>
      <c r="H1355" t="s">
        <v>118</v>
      </c>
      <c r="I1355" t="s">
        <v>115</v>
      </c>
      <c r="J1355" t="s">
        <v>127</v>
      </c>
      <c r="K1355" t="s">
        <v>128</v>
      </c>
    </row>
    <row r="1356" spans="1:11" x14ac:dyDescent="0.3">
      <c r="A1356" s="18" t="s">
        <v>1014</v>
      </c>
      <c r="B1356" s="26">
        <v>5</v>
      </c>
      <c r="C1356" s="38">
        <v>45635</v>
      </c>
      <c r="D1356" s="19" t="s">
        <v>4997</v>
      </c>
      <c r="E1356" s="16">
        <f t="shared" si="21"/>
        <v>25</v>
      </c>
      <c r="F1356" s="18" t="s">
        <v>4996</v>
      </c>
      <c r="G1356" s="18" t="s">
        <v>39</v>
      </c>
      <c r="H1356" s="18" t="s">
        <v>118</v>
      </c>
      <c r="I1356" s="18" t="s">
        <v>115</v>
      </c>
      <c r="J1356" s="18" t="s">
        <v>127</v>
      </c>
      <c r="K1356" s="18" t="s">
        <v>128</v>
      </c>
    </row>
    <row r="1357" spans="1:11" x14ac:dyDescent="0.3">
      <c r="A1357" s="34" t="s">
        <v>4666</v>
      </c>
      <c r="B1357" s="25">
        <v>5</v>
      </c>
      <c r="C1357" s="42">
        <v>45637</v>
      </c>
      <c r="D1357" s="16" t="s">
        <v>4665</v>
      </c>
      <c r="E1357" s="16">
        <f t="shared" si="21"/>
        <v>25</v>
      </c>
      <c r="F1357" s="34" t="s">
        <v>207</v>
      </c>
      <c r="G1357" s="34" t="s">
        <v>46</v>
      </c>
      <c r="H1357" t="s">
        <v>114</v>
      </c>
      <c r="I1357" t="s">
        <v>115</v>
      </c>
      <c r="J1357" t="s">
        <v>143</v>
      </c>
      <c r="K1357" t="s">
        <v>117</v>
      </c>
    </row>
    <row r="1358" spans="1:11" ht="33" x14ac:dyDescent="0.3">
      <c r="A1358" s="34" t="s">
        <v>4664</v>
      </c>
      <c r="B1358" s="25">
        <v>5</v>
      </c>
      <c r="C1358" s="42">
        <v>45635</v>
      </c>
      <c r="D1358" s="16" t="s">
        <v>4663</v>
      </c>
      <c r="E1358" s="16">
        <f t="shared" si="21"/>
        <v>25</v>
      </c>
      <c r="F1358" s="34" t="s">
        <v>4662</v>
      </c>
      <c r="G1358" s="34" t="s">
        <v>46</v>
      </c>
      <c r="H1358" t="s">
        <v>114</v>
      </c>
      <c r="I1358" t="s">
        <v>115</v>
      </c>
      <c r="J1358" t="s">
        <v>143</v>
      </c>
      <c r="K1358" t="s">
        <v>117</v>
      </c>
    </row>
    <row r="1359" spans="1:11" x14ac:dyDescent="0.3">
      <c r="A1359" s="34" t="s">
        <v>3983</v>
      </c>
      <c r="B1359" s="25">
        <v>5</v>
      </c>
      <c r="C1359" s="42">
        <v>45634</v>
      </c>
      <c r="D1359" s="16" t="s">
        <v>4491</v>
      </c>
      <c r="E1359" s="16">
        <f t="shared" si="21"/>
        <v>25</v>
      </c>
      <c r="F1359" s="34" t="s">
        <v>4462</v>
      </c>
      <c r="G1359" s="34" t="s">
        <v>95</v>
      </c>
      <c r="H1359" t="s">
        <v>118</v>
      </c>
      <c r="I1359" t="s">
        <v>115</v>
      </c>
      <c r="J1359" t="s">
        <v>136</v>
      </c>
      <c r="K1359" t="s">
        <v>117</v>
      </c>
    </row>
    <row r="1360" spans="1:11" ht="33" x14ac:dyDescent="0.3">
      <c r="A1360" s="34" t="s">
        <v>872</v>
      </c>
      <c r="B1360" s="25">
        <v>5</v>
      </c>
      <c r="C1360" s="42">
        <v>45639</v>
      </c>
      <c r="D1360" s="16" t="s">
        <v>4373</v>
      </c>
      <c r="E1360" s="16">
        <f t="shared" si="21"/>
        <v>25</v>
      </c>
      <c r="F1360" s="34" t="s">
        <v>873</v>
      </c>
      <c r="G1360" s="34" t="s">
        <v>93</v>
      </c>
      <c r="H1360" t="s">
        <v>114</v>
      </c>
      <c r="I1360" t="s">
        <v>115</v>
      </c>
      <c r="J1360" t="s">
        <v>136</v>
      </c>
      <c r="K1360" t="s">
        <v>117</v>
      </c>
    </row>
    <row r="1361" spans="1:11" ht="49.5" x14ac:dyDescent="0.3">
      <c r="A1361" s="34" t="s">
        <v>4069</v>
      </c>
      <c r="B1361" s="25">
        <v>5</v>
      </c>
      <c r="C1361" s="42">
        <v>45637</v>
      </c>
      <c r="D1361" s="16" t="s">
        <v>4068</v>
      </c>
      <c r="E1361" s="16">
        <f t="shared" si="21"/>
        <v>25</v>
      </c>
      <c r="F1361" s="34" t="s">
        <v>4067</v>
      </c>
      <c r="G1361" s="34" t="s">
        <v>45</v>
      </c>
      <c r="H1361" t="s">
        <v>114</v>
      </c>
      <c r="I1361" t="s">
        <v>115</v>
      </c>
      <c r="J1361" t="s">
        <v>133</v>
      </c>
      <c r="K1361" t="s">
        <v>117</v>
      </c>
    </row>
    <row r="1362" spans="1:11" x14ac:dyDescent="0.3">
      <c r="A1362" s="34" t="s">
        <v>4066</v>
      </c>
      <c r="B1362" s="25">
        <v>5</v>
      </c>
      <c r="C1362" s="42">
        <v>45636</v>
      </c>
      <c r="D1362" s="16" t="s">
        <v>4065</v>
      </c>
      <c r="E1362" s="16">
        <f t="shared" si="21"/>
        <v>25</v>
      </c>
      <c r="F1362" s="34" t="s">
        <v>523</v>
      </c>
      <c r="G1362" s="34" t="s">
        <v>45</v>
      </c>
      <c r="H1362" t="s">
        <v>114</v>
      </c>
      <c r="I1362" t="s">
        <v>115</v>
      </c>
      <c r="J1362" t="s">
        <v>133</v>
      </c>
      <c r="K1362" t="s">
        <v>117</v>
      </c>
    </row>
    <row r="1363" spans="1:11" x14ac:dyDescent="0.3">
      <c r="A1363" s="21" t="s">
        <v>6750</v>
      </c>
      <c r="B1363" s="27">
        <v>4</v>
      </c>
      <c r="C1363" s="43">
        <v>45635</v>
      </c>
      <c r="D1363" s="19" t="s">
        <v>6749</v>
      </c>
      <c r="E1363" s="16">
        <f t="shared" si="21"/>
        <v>25</v>
      </c>
      <c r="F1363" s="21" t="s">
        <v>6748</v>
      </c>
      <c r="G1363" s="21" t="s">
        <v>1037</v>
      </c>
      <c r="H1363" s="18" t="s">
        <v>114</v>
      </c>
      <c r="I1363" s="18" t="s">
        <v>141</v>
      </c>
      <c r="J1363" s="18" t="s">
        <v>156</v>
      </c>
      <c r="K1363" s="18" t="s">
        <v>157</v>
      </c>
    </row>
    <row r="1364" spans="1:11" x14ac:dyDescent="0.3">
      <c r="A1364" s="21" t="s">
        <v>6704</v>
      </c>
      <c r="B1364" s="27">
        <v>4.8</v>
      </c>
      <c r="C1364" s="43">
        <v>45638</v>
      </c>
      <c r="D1364" s="19" t="s">
        <v>6703</v>
      </c>
      <c r="E1364" s="16">
        <f t="shared" si="21"/>
        <v>25</v>
      </c>
      <c r="F1364" s="21" t="s">
        <v>6899</v>
      </c>
      <c r="G1364" s="21" t="s">
        <v>1037</v>
      </c>
      <c r="H1364" s="18" t="s">
        <v>114</v>
      </c>
      <c r="I1364" s="18" t="s">
        <v>141</v>
      </c>
      <c r="J1364" s="18" t="s">
        <v>156</v>
      </c>
      <c r="K1364" s="18" t="s">
        <v>157</v>
      </c>
    </row>
    <row r="1365" spans="1:11" x14ac:dyDescent="0.3">
      <c r="A1365" s="21" t="s">
        <v>6623</v>
      </c>
      <c r="B1365" s="27">
        <v>5</v>
      </c>
      <c r="C1365" s="43">
        <v>45640</v>
      </c>
      <c r="D1365" s="19" t="s">
        <v>6622</v>
      </c>
      <c r="E1365" s="16">
        <f t="shared" si="21"/>
        <v>25</v>
      </c>
      <c r="F1365" s="21" t="s">
        <v>6847</v>
      </c>
      <c r="G1365" s="21" t="s">
        <v>1037</v>
      </c>
      <c r="H1365" s="18" t="s">
        <v>114</v>
      </c>
      <c r="I1365" s="18" t="s">
        <v>141</v>
      </c>
      <c r="J1365" s="18" t="s">
        <v>156</v>
      </c>
      <c r="K1365" s="18" t="s">
        <v>157</v>
      </c>
    </row>
    <row r="1366" spans="1:11" x14ac:dyDescent="0.3">
      <c r="A1366" s="21" t="s">
        <v>6742</v>
      </c>
      <c r="B1366" s="27">
        <v>5</v>
      </c>
      <c r="C1366" s="43">
        <v>45636</v>
      </c>
      <c r="D1366" s="19" t="s">
        <v>6741</v>
      </c>
      <c r="E1366" s="16">
        <f t="shared" si="21"/>
        <v>25</v>
      </c>
      <c r="F1366" s="21" t="s">
        <v>6740</v>
      </c>
      <c r="G1366" s="21" t="s">
        <v>1037</v>
      </c>
      <c r="H1366" s="18" t="s">
        <v>114</v>
      </c>
      <c r="I1366" s="18" t="s">
        <v>141</v>
      </c>
      <c r="J1366" s="18" t="s">
        <v>156</v>
      </c>
      <c r="K1366" s="18" t="s">
        <v>157</v>
      </c>
    </row>
    <row r="1367" spans="1:11" x14ac:dyDescent="0.3">
      <c r="A1367" s="21" t="s">
        <v>6621</v>
      </c>
      <c r="B1367" s="27">
        <v>5</v>
      </c>
      <c r="C1367" s="43">
        <v>45635</v>
      </c>
      <c r="D1367" s="19" t="s">
        <v>6620</v>
      </c>
      <c r="E1367" s="16">
        <f t="shared" si="21"/>
        <v>25</v>
      </c>
      <c r="F1367" s="21" t="s">
        <v>6846</v>
      </c>
      <c r="G1367" s="21" t="s">
        <v>1037</v>
      </c>
      <c r="H1367" s="18" t="s">
        <v>114</v>
      </c>
      <c r="I1367" s="18" t="s">
        <v>141</v>
      </c>
      <c r="J1367" s="18" t="s">
        <v>156</v>
      </c>
      <c r="K1367" s="18" t="s">
        <v>157</v>
      </c>
    </row>
    <row r="1368" spans="1:11" x14ac:dyDescent="0.3">
      <c r="A1368" s="21" t="s">
        <v>6619</v>
      </c>
      <c r="B1368" s="27">
        <v>5</v>
      </c>
      <c r="C1368" s="43">
        <v>45634</v>
      </c>
      <c r="D1368" s="19" t="s">
        <v>6618</v>
      </c>
      <c r="E1368" s="16">
        <f t="shared" si="21"/>
        <v>25</v>
      </c>
      <c r="F1368" s="21" t="s">
        <v>6845</v>
      </c>
      <c r="G1368" s="21" t="s">
        <v>1037</v>
      </c>
      <c r="H1368" s="18" t="s">
        <v>114</v>
      </c>
      <c r="I1368" s="18" t="s">
        <v>141</v>
      </c>
      <c r="J1368" s="18" t="s">
        <v>156</v>
      </c>
      <c r="K1368" s="18" t="s">
        <v>157</v>
      </c>
    </row>
    <row r="1369" spans="1:11" x14ac:dyDescent="0.3">
      <c r="A1369" s="21" t="s">
        <v>6582</v>
      </c>
      <c r="B1369" s="27">
        <v>5</v>
      </c>
      <c r="C1369" s="43">
        <v>45637</v>
      </c>
      <c r="D1369" s="19" t="s">
        <v>6581</v>
      </c>
      <c r="E1369" s="16">
        <f t="shared" si="21"/>
        <v>25</v>
      </c>
      <c r="F1369" s="21" t="s">
        <v>6767</v>
      </c>
      <c r="G1369" s="21" t="s">
        <v>232</v>
      </c>
      <c r="H1369" s="18" t="s">
        <v>114</v>
      </c>
      <c r="I1369" s="18" t="s">
        <v>141</v>
      </c>
      <c r="J1369" s="18" t="s">
        <v>142</v>
      </c>
      <c r="K1369" s="18" t="s">
        <v>117</v>
      </c>
    </row>
    <row r="1370" spans="1:11" x14ac:dyDescent="0.3">
      <c r="A1370" s="21" t="s">
        <v>6505</v>
      </c>
      <c r="B1370" s="27">
        <v>4.8</v>
      </c>
      <c r="C1370" s="43">
        <v>45637</v>
      </c>
      <c r="D1370" s="19" t="s">
        <v>6809</v>
      </c>
      <c r="E1370" s="16">
        <f t="shared" si="21"/>
        <v>25</v>
      </c>
      <c r="F1370" s="21" t="s">
        <v>6808</v>
      </c>
      <c r="G1370" s="21" t="s">
        <v>359</v>
      </c>
      <c r="H1370" s="18" t="s">
        <v>118</v>
      </c>
      <c r="I1370" s="18" t="s">
        <v>141</v>
      </c>
      <c r="J1370" s="18" t="s">
        <v>156</v>
      </c>
      <c r="K1370" s="18" t="s">
        <v>180</v>
      </c>
    </row>
    <row r="1371" spans="1:11" x14ac:dyDescent="0.3">
      <c r="A1371" s="35" t="s">
        <v>6968</v>
      </c>
      <c r="B1371" s="46">
        <v>5</v>
      </c>
      <c r="C1371" s="41" t="s">
        <v>6959</v>
      </c>
      <c r="D1371" s="36" t="s">
        <v>6969</v>
      </c>
      <c r="E1371" s="16">
        <f t="shared" si="21"/>
        <v>25</v>
      </c>
      <c r="F1371" s="35" t="s">
        <v>6970</v>
      </c>
      <c r="G1371" s="35" t="s">
        <v>361</v>
      </c>
      <c r="H1371" s="18" t="s">
        <v>118</v>
      </c>
      <c r="I1371" s="18" t="s">
        <v>130</v>
      </c>
      <c r="J1371" s="18" t="s">
        <v>131</v>
      </c>
      <c r="K1371" s="18" t="s">
        <v>125</v>
      </c>
    </row>
    <row r="1372" spans="1:11" x14ac:dyDescent="0.3">
      <c r="A1372" s="18" t="s">
        <v>1100</v>
      </c>
      <c r="B1372" s="26">
        <v>5</v>
      </c>
      <c r="C1372" s="38">
        <v>45639</v>
      </c>
      <c r="D1372" s="19" t="s">
        <v>2003</v>
      </c>
      <c r="E1372" s="16">
        <f t="shared" si="21"/>
        <v>24</v>
      </c>
      <c r="F1372" s="18" t="s">
        <v>3178</v>
      </c>
      <c r="G1372" s="18" t="s">
        <v>28</v>
      </c>
      <c r="H1372" s="18" t="s">
        <v>118</v>
      </c>
      <c r="I1372" s="18" t="s">
        <v>115</v>
      </c>
      <c r="J1372" s="18" t="s">
        <v>129</v>
      </c>
      <c r="K1372" s="18" t="s">
        <v>125</v>
      </c>
    </row>
    <row r="1373" spans="1:11" x14ac:dyDescent="0.3">
      <c r="A1373" s="1" t="s">
        <v>1115</v>
      </c>
      <c r="B1373" s="25">
        <v>5</v>
      </c>
      <c r="C1373" s="37">
        <v>45639</v>
      </c>
      <c r="D1373" s="16" t="s">
        <v>2004</v>
      </c>
      <c r="E1373" s="16">
        <f t="shared" si="21"/>
        <v>24</v>
      </c>
      <c r="F1373" s="1" t="s">
        <v>3179</v>
      </c>
      <c r="G1373" s="1" t="s">
        <v>28</v>
      </c>
      <c r="H1373" s="18" t="s">
        <v>118</v>
      </c>
      <c r="I1373" s="18" t="s">
        <v>115</v>
      </c>
      <c r="J1373" s="18" t="s">
        <v>129</v>
      </c>
      <c r="K1373" s="18" t="s">
        <v>125</v>
      </c>
    </row>
    <row r="1374" spans="1:11" x14ac:dyDescent="0.3">
      <c r="A1374" s="18" t="s">
        <v>612</v>
      </c>
      <c r="B1374" s="26">
        <v>5</v>
      </c>
      <c r="C1374" s="38">
        <v>45636</v>
      </c>
      <c r="D1374" s="19" t="s">
        <v>2005</v>
      </c>
      <c r="E1374" s="16">
        <f t="shared" si="21"/>
        <v>24</v>
      </c>
      <c r="F1374" s="18" t="s">
        <v>707</v>
      </c>
      <c r="G1374" s="18" t="s">
        <v>28</v>
      </c>
      <c r="H1374" s="18" t="s">
        <v>118</v>
      </c>
      <c r="I1374" s="18" t="s">
        <v>115</v>
      </c>
      <c r="J1374" s="18" t="s">
        <v>129</v>
      </c>
      <c r="K1374" s="18" t="s">
        <v>125</v>
      </c>
    </row>
    <row r="1375" spans="1:11" x14ac:dyDescent="0.3">
      <c r="A1375" s="18" t="s">
        <v>1144</v>
      </c>
      <c r="B1375" s="26">
        <v>5</v>
      </c>
      <c r="C1375" s="38">
        <v>45636</v>
      </c>
      <c r="D1375" s="19" t="s">
        <v>2041</v>
      </c>
      <c r="E1375" s="16">
        <f t="shared" si="21"/>
        <v>24</v>
      </c>
      <c r="F1375" s="18" t="s">
        <v>3195</v>
      </c>
      <c r="G1375" s="18" t="s">
        <v>70</v>
      </c>
      <c r="H1375" s="18" t="s">
        <v>124</v>
      </c>
      <c r="I1375" s="18" t="s">
        <v>115</v>
      </c>
      <c r="J1375" s="18" t="s">
        <v>171</v>
      </c>
      <c r="K1375" s="18" t="s">
        <v>117</v>
      </c>
    </row>
    <row r="1376" spans="1:11" x14ac:dyDescent="0.3">
      <c r="A1376" s="18" t="s">
        <v>1156</v>
      </c>
      <c r="B1376" s="26">
        <v>5</v>
      </c>
      <c r="C1376" s="38">
        <v>45634</v>
      </c>
      <c r="D1376" s="19" t="s">
        <v>2057</v>
      </c>
      <c r="E1376" s="16">
        <f t="shared" si="21"/>
        <v>24</v>
      </c>
      <c r="F1376" s="18" t="s">
        <v>712</v>
      </c>
      <c r="G1376" s="18" t="s">
        <v>16</v>
      </c>
      <c r="H1376" s="18" t="s">
        <v>114</v>
      </c>
      <c r="I1376" s="18" t="s">
        <v>115</v>
      </c>
      <c r="J1376" s="18" t="s">
        <v>175</v>
      </c>
      <c r="K1376" s="18" t="s">
        <v>117</v>
      </c>
    </row>
    <row r="1377" spans="1:11" ht="33" x14ac:dyDescent="0.3">
      <c r="A1377" s="18" t="s">
        <v>1230</v>
      </c>
      <c r="B1377" s="26">
        <v>5</v>
      </c>
      <c r="C1377" s="38">
        <v>45635</v>
      </c>
      <c r="D1377" s="19" t="s">
        <v>2149</v>
      </c>
      <c r="E1377" s="16">
        <f t="shared" si="21"/>
        <v>24</v>
      </c>
      <c r="F1377" s="18" t="s">
        <v>3248</v>
      </c>
      <c r="G1377" s="18" t="s">
        <v>62</v>
      </c>
      <c r="H1377" t="s">
        <v>119</v>
      </c>
      <c r="I1377" t="s">
        <v>115</v>
      </c>
      <c r="J1377" t="s">
        <v>120</v>
      </c>
      <c r="K1377" t="s">
        <v>117</v>
      </c>
    </row>
    <row r="1378" spans="1:11" x14ac:dyDescent="0.3">
      <c r="A1378" s="18" t="s">
        <v>415</v>
      </c>
      <c r="B1378" s="26">
        <v>5</v>
      </c>
      <c r="C1378" s="38">
        <v>45636</v>
      </c>
      <c r="D1378" s="19" t="s">
        <v>2220</v>
      </c>
      <c r="E1378" s="16">
        <f t="shared" si="21"/>
        <v>24</v>
      </c>
      <c r="F1378" s="18" t="s">
        <v>3302</v>
      </c>
      <c r="G1378" s="18" t="s">
        <v>72</v>
      </c>
      <c r="H1378" s="18" t="s">
        <v>124</v>
      </c>
      <c r="I1378" s="18" t="s">
        <v>115</v>
      </c>
      <c r="J1378" s="18" t="s">
        <v>134</v>
      </c>
      <c r="K1378" s="18" t="s">
        <v>117</v>
      </c>
    </row>
    <row r="1379" spans="1:11" x14ac:dyDescent="0.3">
      <c r="A1379" s="18" t="s">
        <v>1319</v>
      </c>
      <c r="B1379" s="26">
        <v>5</v>
      </c>
      <c r="C1379" s="38">
        <v>45637</v>
      </c>
      <c r="D1379" s="19" t="s">
        <v>2259</v>
      </c>
      <c r="E1379" s="16">
        <f t="shared" si="21"/>
        <v>24</v>
      </c>
      <c r="F1379" s="18" t="s">
        <v>3320</v>
      </c>
      <c r="G1379" s="18" t="s">
        <v>67</v>
      </c>
      <c r="H1379" t="s">
        <v>124</v>
      </c>
      <c r="I1379" t="s">
        <v>115</v>
      </c>
      <c r="J1379" t="s">
        <v>132</v>
      </c>
      <c r="K1379" t="s">
        <v>125</v>
      </c>
    </row>
    <row r="1380" spans="1:11" x14ac:dyDescent="0.3">
      <c r="A1380" s="35" t="s">
        <v>1409</v>
      </c>
      <c r="B1380" s="46">
        <v>5</v>
      </c>
      <c r="C1380" s="41">
        <v>45637</v>
      </c>
      <c r="D1380" s="36" t="s">
        <v>2381</v>
      </c>
      <c r="E1380" s="16">
        <f t="shared" si="21"/>
        <v>24</v>
      </c>
      <c r="F1380" s="35" t="s">
        <v>755</v>
      </c>
      <c r="G1380" s="35" t="s">
        <v>89</v>
      </c>
      <c r="H1380" s="18" t="s">
        <v>118</v>
      </c>
      <c r="I1380" s="18" t="s">
        <v>115</v>
      </c>
      <c r="J1380" s="18" t="s">
        <v>116</v>
      </c>
      <c r="K1380" s="18" t="s">
        <v>117</v>
      </c>
    </row>
    <row r="1381" spans="1:11" x14ac:dyDescent="0.3">
      <c r="A1381" s="18" t="s">
        <v>1410</v>
      </c>
      <c r="B1381" s="26">
        <v>5</v>
      </c>
      <c r="C1381" s="38">
        <v>45634</v>
      </c>
      <c r="D1381" s="19" t="s">
        <v>2382</v>
      </c>
      <c r="E1381" s="16">
        <f t="shared" si="21"/>
        <v>24</v>
      </c>
      <c r="F1381" s="18" t="s">
        <v>753</v>
      </c>
      <c r="G1381" s="18" t="s">
        <v>89</v>
      </c>
      <c r="H1381" t="s">
        <v>118</v>
      </c>
      <c r="I1381" t="s">
        <v>115</v>
      </c>
      <c r="J1381" t="s">
        <v>116</v>
      </c>
      <c r="K1381" t="s">
        <v>117</v>
      </c>
    </row>
    <row r="1382" spans="1:11" x14ac:dyDescent="0.3">
      <c r="A1382" s="18" t="s">
        <v>1500</v>
      </c>
      <c r="B1382" s="26">
        <v>5</v>
      </c>
      <c r="C1382" s="38">
        <v>45639</v>
      </c>
      <c r="D1382" s="19" t="s">
        <v>2503</v>
      </c>
      <c r="E1382" s="16">
        <f t="shared" si="21"/>
        <v>24</v>
      </c>
      <c r="F1382" s="18" t="s">
        <v>3484</v>
      </c>
      <c r="G1382" s="18" t="s">
        <v>30</v>
      </c>
      <c r="H1382" s="18" t="s">
        <v>114</v>
      </c>
      <c r="I1382" s="18" t="s">
        <v>115</v>
      </c>
      <c r="J1382" s="18" t="s">
        <v>116</v>
      </c>
      <c r="K1382" s="18" t="s">
        <v>117</v>
      </c>
    </row>
    <row r="1383" spans="1:11" ht="33" x14ac:dyDescent="0.3">
      <c r="A1383" s="18" t="s">
        <v>281</v>
      </c>
      <c r="B1383" s="26">
        <v>5</v>
      </c>
      <c r="C1383" s="38">
        <v>45635</v>
      </c>
      <c r="D1383" s="19" t="s">
        <v>2504</v>
      </c>
      <c r="E1383" s="16">
        <f t="shared" si="21"/>
        <v>24</v>
      </c>
      <c r="F1383" s="18" t="s">
        <v>3485</v>
      </c>
      <c r="G1383" s="18" t="s">
        <v>30</v>
      </c>
      <c r="H1383" t="s">
        <v>114</v>
      </c>
      <c r="I1383" t="s">
        <v>115</v>
      </c>
      <c r="J1383" t="s">
        <v>116</v>
      </c>
      <c r="K1383" t="s">
        <v>117</v>
      </c>
    </row>
    <row r="1384" spans="1:11" x14ac:dyDescent="0.3">
      <c r="A1384" s="18" t="s">
        <v>1562</v>
      </c>
      <c r="B1384" s="26">
        <v>5</v>
      </c>
      <c r="C1384" s="38">
        <v>45634</v>
      </c>
      <c r="D1384" s="19" t="s">
        <v>2598</v>
      </c>
      <c r="E1384" s="16">
        <f t="shared" si="21"/>
        <v>24</v>
      </c>
      <c r="F1384" s="18" t="s">
        <v>431</v>
      </c>
      <c r="G1384" s="18" t="s">
        <v>31</v>
      </c>
      <c r="H1384" s="18" t="s">
        <v>118</v>
      </c>
      <c r="I1384" s="18" t="s">
        <v>115</v>
      </c>
      <c r="J1384" s="18" t="s">
        <v>160</v>
      </c>
      <c r="K1384" s="18" t="s">
        <v>128</v>
      </c>
    </row>
    <row r="1385" spans="1:11" x14ac:dyDescent="0.3">
      <c r="A1385" s="18" t="s">
        <v>379</v>
      </c>
      <c r="B1385" s="26">
        <v>5</v>
      </c>
      <c r="C1385" s="38">
        <v>45638</v>
      </c>
      <c r="D1385" s="19" t="s">
        <v>2657</v>
      </c>
      <c r="E1385" s="16">
        <f t="shared" si="21"/>
        <v>24</v>
      </c>
      <c r="F1385" s="18" t="s">
        <v>3569</v>
      </c>
      <c r="G1385" s="18" t="s">
        <v>3897</v>
      </c>
      <c r="H1385" t="s">
        <v>114</v>
      </c>
      <c r="I1385" t="s">
        <v>115</v>
      </c>
      <c r="J1385" t="s">
        <v>1048</v>
      </c>
      <c r="K1385" t="s">
        <v>117</v>
      </c>
    </row>
    <row r="1386" spans="1:11" x14ac:dyDescent="0.3">
      <c r="A1386" s="18" t="s">
        <v>659</v>
      </c>
      <c r="B1386" s="26">
        <v>4</v>
      </c>
      <c r="C1386" s="38">
        <v>45639</v>
      </c>
      <c r="D1386" s="19" t="s">
        <v>2660</v>
      </c>
      <c r="E1386" s="16">
        <f t="shared" si="21"/>
        <v>24</v>
      </c>
      <c r="F1386" s="18" t="s">
        <v>3572</v>
      </c>
      <c r="G1386" s="18" t="s">
        <v>82</v>
      </c>
      <c r="H1386" t="s">
        <v>119</v>
      </c>
      <c r="I1386" t="s">
        <v>115</v>
      </c>
      <c r="J1386" t="s">
        <v>158</v>
      </c>
      <c r="K1386" t="s">
        <v>117</v>
      </c>
    </row>
    <row r="1387" spans="1:11" x14ac:dyDescent="0.3">
      <c r="A1387" s="18" t="s">
        <v>1670</v>
      </c>
      <c r="B1387" s="26">
        <v>5</v>
      </c>
      <c r="C1387" s="38">
        <v>45634</v>
      </c>
      <c r="D1387" s="19" t="s">
        <v>2771</v>
      </c>
      <c r="E1387" s="16">
        <f t="shared" si="21"/>
        <v>24</v>
      </c>
      <c r="F1387" s="18" t="s">
        <v>3665</v>
      </c>
      <c r="G1387" s="18" t="s">
        <v>42</v>
      </c>
      <c r="H1387" s="18" t="s">
        <v>114</v>
      </c>
      <c r="I1387" s="18" t="s">
        <v>115</v>
      </c>
      <c r="J1387" s="18" t="s">
        <v>162</v>
      </c>
      <c r="K1387" s="18" t="s">
        <v>117</v>
      </c>
    </row>
    <row r="1388" spans="1:11" x14ac:dyDescent="0.3">
      <c r="A1388" s="18" t="s">
        <v>1706</v>
      </c>
      <c r="B1388" s="26">
        <v>5</v>
      </c>
      <c r="C1388" s="38">
        <v>45639</v>
      </c>
      <c r="D1388" s="19" t="s">
        <v>2815</v>
      </c>
      <c r="E1388" s="16">
        <f t="shared" si="21"/>
        <v>24</v>
      </c>
      <c r="F1388" s="18" t="s">
        <v>3694</v>
      </c>
      <c r="G1388" s="18" t="s">
        <v>300</v>
      </c>
      <c r="H1388" s="18" t="s">
        <v>114</v>
      </c>
      <c r="I1388" s="18" t="s">
        <v>115</v>
      </c>
      <c r="J1388" s="18" t="s">
        <v>320</v>
      </c>
      <c r="K1388" s="18" t="s">
        <v>117</v>
      </c>
    </row>
    <row r="1389" spans="1:11" x14ac:dyDescent="0.3">
      <c r="A1389" s="18" t="s">
        <v>1705</v>
      </c>
      <c r="B1389" s="26">
        <v>5</v>
      </c>
      <c r="C1389" s="38">
        <v>45639</v>
      </c>
      <c r="D1389" s="19" t="s">
        <v>2816</v>
      </c>
      <c r="E1389" s="16">
        <f t="shared" si="21"/>
        <v>24</v>
      </c>
      <c r="F1389" s="18" t="s">
        <v>3695</v>
      </c>
      <c r="G1389" s="18" t="s">
        <v>300</v>
      </c>
      <c r="H1389" t="s">
        <v>114</v>
      </c>
      <c r="I1389" t="s">
        <v>115</v>
      </c>
      <c r="J1389" t="s">
        <v>320</v>
      </c>
      <c r="K1389" t="s">
        <v>117</v>
      </c>
    </row>
    <row r="1390" spans="1:11" ht="33" x14ac:dyDescent="0.3">
      <c r="A1390" s="18" t="s">
        <v>1739</v>
      </c>
      <c r="B1390" s="26">
        <v>5</v>
      </c>
      <c r="C1390" s="38">
        <v>45636</v>
      </c>
      <c r="D1390" s="19" t="s">
        <v>2899</v>
      </c>
      <c r="E1390" s="16">
        <f t="shared" si="21"/>
        <v>24</v>
      </c>
      <c r="F1390" s="18" t="s">
        <v>74</v>
      </c>
      <c r="G1390" s="18" t="s">
        <v>59</v>
      </c>
      <c r="H1390" t="s">
        <v>124</v>
      </c>
      <c r="I1390" t="s">
        <v>115</v>
      </c>
      <c r="J1390" t="s">
        <v>124</v>
      </c>
      <c r="K1390" t="s">
        <v>125</v>
      </c>
    </row>
    <row r="1391" spans="1:11" x14ac:dyDescent="0.3">
      <c r="A1391" s="18" t="s">
        <v>1750</v>
      </c>
      <c r="B1391" s="26">
        <v>5</v>
      </c>
      <c r="C1391" s="38">
        <v>45634</v>
      </c>
      <c r="D1391" s="19" t="s">
        <v>2900</v>
      </c>
      <c r="E1391" s="16">
        <f t="shared" si="21"/>
        <v>24</v>
      </c>
      <c r="F1391" s="18" t="s">
        <v>74</v>
      </c>
      <c r="G1391" s="18" t="s">
        <v>59</v>
      </c>
      <c r="H1391" t="s">
        <v>124</v>
      </c>
      <c r="I1391" t="s">
        <v>115</v>
      </c>
      <c r="J1391" t="s">
        <v>124</v>
      </c>
      <c r="K1391" t="s">
        <v>125</v>
      </c>
    </row>
    <row r="1392" spans="1:11" ht="33" x14ac:dyDescent="0.3">
      <c r="A1392" s="18" t="s">
        <v>1838</v>
      </c>
      <c r="B1392" s="26">
        <v>5</v>
      </c>
      <c r="C1392" s="38">
        <v>45639</v>
      </c>
      <c r="D1392" s="19" t="s">
        <v>3038</v>
      </c>
      <c r="E1392" s="16">
        <f t="shared" si="21"/>
        <v>24</v>
      </c>
      <c r="F1392" s="18" t="s">
        <v>3810</v>
      </c>
      <c r="G1392" s="18" t="s">
        <v>35</v>
      </c>
      <c r="H1392" s="18" t="s">
        <v>118</v>
      </c>
      <c r="I1392" s="18" t="s">
        <v>115</v>
      </c>
      <c r="J1392" s="18" t="s">
        <v>184</v>
      </c>
      <c r="K1392" s="18" t="s">
        <v>117</v>
      </c>
    </row>
    <row r="1393" spans="1:11" ht="33" x14ac:dyDescent="0.3">
      <c r="A1393" s="18" t="s">
        <v>654</v>
      </c>
      <c r="B1393" s="26">
        <v>5</v>
      </c>
      <c r="C1393" s="38">
        <v>45637</v>
      </c>
      <c r="D1393" s="19" t="s">
        <v>3039</v>
      </c>
      <c r="E1393" s="16">
        <f t="shared" si="21"/>
        <v>24</v>
      </c>
      <c r="F1393" s="18" t="s">
        <v>3811</v>
      </c>
      <c r="G1393" s="18" t="s">
        <v>35</v>
      </c>
      <c r="H1393" t="s">
        <v>118</v>
      </c>
      <c r="I1393" t="s">
        <v>115</v>
      </c>
      <c r="J1393" t="s">
        <v>184</v>
      </c>
      <c r="K1393" t="s">
        <v>117</v>
      </c>
    </row>
    <row r="1394" spans="1:11" x14ac:dyDescent="0.3">
      <c r="A1394" s="18" t="s">
        <v>1862</v>
      </c>
      <c r="B1394" s="26">
        <v>5</v>
      </c>
      <c r="C1394" s="38">
        <v>45640</v>
      </c>
      <c r="D1394" s="19" t="s">
        <v>3063</v>
      </c>
      <c r="E1394" s="16">
        <f t="shared" si="21"/>
        <v>24</v>
      </c>
      <c r="F1394" s="18" t="s">
        <v>821</v>
      </c>
      <c r="G1394" s="18" t="s">
        <v>13</v>
      </c>
      <c r="H1394" t="s">
        <v>114</v>
      </c>
      <c r="I1394" t="s">
        <v>115</v>
      </c>
      <c r="J1394" t="s">
        <v>151</v>
      </c>
      <c r="K1394" t="s">
        <v>117</v>
      </c>
    </row>
    <row r="1395" spans="1:11" x14ac:dyDescent="0.3">
      <c r="A1395" s="18" t="s">
        <v>1863</v>
      </c>
      <c r="B1395" s="26">
        <v>5</v>
      </c>
      <c r="C1395" s="38">
        <v>45636</v>
      </c>
      <c r="D1395" s="19" t="s">
        <v>3064</v>
      </c>
      <c r="E1395" s="16">
        <f t="shared" si="21"/>
        <v>24</v>
      </c>
      <c r="F1395" s="18" t="s">
        <v>3832</v>
      </c>
      <c r="G1395" s="18" t="s">
        <v>13</v>
      </c>
      <c r="H1395" t="s">
        <v>114</v>
      </c>
      <c r="I1395" t="s">
        <v>115</v>
      </c>
      <c r="J1395" t="s">
        <v>151</v>
      </c>
      <c r="K1395" t="s">
        <v>117</v>
      </c>
    </row>
    <row r="1396" spans="1:11" ht="33" x14ac:dyDescent="0.3">
      <c r="A1396" s="18" t="s">
        <v>1013</v>
      </c>
      <c r="B1396" s="26">
        <v>5</v>
      </c>
      <c r="C1396" s="38">
        <v>45636</v>
      </c>
      <c r="D1396" s="19" t="s">
        <v>3127</v>
      </c>
      <c r="E1396" s="16">
        <f t="shared" si="21"/>
        <v>24</v>
      </c>
      <c r="F1396" s="18" t="s">
        <v>3891</v>
      </c>
      <c r="G1396" s="18" t="s">
        <v>53</v>
      </c>
      <c r="H1396" s="18" t="s">
        <v>114</v>
      </c>
      <c r="I1396" s="18" t="s">
        <v>121</v>
      </c>
      <c r="J1396" s="18" t="s">
        <v>122</v>
      </c>
      <c r="K1396" s="18" t="s">
        <v>117</v>
      </c>
    </row>
    <row r="1397" spans="1:11" ht="33" x14ac:dyDescent="0.3">
      <c r="A1397" s="18" t="s">
        <v>6360</v>
      </c>
      <c r="B1397" s="26">
        <v>5</v>
      </c>
      <c r="C1397" s="38">
        <v>45640</v>
      </c>
      <c r="D1397" s="19" t="s">
        <v>6359</v>
      </c>
      <c r="E1397" s="16">
        <f t="shared" si="21"/>
        <v>24</v>
      </c>
      <c r="F1397" s="18" t="s">
        <v>6358</v>
      </c>
      <c r="G1397" s="18" t="s">
        <v>105</v>
      </c>
      <c r="H1397" t="s">
        <v>114</v>
      </c>
      <c r="I1397" t="s">
        <v>115</v>
      </c>
      <c r="J1397" t="s">
        <v>116</v>
      </c>
      <c r="K1397" t="s">
        <v>117</v>
      </c>
    </row>
    <row r="1398" spans="1:11" x14ac:dyDescent="0.3">
      <c r="A1398" s="35" t="s">
        <v>6326</v>
      </c>
      <c r="B1398" s="46">
        <v>5</v>
      </c>
      <c r="C1398" s="39">
        <v>45634</v>
      </c>
      <c r="D1398" s="36" t="s">
        <v>6325</v>
      </c>
      <c r="E1398" s="16">
        <f t="shared" si="21"/>
        <v>24</v>
      </c>
      <c r="F1398" s="35" t="s">
        <v>6324</v>
      </c>
      <c r="G1398" s="35" t="s">
        <v>49</v>
      </c>
      <c r="H1398" s="18" t="s">
        <v>114</v>
      </c>
      <c r="I1398" s="18" t="s">
        <v>115</v>
      </c>
      <c r="J1398" s="18" t="s">
        <v>161</v>
      </c>
      <c r="K1398" s="18" t="s">
        <v>117</v>
      </c>
    </row>
    <row r="1399" spans="1:11" x14ac:dyDescent="0.3">
      <c r="A1399" s="18" t="s">
        <v>1543</v>
      </c>
      <c r="B1399" s="26">
        <v>5</v>
      </c>
      <c r="C1399" s="38">
        <v>45635</v>
      </c>
      <c r="D1399" s="19" t="s">
        <v>6066</v>
      </c>
      <c r="E1399" s="16">
        <f t="shared" si="21"/>
        <v>24</v>
      </c>
      <c r="F1399" s="18" t="s">
        <v>6065</v>
      </c>
      <c r="G1399" s="18" t="s">
        <v>101</v>
      </c>
      <c r="H1399" s="18" t="s">
        <v>118</v>
      </c>
      <c r="I1399" s="18" t="s">
        <v>115</v>
      </c>
      <c r="J1399" s="18" t="s">
        <v>182</v>
      </c>
      <c r="K1399" s="18" t="s">
        <v>159</v>
      </c>
    </row>
    <row r="1400" spans="1:11" x14ac:dyDescent="0.3">
      <c r="A1400" s="18" t="s">
        <v>5985</v>
      </c>
      <c r="B1400" s="26">
        <v>5</v>
      </c>
      <c r="C1400" s="38">
        <v>45634</v>
      </c>
      <c r="D1400" s="19" t="s">
        <v>5984</v>
      </c>
      <c r="E1400" s="16">
        <f t="shared" si="21"/>
        <v>24</v>
      </c>
      <c r="F1400" s="18" t="s">
        <v>5983</v>
      </c>
      <c r="G1400" s="18" t="s">
        <v>48</v>
      </c>
      <c r="H1400" t="s">
        <v>118</v>
      </c>
      <c r="I1400" t="s">
        <v>115</v>
      </c>
      <c r="J1400" t="s">
        <v>144</v>
      </c>
      <c r="K1400" t="s">
        <v>117</v>
      </c>
    </row>
    <row r="1401" spans="1:11" x14ac:dyDescent="0.3">
      <c r="A1401" s="34" t="s">
        <v>457</v>
      </c>
      <c r="B1401" s="25">
        <v>5</v>
      </c>
      <c r="C1401" s="37">
        <v>45637</v>
      </c>
      <c r="D1401" s="16" t="s">
        <v>5741</v>
      </c>
      <c r="E1401" s="16">
        <f t="shared" si="21"/>
        <v>24</v>
      </c>
      <c r="F1401" s="34" t="s">
        <v>5740</v>
      </c>
      <c r="G1401" s="34" t="s">
        <v>5737</v>
      </c>
      <c r="H1401" s="18" t="s">
        <v>124</v>
      </c>
      <c r="I1401" s="18" t="s">
        <v>115</v>
      </c>
      <c r="J1401" s="18" t="s">
        <v>7080</v>
      </c>
      <c r="K1401" s="18" t="s">
        <v>125</v>
      </c>
    </row>
    <row r="1402" spans="1:11" x14ac:dyDescent="0.3">
      <c r="A1402" s="18" t="s">
        <v>457</v>
      </c>
      <c r="B1402" s="26">
        <v>5</v>
      </c>
      <c r="C1402" s="38">
        <v>45637</v>
      </c>
      <c r="D1402" s="19" t="s">
        <v>5733</v>
      </c>
      <c r="E1402" s="16">
        <f t="shared" si="21"/>
        <v>24</v>
      </c>
      <c r="F1402" s="18" t="s">
        <v>5732</v>
      </c>
      <c r="G1402" s="18" t="s">
        <v>5721</v>
      </c>
      <c r="H1402" t="s">
        <v>124</v>
      </c>
      <c r="I1402" t="s">
        <v>115</v>
      </c>
      <c r="J1402" t="s">
        <v>152</v>
      </c>
      <c r="K1402" t="s">
        <v>117</v>
      </c>
    </row>
    <row r="1403" spans="1:11" x14ac:dyDescent="0.3">
      <c r="A1403" s="1" t="s">
        <v>5423</v>
      </c>
      <c r="B1403" s="25">
        <v>5</v>
      </c>
      <c r="C1403" s="37">
        <v>45640</v>
      </c>
      <c r="D1403" s="16" t="s">
        <v>5422</v>
      </c>
      <c r="E1403" s="16">
        <f t="shared" si="21"/>
        <v>24</v>
      </c>
      <c r="F1403" s="1" t="s">
        <v>19</v>
      </c>
      <c r="G1403" s="1" t="s">
        <v>11</v>
      </c>
      <c r="H1403" s="18" t="s">
        <v>118</v>
      </c>
      <c r="I1403" s="18" t="s">
        <v>115</v>
      </c>
      <c r="J1403" s="18" t="s">
        <v>127</v>
      </c>
      <c r="K1403" s="18" t="s">
        <v>117</v>
      </c>
    </row>
    <row r="1404" spans="1:11" ht="33" x14ac:dyDescent="0.3">
      <c r="A1404" s="18" t="s">
        <v>1175</v>
      </c>
      <c r="B1404" s="26">
        <v>5</v>
      </c>
      <c r="C1404" s="38">
        <v>45637</v>
      </c>
      <c r="D1404" s="19" t="s">
        <v>5421</v>
      </c>
      <c r="E1404" s="16">
        <f t="shared" si="21"/>
        <v>24</v>
      </c>
      <c r="F1404" s="18" t="s">
        <v>353</v>
      </c>
      <c r="G1404" s="18" t="s">
        <v>11</v>
      </c>
      <c r="H1404" s="18" t="s">
        <v>118</v>
      </c>
      <c r="I1404" s="18" t="s">
        <v>115</v>
      </c>
      <c r="J1404" s="18" t="s">
        <v>127</v>
      </c>
      <c r="K1404" s="18" t="s">
        <v>117</v>
      </c>
    </row>
    <row r="1405" spans="1:11" x14ac:dyDescent="0.3">
      <c r="A1405" s="18" t="s">
        <v>5420</v>
      </c>
      <c r="B1405" s="26">
        <v>5</v>
      </c>
      <c r="C1405" s="38">
        <v>45635</v>
      </c>
      <c r="D1405" s="19" t="s">
        <v>5419</v>
      </c>
      <c r="E1405" s="16">
        <f t="shared" si="21"/>
        <v>24</v>
      </c>
      <c r="F1405" s="18" t="s">
        <v>989</v>
      </c>
      <c r="G1405" s="18" t="s">
        <v>11</v>
      </c>
      <c r="H1405" t="s">
        <v>118</v>
      </c>
      <c r="I1405" t="s">
        <v>115</v>
      </c>
      <c r="J1405" t="s">
        <v>127</v>
      </c>
      <c r="K1405" t="s">
        <v>117</v>
      </c>
    </row>
    <row r="1406" spans="1:11" x14ac:dyDescent="0.3">
      <c r="A1406" s="18" t="s">
        <v>5418</v>
      </c>
      <c r="B1406" s="26">
        <v>5</v>
      </c>
      <c r="C1406" s="38">
        <v>45635</v>
      </c>
      <c r="D1406" s="19" t="s">
        <v>5417</v>
      </c>
      <c r="E1406" s="16">
        <f t="shared" si="21"/>
        <v>24</v>
      </c>
      <c r="F1406" s="18" t="s">
        <v>5416</v>
      </c>
      <c r="G1406" s="18" t="s">
        <v>11</v>
      </c>
      <c r="H1406" s="18" t="s">
        <v>118</v>
      </c>
      <c r="I1406" s="18" t="s">
        <v>115</v>
      </c>
      <c r="J1406" s="18" t="s">
        <v>127</v>
      </c>
      <c r="K1406" s="18" t="s">
        <v>117</v>
      </c>
    </row>
    <row r="1407" spans="1:11" x14ac:dyDescent="0.3">
      <c r="A1407" s="1" t="s">
        <v>5415</v>
      </c>
      <c r="B1407" s="25">
        <v>5</v>
      </c>
      <c r="C1407" s="37">
        <v>45634</v>
      </c>
      <c r="D1407" s="16" t="s">
        <v>5414</v>
      </c>
      <c r="E1407" s="16">
        <f t="shared" si="21"/>
        <v>24</v>
      </c>
      <c r="F1407" s="1" t="s">
        <v>5413</v>
      </c>
      <c r="G1407" s="1" t="s">
        <v>11</v>
      </c>
      <c r="H1407" t="s">
        <v>118</v>
      </c>
      <c r="I1407" t="s">
        <v>115</v>
      </c>
      <c r="J1407" t="s">
        <v>127</v>
      </c>
      <c r="K1407" t="s">
        <v>117</v>
      </c>
    </row>
    <row r="1408" spans="1:11" x14ac:dyDescent="0.3">
      <c r="A1408" s="18" t="s">
        <v>4995</v>
      </c>
      <c r="B1408" s="26">
        <v>5</v>
      </c>
      <c r="C1408" s="38">
        <v>45640</v>
      </c>
      <c r="D1408" s="19" t="s">
        <v>4994</v>
      </c>
      <c r="E1408" s="16">
        <f t="shared" si="21"/>
        <v>24</v>
      </c>
      <c r="F1408" s="18" t="s">
        <v>551</v>
      </c>
      <c r="G1408" s="18" t="s">
        <v>39</v>
      </c>
      <c r="H1408" s="18" t="s">
        <v>118</v>
      </c>
      <c r="I1408" s="18" t="s">
        <v>115</v>
      </c>
      <c r="J1408" s="18" t="s">
        <v>127</v>
      </c>
      <c r="K1408" s="18" t="s">
        <v>128</v>
      </c>
    </row>
    <row r="1409" spans="1:11" x14ac:dyDescent="0.3">
      <c r="A1409" s="18" t="s">
        <v>4993</v>
      </c>
      <c r="B1409" s="26">
        <v>5</v>
      </c>
      <c r="C1409" s="38">
        <v>45635</v>
      </c>
      <c r="D1409" s="19" t="s">
        <v>4992</v>
      </c>
      <c r="E1409" s="16">
        <f t="shared" si="21"/>
        <v>24</v>
      </c>
      <c r="F1409" s="18" t="s">
        <v>38</v>
      </c>
      <c r="G1409" s="18" t="s">
        <v>39</v>
      </c>
      <c r="H1409" s="28" t="s">
        <v>118</v>
      </c>
      <c r="I1409" s="28" t="s">
        <v>115</v>
      </c>
      <c r="J1409" s="28" t="s">
        <v>127</v>
      </c>
      <c r="K1409" s="28" t="s">
        <v>128</v>
      </c>
    </row>
    <row r="1410" spans="1:11" x14ac:dyDescent="0.3">
      <c r="A1410" s="34" t="s">
        <v>944</v>
      </c>
      <c r="B1410" s="25">
        <v>5</v>
      </c>
      <c r="C1410" s="42">
        <v>45637</v>
      </c>
      <c r="D1410" s="16" t="s">
        <v>4661</v>
      </c>
      <c r="E1410" s="16">
        <f t="shared" si="21"/>
        <v>24</v>
      </c>
      <c r="F1410" s="34" t="s">
        <v>4616</v>
      </c>
      <c r="G1410" s="34" t="s">
        <v>46</v>
      </c>
      <c r="H1410" t="s">
        <v>114</v>
      </c>
      <c r="I1410" t="s">
        <v>115</v>
      </c>
      <c r="J1410" t="s">
        <v>143</v>
      </c>
      <c r="K1410" t="s">
        <v>117</v>
      </c>
    </row>
    <row r="1411" spans="1:11" ht="33" x14ac:dyDescent="0.3">
      <c r="A1411" s="34" t="s">
        <v>621</v>
      </c>
      <c r="B1411" s="25">
        <v>5</v>
      </c>
      <c r="C1411" s="42">
        <v>45640</v>
      </c>
      <c r="D1411" s="16" t="s">
        <v>4269</v>
      </c>
      <c r="E1411" s="16">
        <f t="shared" ref="E1411:E1474" si="22">LEN(D1411)</f>
        <v>24</v>
      </c>
      <c r="F1411" s="34" t="s">
        <v>863</v>
      </c>
      <c r="G1411" s="34" t="s">
        <v>92</v>
      </c>
      <c r="H1411" t="s">
        <v>118</v>
      </c>
      <c r="I1411" t="s">
        <v>115</v>
      </c>
      <c r="J1411" t="s">
        <v>136</v>
      </c>
      <c r="K1411" t="s">
        <v>117</v>
      </c>
    </row>
    <row r="1412" spans="1:11" x14ac:dyDescent="0.3">
      <c r="A1412" s="34" t="s">
        <v>4268</v>
      </c>
      <c r="B1412" s="25">
        <v>5</v>
      </c>
      <c r="C1412" s="42">
        <v>45634</v>
      </c>
      <c r="D1412" s="16" t="s">
        <v>4267</v>
      </c>
      <c r="E1412" s="16">
        <f t="shared" si="22"/>
        <v>24</v>
      </c>
      <c r="F1412" s="34" t="s">
        <v>4266</v>
      </c>
      <c r="G1412" s="34" t="s">
        <v>92</v>
      </c>
      <c r="H1412" t="s">
        <v>118</v>
      </c>
      <c r="I1412" t="s">
        <v>115</v>
      </c>
      <c r="J1412" t="s">
        <v>136</v>
      </c>
      <c r="K1412" t="s">
        <v>117</v>
      </c>
    </row>
    <row r="1413" spans="1:11" x14ac:dyDescent="0.3">
      <c r="A1413" s="34" t="s">
        <v>4214</v>
      </c>
      <c r="B1413" s="25">
        <v>5</v>
      </c>
      <c r="C1413" s="42">
        <v>45636</v>
      </c>
      <c r="D1413" s="16" t="s">
        <v>4213</v>
      </c>
      <c r="E1413" s="16">
        <f t="shared" si="22"/>
        <v>24</v>
      </c>
      <c r="F1413" s="34" t="s">
        <v>4212</v>
      </c>
      <c r="G1413" s="34" t="s">
        <v>91</v>
      </c>
      <c r="H1413" t="s">
        <v>118</v>
      </c>
      <c r="I1413" t="s">
        <v>115</v>
      </c>
      <c r="J1413" t="s">
        <v>137</v>
      </c>
      <c r="K1413" t="s">
        <v>117</v>
      </c>
    </row>
    <row r="1414" spans="1:11" ht="33" x14ac:dyDescent="0.3">
      <c r="A1414" s="21" t="s">
        <v>6617</v>
      </c>
      <c r="B1414" s="27">
        <v>5</v>
      </c>
      <c r="C1414" s="43">
        <v>45637</v>
      </c>
      <c r="D1414" s="19" t="s">
        <v>6616</v>
      </c>
      <c r="E1414" s="16">
        <f t="shared" si="22"/>
        <v>24</v>
      </c>
      <c r="F1414" s="21" t="s">
        <v>6844</v>
      </c>
      <c r="G1414" s="21" t="s">
        <v>1037</v>
      </c>
      <c r="H1414" s="18" t="s">
        <v>114</v>
      </c>
      <c r="I1414" s="18" t="s">
        <v>141</v>
      </c>
      <c r="J1414" s="18" t="s">
        <v>156</v>
      </c>
      <c r="K1414" s="18" t="s">
        <v>157</v>
      </c>
    </row>
    <row r="1415" spans="1:11" x14ac:dyDescent="0.3">
      <c r="A1415" s="21" t="s">
        <v>6594</v>
      </c>
      <c r="B1415" s="27">
        <v>5</v>
      </c>
      <c r="C1415" s="43">
        <v>45634</v>
      </c>
      <c r="D1415" s="19" t="s">
        <v>6615</v>
      </c>
      <c r="E1415" s="16">
        <f t="shared" si="22"/>
        <v>24</v>
      </c>
      <c r="F1415" s="21" t="s">
        <v>6843</v>
      </c>
      <c r="G1415" s="21" t="s">
        <v>1037</v>
      </c>
      <c r="H1415" s="18" t="s">
        <v>114</v>
      </c>
      <c r="I1415" s="18" t="s">
        <v>141</v>
      </c>
      <c r="J1415" s="18" t="s">
        <v>156</v>
      </c>
      <c r="K1415" s="18" t="s">
        <v>157</v>
      </c>
    </row>
    <row r="1416" spans="1:11" x14ac:dyDescent="0.3">
      <c r="A1416" s="21" t="s">
        <v>6511</v>
      </c>
      <c r="B1416" s="27">
        <v>4</v>
      </c>
      <c r="C1416" s="43">
        <v>45634</v>
      </c>
      <c r="D1416" s="19" t="s">
        <v>6510</v>
      </c>
      <c r="E1416" s="16">
        <f t="shared" si="22"/>
        <v>24</v>
      </c>
      <c r="F1416" s="21" t="s">
        <v>6912</v>
      </c>
      <c r="G1416" s="21" t="s">
        <v>232</v>
      </c>
      <c r="H1416" s="18" t="s">
        <v>114</v>
      </c>
      <c r="I1416" s="18" t="s">
        <v>141</v>
      </c>
      <c r="J1416" s="18" t="s">
        <v>142</v>
      </c>
      <c r="K1416" s="18" t="s">
        <v>117</v>
      </c>
    </row>
    <row r="1417" spans="1:11" x14ac:dyDescent="0.3">
      <c r="A1417" s="21" t="s">
        <v>6759</v>
      </c>
      <c r="B1417" s="27">
        <v>5</v>
      </c>
      <c r="C1417" s="43">
        <v>45640</v>
      </c>
      <c r="D1417" s="19" t="s">
        <v>6758</v>
      </c>
      <c r="E1417" s="16">
        <f t="shared" si="22"/>
        <v>24</v>
      </c>
      <c r="F1417" s="21" t="s">
        <v>6757</v>
      </c>
      <c r="G1417" s="21" t="s">
        <v>55</v>
      </c>
      <c r="H1417" s="18" t="s">
        <v>114</v>
      </c>
      <c r="I1417" s="18" t="s">
        <v>141</v>
      </c>
      <c r="J1417" s="18" t="s">
        <v>166</v>
      </c>
      <c r="K1417" s="18" t="s">
        <v>117</v>
      </c>
    </row>
    <row r="1418" spans="1:11" x14ac:dyDescent="0.3">
      <c r="A1418" s="18" t="s">
        <v>1215</v>
      </c>
      <c r="B1418" s="26">
        <v>5</v>
      </c>
      <c r="C1418" s="38">
        <v>45635</v>
      </c>
      <c r="D1418" s="19" t="s">
        <v>2150</v>
      </c>
      <c r="E1418" s="16">
        <f t="shared" si="22"/>
        <v>23</v>
      </c>
      <c r="F1418" s="18" t="s">
        <v>3260</v>
      </c>
      <c r="G1418" s="18" t="s">
        <v>62</v>
      </c>
      <c r="H1418" t="s">
        <v>119</v>
      </c>
      <c r="I1418" t="s">
        <v>115</v>
      </c>
      <c r="J1418" t="s">
        <v>120</v>
      </c>
      <c r="K1418" t="s">
        <v>117</v>
      </c>
    </row>
    <row r="1419" spans="1:11" x14ac:dyDescent="0.3">
      <c r="A1419" s="18" t="s">
        <v>1231</v>
      </c>
      <c r="B1419" s="26">
        <v>5</v>
      </c>
      <c r="C1419" s="38">
        <v>45634</v>
      </c>
      <c r="D1419" s="19" t="s">
        <v>2151</v>
      </c>
      <c r="E1419" s="16">
        <f t="shared" si="22"/>
        <v>23</v>
      </c>
      <c r="F1419" s="18" t="s">
        <v>3261</v>
      </c>
      <c r="G1419" s="18" t="s">
        <v>62</v>
      </c>
      <c r="H1419" s="18" t="s">
        <v>119</v>
      </c>
      <c r="I1419" s="18" t="s">
        <v>115</v>
      </c>
      <c r="J1419" s="18" t="s">
        <v>120</v>
      </c>
      <c r="K1419" s="18" t="s">
        <v>117</v>
      </c>
    </row>
    <row r="1420" spans="1:11" x14ac:dyDescent="0.3">
      <c r="A1420" s="18" t="s">
        <v>621</v>
      </c>
      <c r="B1420" s="26">
        <v>5</v>
      </c>
      <c r="C1420" s="38">
        <v>45634</v>
      </c>
      <c r="D1420" s="19" t="s">
        <v>2152</v>
      </c>
      <c r="E1420" s="16">
        <f t="shared" si="22"/>
        <v>23</v>
      </c>
      <c r="F1420" s="18" t="s">
        <v>3262</v>
      </c>
      <c r="G1420" s="18" t="s">
        <v>62</v>
      </c>
      <c r="H1420" t="s">
        <v>119</v>
      </c>
      <c r="I1420" t="s">
        <v>115</v>
      </c>
      <c r="J1420" t="s">
        <v>120</v>
      </c>
      <c r="K1420" t="s">
        <v>117</v>
      </c>
    </row>
    <row r="1421" spans="1:11" x14ac:dyDescent="0.3">
      <c r="A1421" s="35" t="s">
        <v>1320</v>
      </c>
      <c r="B1421" s="46">
        <v>5</v>
      </c>
      <c r="C1421" s="41">
        <v>45639</v>
      </c>
      <c r="D1421" s="36" t="s">
        <v>2260</v>
      </c>
      <c r="E1421" s="16">
        <f t="shared" si="22"/>
        <v>23</v>
      </c>
      <c r="F1421" s="35" t="s">
        <v>3321</v>
      </c>
      <c r="G1421" s="35" t="s">
        <v>67</v>
      </c>
      <c r="H1421" s="18" t="s">
        <v>124</v>
      </c>
      <c r="I1421" s="18" t="s">
        <v>115</v>
      </c>
      <c r="J1421" s="18" t="s">
        <v>132</v>
      </c>
      <c r="K1421" s="18" t="s">
        <v>125</v>
      </c>
    </row>
    <row r="1422" spans="1:11" x14ac:dyDescent="0.3">
      <c r="A1422" s="35" t="s">
        <v>1340</v>
      </c>
      <c r="B1422" s="46">
        <v>5</v>
      </c>
      <c r="C1422" s="41">
        <v>45639</v>
      </c>
      <c r="D1422" s="36" t="s">
        <v>2286</v>
      </c>
      <c r="E1422" s="16">
        <f t="shared" si="22"/>
        <v>23</v>
      </c>
      <c r="F1422" s="35" t="s">
        <v>3340</v>
      </c>
      <c r="G1422" s="35" t="s">
        <v>64</v>
      </c>
      <c r="H1422" s="18" t="s">
        <v>119</v>
      </c>
      <c r="I1422" s="18" t="s">
        <v>115</v>
      </c>
      <c r="J1422" s="18" t="s">
        <v>178</v>
      </c>
      <c r="K1422" s="18" t="s">
        <v>117</v>
      </c>
    </row>
    <row r="1423" spans="1:11" x14ac:dyDescent="0.3">
      <c r="A1423" s="18" t="s">
        <v>1411</v>
      </c>
      <c r="B1423" s="26">
        <v>5</v>
      </c>
      <c r="C1423" s="38">
        <v>45639</v>
      </c>
      <c r="D1423" s="19" t="s">
        <v>2383</v>
      </c>
      <c r="E1423" s="16">
        <f t="shared" si="22"/>
        <v>23</v>
      </c>
      <c r="F1423" s="18" t="s">
        <v>3406</v>
      </c>
      <c r="G1423" s="18" t="s">
        <v>89</v>
      </c>
      <c r="H1423" s="18" t="s">
        <v>118</v>
      </c>
      <c r="I1423" s="18" t="s">
        <v>115</v>
      </c>
      <c r="J1423" s="18" t="s">
        <v>116</v>
      </c>
      <c r="K1423" s="18" t="s">
        <v>117</v>
      </c>
    </row>
    <row r="1424" spans="1:11" x14ac:dyDescent="0.3">
      <c r="A1424" s="18" t="s">
        <v>1094</v>
      </c>
      <c r="B1424" s="26">
        <v>5</v>
      </c>
      <c r="C1424" s="38">
        <v>45639</v>
      </c>
      <c r="D1424" s="19" t="s">
        <v>2384</v>
      </c>
      <c r="E1424" s="16">
        <f t="shared" si="22"/>
        <v>23</v>
      </c>
      <c r="F1424" s="18" t="s">
        <v>3407</v>
      </c>
      <c r="G1424" s="18" t="s">
        <v>89</v>
      </c>
      <c r="H1424" s="18" t="s">
        <v>118</v>
      </c>
      <c r="I1424" s="18" t="s">
        <v>115</v>
      </c>
      <c r="J1424" s="18" t="s">
        <v>116</v>
      </c>
      <c r="K1424" s="18" t="s">
        <v>117</v>
      </c>
    </row>
    <row r="1425" spans="1:11" x14ac:dyDescent="0.3">
      <c r="A1425" s="18" t="s">
        <v>1412</v>
      </c>
      <c r="B1425" s="26">
        <v>5</v>
      </c>
      <c r="C1425" s="38">
        <v>45637</v>
      </c>
      <c r="D1425" s="19" t="s">
        <v>2385</v>
      </c>
      <c r="E1425" s="16">
        <f t="shared" si="22"/>
        <v>23</v>
      </c>
      <c r="F1425" s="18" t="s">
        <v>501</v>
      </c>
      <c r="G1425" s="18" t="s">
        <v>89</v>
      </c>
      <c r="H1425" t="s">
        <v>118</v>
      </c>
      <c r="I1425" t="s">
        <v>115</v>
      </c>
      <c r="J1425" t="s">
        <v>116</v>
      </c>
      <c r="K1425" t="s">
        <v>117</v>
      </c>
    </row>
    <row r="1426" spans="1:11" x14ac:dyDescent="0.3">
      <c r="A1426" s="18" t="s">
        <v>1454</v>
      </c>
      <c r="B1426" s="26">
        <v>4</v>
      </c>
      <c r="C1426" s="38">
        <v>45637</v>
      </c>
      <c r="D1426" s="19" t="s">
        <v>2435</v>
      </c>
      <c r="E1426" s="16">
        <f t="shared" si="22"/>
        <v>23</v>
      </c>
      <c r="F1426" s="18" t="s">
        <v>438</v>
      </c>
      <c r="G1426" s="18" t="s">
        <v>30</v>
      </c>
      <c r="H1426" s="18" t="s">
        <v>114</v>
      </c>
      <c r="I1426" s="18" t="s">
        <v>115</v>
      </c>
      <c r="J1426" s="18" t="s">
        <v>116</v>
      </c>
      <c r="K1426" s="18" t="s">
        <v>117</v>
      </c>
    </row>
    <row r="1427" spans="1:11" x14ac:dyDescent="0.3">
      <c r="A1427" s="18" t="s">
        <v>1501</v>
      </c>
      <c r="B1427" s="26">
        <v>5</v>
      </c>
      <c r="C1427" s="38">
        <v>45637</v>
      </c>
      <c r="D1427" s="19" t="s">
        <v>2505</v>
      </c>
      <c r="E1427" s="16">
        <f t="shared" si="22"/>
        <v>23</v>
      </c>
      <c r="F1427" s="18" t="s">
        <v>3467</v>
      </c>
      <c r="G1427" s="18" t="s">
        <v>30</v>
      </c>
      <c r="H1427" t="s">
        <v>114</v>
      </c>
      <c r="I1427" t="s">
        <v>115</v>
      </c>
      <c r="J1427" t="s">
        <v>116</v>
      </c>
      <c r="K1427" t="s">
        <v>117</v>
      </c>
    </row>
    <row r="1428" spans="1:11" x14ac:dyDescent="0.3">
      <c r="A1428" s="34" t="s">
        <v>1487</v>
      </c>
      <c r="B1428" s="25">
        <v>5</v>
      </c>
      <c r="C1428" s="37">
        <v>45635</v>
      </c>
      <c r="D1428" s="16" t="s">
        <v>2506</v>
      </c>
      <c r="E1428" s="16">
        <f t="shared" si="22"/>
        <v>23</v>
      </c>
      <c r="F1428" s="34" t="s">
        <v>3451</v>
      </c>
      <c r="G1428" s="34" t="s">
        <v>30</v>
      </c>
      <c r="H1428" t="s">
        <v>114</v>
      </c>
      <c r="I1428" t="s">
        <v>115</v>
      </c>
      <c r="J1428" t="s">
        <v>116</v>
      </c>
      <c r="K1428" t="s">
        <v>117</v>
      </c>
    </row>
    <row r="1429" spans="1:11" x14ac:dyDescent="0.3">
      <c r="A1429" s="18" t="s">
        <v>420</v>
      </c>
      <c r="B1429" s="26">
        <v>5</v>
      </c>
      <c r="C1429" s="38">
        <v>45634</v>
      </c>
      <c r="D1429" s="19" t="s">
        <v>2507</v>
      </c>
      <c r="E1429" s="16">
        <f t="shared" si="22"/>
        <v>23</v>
      </c>
      <c r="F1429" s="18" t="s">
        <v>292</v>
      </c>
      <c r="G1429" s="18" t="s">
        <v>30</v>
      </c>
      <c r="H1429" t="s">
        <v>114</v>
      </c>
      <c r="I1429" t="s">
        <v>115</v>
      </c>
      <c r="J1429" t="s">
        <v>116</v>
      </c>
      <c r="K1429" t="s">
        <v>117</v>
      </c>
    </row>
    <row r="1430" spans="1:11" x14ac:dyDescent="0.3">
      <c r="A1430" s="18" t="s">
        <v>1568</v>
      </c>
      <c r="B1430" s="26">
        <v>5</v>
      </c>
      <c r="C1430" s="38">
        <v>45640</v>
      </c>
      <c r="D1430" s="19" t="s">
        <v>2599</v>
      </c>
      <c r="E1430" s="16">
        <f t="shared" si="22"/>
        <v>23</v>
      </c>
      <c r="F1430" s="18" t="s">
        <v>294</v>
      </c>
      <c r="G1430" s="18" t="s">
        <v>31</v>
      </c>
      <c r="H1430" t="s">
        <v>118</v>
      </c>
      <c r="I1430" t="s">
        <v>115</v>
      </c>
      <c r="J1430" t="s">
        <v>160</v>
      </c>
      <c r="K1430" t="s">
        <v>128</v>
      </c>
    </row>
    <row r="1431" spans="1:11" x14ac:dyDescent="0.3">
      <c r="A1431" s="18" t="s">
        <v>1618</v>
      </c>
      <c r="B1431" s="26">
        <v>5</v>
      </c>
      <c r="C1431" s="38">
        <v>45635</v>
      </c>
      <c r="D1431" s="19" t="s">
        <v>2685</v>
      </c>
      <c r="E1431" s="16">
        <f t="shared" si="22"/>
        <v>23</v>
      </c>
      <c r="F1431" s="18" t="s">
        <v>3594</v>
      </c>
      <c r="G1431" s="18" t="s">
        <v>109</v>
      </c>
      <c r="H1431" s="18" t="s">
        <v>114</v>
      </c>
      <c r="I1431" s="18" t="s">
        <v>115</v>
      </c>
      <c r="J1431" s="18" t="s">
        <v>169</v>
      </c>
      <c r="K1431" s="18" t="s">
        <v>117</v>
      </c>
    </row>
    <row r="1432" spans="1:11" x14ac:dyDescent="0.3">
      <c r="A1432" s="1" t="s">
        <v>220</v>
      </c>
      <c r="B1432" s="25">
        <v>5</v>
      </c>
      <c r="C1432" s="37">
        <v>45636</v>
      </c>
      <c r="D1432" s="16" t="s">
        <v>2792</v>
      </c>
      <c r="E1432" s="16">
        <f t="shared" si="22"/>
        <v>23</v>
      </c>
      <c r="F1432" s="1" t="s">
        <v>3681</v>
      </c>
      <c r="G1432" s="1" t="s">
        <v>63</v>
      </c>
      <c r="H1432" t="s">
        <v>119</v>
      </c>
      <c r="I1432" t="s">
        <v>115</v>
      </c>
      <c r="J1432" t="s">
        <v>177</v>
      </c>
      <c r="K1432" t="s">
        <v>117</v>
      </c>
    </row>
    <row r="1433" spans="1:11" x14ac:dyDescent="0.3">
      <c r="A1433" s="18" t="s">
        <v>1810</v>
      </c>
      <c r="B1433" s="26">
        <v>5</v>
      </c>
      <c r="C1433" s="38">
        <v>45639</v>
      </c>
      <c r="D1433" s="19" t="s">
        <v>2990</v>
      </c>
      <c r="E1433" s="16">
        <f t="shared" si="22"/>
        <v>23</v>
      </c>
      <c r="F1433" s="18" t="s">
        <v>3770</v>
      </c>
      <c r="G1433" s="18" t="s">
        <v>71</v>
      </c>
      <c r="H1433" t="s">
        <v>119</v>
      </c>
      <c r="I1433" t="s">
        <v>115</v>
      </c>
      <c r="J1433" t="s">
        <v>150</v>
      </c>
      <c r="K1433" t="s">
        <v>117</v>
      </c>
    </row>
    <row r="1434" spans="1:11" ht="33" x14ac:dyDescent="0.3">
      <c r="A1434" s="18" t="s">
        <v>1888</v>
      </c>
      <c r="B1434" s="26">
        <v>5</v>
      </c>
      <c r="C1434" s="38">
        <v>45639</v>
      </c>
      <c r="D1434" s="19" t="s">
        <v>3096</v>
      </c>
      <c r="E1434" s="16">
        <f t="shared" si="22"/>
        <v>23</v>
      </c>
      <c r="F1434" s="18" t="s">
        <v>3860</v>
      </c>
      <c r="G1434" s="18" t="s">
        <v>15</v>
      </c>
      <c r="H1434" t="s">
        <v>114</v>
      </c>
      <c r="I1434" t="s">
        <v>115</v>
      </c>
      <c r="J1434" t="s">
        <v>181</v>
      </c>
      <c r="K1434" t="s">
        <v>117</v>
      </c>
    </row>
    <row r="1435" spans="1:11" x14ac:dyDescent="0.3">
      <c r="A1435" s="18" t="s">
        <v>1911</v>
      </c>
      <c r="B1435" s="26">
        <v>5</v>
      </c>
      <c r="C1435" s="38">
        <v>45636</v>
      </c>
      <c r="D1435" s="19" t="s">
        <v>3128</v>
      </c>
      <c r="E1435" s="16">
        <f t="shared" si="22"/>
        <v>23</v>
      </c>
      <c r="F1435" s="18" t="s">
        <v>3892</v>
      </c>
      <c r="G1435" s="18" t="s">
        <v>53</v>
      </c>
      <c r="H1435" s="18" t="s">
        <v>114</v>
      </c>
      <c r="I1435" s="18" t="s">
        <v>121</v>
      </c>
      <c r="J1435" s="18" t="s">
        <v>122</v>
      </c>
      <c r="K1435" s="18" t="s">
        <v>117</v>
      </c>
    </row>
    <row r="1436" spans="1:11" x14ac:dyDescent="0.3">
      <c r="A1436" s="34" t="s">
        <v>427</v>
      </c>
      <c r="B1436" s="25">
        <v>5</v>
      </c>
      <c r="C1436" s="37">
        <v>45640</v>
      </c>
      <c r="D1436" s="16" t="s">
        <v>6323</v>
      </c>
      <c r="E1436" s="16">
        <f t="shared" si="22"/>
        <v>23</v>
      </c>
      <c r="F1436" s="34" t="s">
        <v>6317</v>
      </c>
      <c r="G1436" s="34" t="s">
        <v>49</v>
      </c>
      <c r="H1436" t="s">
        <v>114</v>
      </c>
      <c r="I1436" t="s">
        <v>115</v>
      </c>
      <c r="J1436" t="s">
        <v>161</v>
      </c>
      <c r="K1436" t="s">
        <v>117</v>
      </c>
    </row>
    <row r="1437" spans="1:11" x14ac:dyDescent="0.3">
      <c r="A1437" s="18" t="s">
        <v>1126</v>
      </c>
      <c r="B1437" s="26">
        <v>5</v>
      </c>
      <c r="C1437" s="38">
        <v>45638</v>
      </c>
      <c r="D1437" s="19" t="s">
        <v>6267</v>
      </c>
      <c r="E1437" s="16">
        <f t="shared" si="22"/>
        <v>23</v>
      </c>
      <c r="F1437" s="18" t="s">
        <v>6266</v>
      </c>
      <c r="G1437" s="18" t="s">
        <v>12</v>
      </c>
      <c r="H1437" s="18" t="s">
        <v>118</v>
      </c>
      <c r="I1437" s="18" t="s">
        <v>115</v>
      </c>
      <c r="J1437" s="18" t="s">
        <v>139</v>
      </c>
      <c r="K1437" s="18" t="s">
        <v>126</v>
      </c>
    </row>
    <row r="1438" spans="1:11" x14ac:dyDescent="0.3">
      <c r="A1438" s="18" t="s">
        <v>6192</v>
      </c>
      <c r="B1438" s="26">
        <v>5</v>
      </c>
      <c r="C1438" s="38">
        <v>45637</v>
      </c>
      <c r="D1438" s="19" t="s">
        <v>6191</v>
      </c>
      <c r="E1438" s="16">
        <f t="shared" si="22"/>
        <v>23</v>
      </c>
      <c r="F1438" s="18" t="s">
        <v>6190</v>
      </c>
      <c r="G1438" s="18" t="s">
        <v>6189</v>
      </c>
      <c r="H1438" s="18" t="s">
        <v>124</v>
      </c>
      <c r="I1438" s="18" t="s">
        <v>115</v>
      </c>
      <c r="J1438" s="18" t="s">
        <v>171</v>
      </c>
      <c r="K1438" s="18" t="s">
        <v>125</v>
      </c>
    </row>
    <row r="1439" spans="1:11" x14ac:dyDescent="0.3">
      <c r="A1439" s="18" t="s">
        <v>6162</v>
      </c>
      <c r="B1439" s="26">
        <v>5</v>
      </c>
      <c r="C1439" s="38">
        <v>45638</v>
      </c>
      <c r="D1439" s="19" t="s">
        <v>6161</v>
      </c>
      <c r="E1439" s="16">
        <f t="shared" si="22"/>
        <v>23</v>
      </c>
      <c r="F1439" s="18" t="s">
        <v>6160</v>
      </c>
      <c r="G1439" s="18" t="s">
        <v>60</v>
      </c>
      <c r="H1439" s="18" t="s">
        <v>119</v>
      </c>
      <c r="I1439" s="18" t="s">
        <v>115</v>
      </c>
      <c r="J1439" s="18" t="s">
        <v>123</v>
      </c>
      <c r="K1439" s="18" t="s">
        <v>117</v>
      </c>
    </row>
    <row r="1440" spans="1:11" x14ac:dyDescent="0.3">
      <c r="A1440" s="34" t="s">
        <v>421</v>
      </c>
      <c r="B1440" s="25">
        <v>4</v>
      </c>
      <c r="C1440" s="37">
        <v>45635</v>
      </c>
      <c r="D1440" s="16" t="s">
        <v>6050</v>
      </c>
      <c r="E1440" s="16">
        <f t="shared" si="22"/>
        <v>23</v>
      </c>
      <c r="F1440" s="34" t="s">
        <v>271</v>
      </c>
      <c r="G1440" s="34" t="s">
        <v>48</v>
      </c>
      <c r="H1440" t="s">
        <v>118</v>
      </c>
      <c r="I1440" t="s">
        <v>115</v>
      </c>
      <c r="J1440" t="s">
        <v>144</v>
      </c>
      <c r="K1440" t="s">
        <v>117</v>
      </c>
    </row>
    <row r="1441" spans="1:11" x14ac:dyDescent="0.3">
      <c r="A1441" s="18" t="s">
        <v>686</v>
      </c>
      <c r="B1441" s="26">
        <v>5</v>
      </c>
      <c r="C1441" s="38">
        <v>45639</v>
      </c>
      <c r="D1441" s="19" t="s">
        <v>5982</v>
      </c>
      <c r="E1441" s="16">
        <f t="shared" si="22"/>
        <v>23</v>
      </c>
      <c r="F1441" s="18" t="s">
        <v>262</v>
      </c>
      <c r="G1441" s="18" t="s">
        <v>48</v>
      </c>
      <c r="H1441" t="s">
        <v>118</v>
      </c>
      <c r="I1441" t="s">
        <v>115</v>
      </c>
      <c r="J1441" t="s">
        <v>144</v>
      </c>
      <c r="K1441" t="s">
        <v>117</v>
      </c>
    </row>
    <row r="1442" spans="1:11" x14ac:dyDescent="0.3">
      <c r="A1442" s="18" t="s">
        <v>5961</v>
      </c>
      <c r="B1442" s="26">
        <v>5</v>
      </c>
      <c r="C1442" s="38">
        <v>45637</v>
      </c>
      <c r="D1442" s="19" t="s">
        <v>5981</v>
      </c>
      <c r="E1442" s="16">
        <f t="shared" si="22"/>
        <v>23</v>
      </c>
      <c r="F1442" s="18" t="s">
        <v>882</v>
      </c>
      <c r="G1442" s="18" t="s">
        <v>48</v>
      </c>
      <c r="H1442" s="18" t="s">
        <v>118</v>
      </c>
      <c r="I1442" s="18" t="s">
        <v>115</v>
      </c>
      <c r="J1442" s="18" t="s">
        <v>144</v>
      </c>
      <c r="K1442" s="18" t="s">
        <v>117</v>
      </c>
    </row>
    <row r="1443" spans="1:11" x14ac:dyDescent="0.3">
      <c r="A1443" s="18" t="s">
        <v>5806</v>
      </c>
      <c r="B1443" s="26">
        <v>5</v>
      </c>
      <c r="C1443" s="38">
        <v>45636</v>
      </c>
      <c r="D1443" s="19" t="s">
        <v>5808</v>
      </c>
      <c r="E1443" s="16">
        <f t="shared" si="22"/>
        <v>23</v>
      </c>
      <c r="F1443" s="18" t="s">
        <v>5807</v>
      </c>
      <c r="G1443" s="18" t="s">
        <v>112</v>
      </c>
      <c r="H1443" s="18" t="s">
        <v>114</v>
      </c>
      <c r="I1443" s="18" t="s">
        <v>115</v>
      </c>
      <c r="J1443" s="18" t="s">
        <v>143</v>
      </c>
      <c r="K1443" s="18" t="s">
        <v>117</v>
      </c>
    </row>
    <row r="1444" spans="1:11" x14ac:dyDescent="0.3">
      <c r="A1444" s="18" t="s">
        <v>457</v>
      </c>
      <c r="B1444" s="26">
        <v>5</v>
      </c>
      <c r="C1444" s="38">
        <v>45637</v>
      </c>
      <c r="D1444" s="19" t="s">
        <v>5739</v>
      </c>
      <c r="E1444" s="16">
        <f t="shared" si="22"/>
        <v>23</v>
      </c>
      <c r="F1444" s="18" t="s">
        <v>5738</v>
      </c>
      <c r="G1444" s="18" t="s">
        <v>5737</v>
      </c>
      <c r="H1444" t="s">
        <v>124</v>
      </c>
      <c r="I1444" t="s">
        <v>115</v>
      </c>
      <c r="J1444" t="s">
        <v>7080</v>
      </c>
      <c r="K1444" t="s">
        <v>125</v>
      </c>
    </row>
    <row r="1445" spans="1:11" x14ac:dyDescent="0.3">
      <c r="A1445" s="18" t="s">
        <v>1531</v>
      </c>
      <c r="B1445" s="26">
        <v>5</v>
      </c>
      <c r="C1445" s="38">
        <v>45640</v>
      </c>
      <c r="D1445" s="19" t="s">
        <v>5673</v>
      </c>
      <c r="E1445" s="16">
        <f t="shared" si="22"/>
        <v>23</v>
      </c>
      <c r="F1445" s="18" t="s">
        <v>5672</v>
      </c>
      <c r="G1445" s="18" t="s">
        <v>97</v>
      </c>
      <c r="H1445" s="18" t="s">
        <v>118</v>
      </c>
      <c r="I1445" s="18" t="s">
        <v>115</v>
      </c>
      <c r="J1445" s="18" t="s">
        <v>149</v>
      </c>
      <c r="K1445" s="18" t="s">
        <v>117</v>
      </c>
    </row>
    <row r="1446" spans="1:11" ht="49.5" x14ac:dyDescent="0.3">
      <c r="A1446" s="18" t="s">
        <v>5671</v>
      </c>
      <c r="B1446" s="26">
        <v>5</v>
      </c>
      <c r="C1446" s="38">
        <v>45639</v>
      </c>
      <c r="D1446" s="19" t="s">
        <v>5670</v>
      </c>
      <c r="E1446" s="16">
        <f t="shared" si="22"/>
        <v>23</v>
      </c>
      <c r="F1446" s="18" t="s">
        <v>5669</v>
      </c>
      <c r="G1446" s="18" t="s">
        <v>97</v>
      </c>
      <c r="H1446" t="s">
        <v>118</v>
      </c>
      <c r="I1446" t="s">
        <v>115</v>
      </c>
      <c r="J1446" t="s">
        <v>149</v>
      </c>
      <c r="K1446" t="s">
        <v>117</v>
      </c>
    </row>
    <row r="1447" spans="1:11" x14ac:dyDescent="0.3">
      <c r="A1447" s="18" t="s">
        <v>549</v>
      </c>
      <c r="B1447" s="26">
        <v>5</v>
      </c>
      <c r="C1447" s="38">
        <v>45639</v>
      </c>
      <c r="D1447" s="15" t="s">
        <v>5412</v>
      </c>
      <c r="E1447" s="16">
        <f t="shared" si="22"/>
        <v>23</v>
      </c>
      <c r="F1447" s="18" t="s">
        <v>270</v>
      </c>
      <c r="G1447" s="18" t="s">
        <v>11</v>
      </c>
      <c r="H1447" s="18" t="s">
        <v>118</v>
      </c>
      <c r="I1447" s="18" t="s">
        <v>115</v>
      </c>
      <c r="J1447" s="18" t="s">
        <v>127</v>
      </c>
      <c r="K1447" s="18" t="s">
        <v>117</v>
      </c>
    </row>
    <row r="1448" spans="1:11" x14ac:dyDescent="0.3">
      <c r="A1448" s="34" t="s">
        <v>5411</v>
      </c>
      <c r="B1448" s="25">
        <v>5</v>
      </c>
      <c r="C1448" s="37">
        <v>45639</v>
      </c>
      <c r="D1448" s="16" t="s">
        <v>5410</v>
      </c>
      <c r="E1448" s="16">
        <f t="shared" si="22"/>
        <v>23</v>
      </c>
      <c r="F1448" s="34" t="s">
        <v>5409</v>
      </c>
      <c r="G1448" s="34" t="s">
        <v>11</v>
      </c>
      <c r="H1448" s="18" t="s">
        <v>118</v>
      </c>
      <c r="I1448" s="18" t="s">
        <v>115</v>
      </c>
      <c r="J1448" s="18" t="s">
        <v>127</v>
      </c>
      <c r="K1448" s="18" t="s">
        <v>117</v>
      </c>
    </row>
    <row r="1449" spans="1:11" x14ac:dyDescent="0.3">
      <c r="A1449" s="34" t="s">
        <v>5228</v>
      </c>
      <c r="B1449" s="25">
        <v>5</v>
      </c>
      <c r="C1449" s="37">
        <v>45638</v>
      </c>
      <c r="D1449" s="16" t="s">
        <v>5408</v>
      </c>
      <c r="E1449" s="16">
        <f t="shared" si="22"/>
        <v>23</v>
      </c>
      <c r="F1449" s="34" t="s">
        <v>5407</v>
      </c>
      <c r="G1449" s="34" t="s">
        <v>11</v>
      </c>
      <c r="H1449" t="s">
        <v>118</v>
      </c>
      <c r="I1449" t="s">
        <v>115</v>
      </c>
      <c r="J1449" t="s">
        <v>127</v>
      </c>
      <c r="K1449" t="s">
        <v>117</v>
      </c>
    </row>
    <row r="1450" spans="1:11" x14ac:dyDescent="0.3">
      <c r="A1450" s="18" t="s">
        <v>4284</v>
      </c>
      <c r="B1450" s="26">
        <v>5</v>
      </c>
      <c r="C1450" s="38">
        <v>45638</v>
      </c>
      <c r="D1450" s="19" t="s">
        <v>5406</v>
      </c>
      <c r="E1450" s="16">
        <f t="shared" si="22"/>
        <v>23</v>
      </c>
      <c r="F1450" s="18" t="s">
        <v>5405</v>
      </c>
      <c r="G1450" s="18" t="s">
        <v>11</v>
      </c>
      <c r="H1450" t="s">
        <v>118</v>
      </c>
      <c r="I1450" t="s">
        <v>115</v>
      </c>
      <c r="J1450" t="s">
        <v>127</v>
      </c>
      <c r="K1450" t="s">
        <v>117</v>
      </c>
    </row>
    <row r="1451" spans="1:11" x14ac:dyDescent="0.3">
      <c r="A1451" s="18" t="s">
        <v>5404</v>
      </c>
      <c r="B1451" s="26">
        <v>5</v>
      </c>
      <c r="C1451" s="38">
        <v>45636</v>
      </c>
      <c r="D1451" s="19" t="s">
        <v>5403</v>
      </c>
      <c r="E1451" s="16">
        <f t="shared" si="22"/>
        <v>23</v>
      </c>
      <c r="F1451" s="18" t="s">
        <v>354</v>
      </c>
      <c r="G1451" s="18" t="s">
        <v>11</v>
      </c>
      <c r="H1451" t="s">
        <v>118</v>
      </c>
      <c r="I1451" t="s">
        <v>115</v>
      </c>
      <c r="J1451" t="s">
        <v>127</v>
      </c>
      <c r="K1451" t="s">
        <v>117</v>
      </c>
    </row>
    <row r="1452" spans="1:11" x14ac:dyDescent="0.3">
      <c r="A1452" s="18" t="s">
        <v>5402</v>
      </c>
      <c r="B1452" s="26">
        <v>5</v>
      </c>
      <c r="C1452" s="38">
        <v>45635</v>
      </c>
      <c r="D1452" s="19" t="s">
        <v>5401</v>
      </c>
      <c r="E1452" s="16">
        <f t="shared" si="22"/>
        <v>23</v>
      </c>
      <c r="F1452" s="18" t="s">
        <v>5400</v>
      </c>
      <c r="G1452" s="18" t="s">
        <v>11</v>
      </c>
      <c r="H1452" s="18" t="s">
        <v>118</v>
      </c>
      <c r="I1452" s="18" t="s">
        <v>115</v>
      </c>
      <c r="J1452" s="18" t="s">
        <v>127</v>
      </c>
      <c r="K1452" s="18" t="s">
        <v>117</v>
      </c>
    </row>
    <row r="1453" spans="1:11" x14ac:dyDescent="0.3">
      <c r="A1453" s="18" t="s">
        <v>5332</v>
      </c>
      <c r="B1453" s="26">
        <v>5</v>
      </c>
      <c r="C1453" s="38">
        <v>45635</v>
      </c>
      <c r="D1453" s="19" t="s">
        <v>5399</v>
      </c>
      <c r="E1453" s="16">
        <f t="shared" si="22"/>
        <v>23</v>
      </c>
      <c r="F1453" s="18" t="s">
        <v>5186</v>
      </c>
      <c r="G1453" s="18" t="s">
        <v>11</v>
      </c>
      <c r="H1453" s="18" t="s">
        <v>118</v>
      </c>
      <c r="I1453" s="18" t="s">
        <v>115</v>
      </c>
      <c r="J1453" s="18" t="s">
        <v>127</v>
      </c>
      <c r="K1453" s="18" t="s">
        <v>117</v>
      </c>
    </row>
    <row r="1454" spans="1:11" x14ac:dyDescent="0.3">
      <c r="A1454" s="34" t="s">
        <v>5398</v>
      </c>
      <c r="B1454" s="25">
        <v>5</v>
      </c>
      <c r="C1454" s="37">
        <v>45635</v>
      </c>
      <c r="D1454" s="16" t="s">
        <v>5397</v>
      </c>
      <c r="E1454" s="16">
        <f t="shared" si="22"/>
        <v>23</v>
      </c>
      <c r="F1454" s="34" t="s">
        <v>19</v>
      </c>
      <c r="G1454" s="34" t="s">
        <v>11</v>
      </c>
      <c r="H1454" t="s">
        <v>118</v>
      </c>
      <c r="I1454" t="s">
        <v>115</v>
      </c>
      <c r="J1454" t="s">
        <v>127</v>
      </c>
      <c r="K1454" t="s">
        <v>117</v>
      </c>
    </row>
    <row r="1455" spans="1:11" ht="33" x14ac:dyDescent="0.3">
      <c r="A1455" s="18" t="s">
        <v>5396</v>
      </c>
      <c r="B1455" s="26">
        <v>5</v>
      </c>
      <c r="C1455" s="38">
        <v>45635</v>
      </c>
      <c r="D1455" s="19" t="s">
        <v>5395</v>
      </c>
      <c r="E1455" s="16">
        <f t="shared" si="22"/>
        <v>23</v>
      </c>
      <c r="F1455" s="18" t="s">
        <v>5394</v>
      </c>
      <c r="G1455" s="18" t="s">
        <v>11</v>
      </c>
      <c r="H1455" s="18" t="s">
        <v>118</v>
      </c>
      <c r="I1455" s="18" t="s">
        <v>115</v>
      </c>
      <c r="J1455" s="18" t="s">
        <v>127</v>
      </c>
      <c r="K1455" s="18" t="s">
        <v>117</v>
      </c>
    </row>
    <row r="1456" spans="1:11" x14ac:dyDescent="0.3">
      <c r="A1456" s="18" t="s">
        <v>1507</v>
      </c>
      <c r="B1456" s="26">
        <v>5</v>
      </c>
      <c r="C1456" s="38">
        <v>45635</v>
      </c>
      <c r="D1456" s="19" t="s">
        <v>5393</v>
      </c>
      <c r="E1456" s="16">
        <f t="shared" si="22"/>
        <v>23</v>
      </c>
      <c r="F1456" s="18" t="s">
        <v>355</v>
      </c>
      <c r="G1456" s="18" t="s">
        <v>11</v>
      </c>
      <c r="H1456" t="s">
        <v>118</v>
      </c>
      <c r="I1456" t="s">
        <v>115</v>
      </c>
      <c r="J1456" t="s">
        <v>127</v>
      </c>
      <c r="K1456" t="s">
        <v>117</v>
      </c>
    </row>
    <row r="1457" spans="1:11" x14ac:dyDescent="0.3">
      <c r="A1457" s="18" t="s">
        <v>5392</v>
      </c>
      <c r="B1457" s="26">
        <v>5</v>
      </c>
      <c r="C1457" s="38">
        <v>45634</v>
      </c>
      <c r="D1457" s="19" t="s">
        <v>5391</v>
      </c>
      <c r="E1457" s="16">
        <f t="shared" si="22"/>
        <v>23</v>
      </c>
      <c r="F1457" s="18" t="s">
        <v>26</v>
      </c>
      <c r="G1457" s="18" t="s">
        <v>11</v>
      </c>
      <c r="H1457" t="s">
        <v>118</v>
      </c>
      <c r="I1457" t="s">
        <v>115</v>
      </c>
      <c r="J1457" t="s">
        <v>127</v>
      </c>
      <c r="K1457" t="s">
        <v>117</v>
      </c>
    </row>
    <row r="1458" spans="1:11" x14ac:dyDescent="0.3">
      <c r="A1458" s="18" t="s">
        <v>669</v>
      </c>
      <c r="B1458" s="26">
        <v>5</v>
      </c>
      <c r="C1458" s="38">
        <v>45640</v>
      </c>
      <c r="D1458" s="19" t="s">
        <v>4991</v>
      </c>
      <c r="E1458" s="16">
        <f t="shared" si="22"/>
        <v>23</v>
      </c>
      <c r="F1458" s="18" t="s">
        <v>36</v>
      </c>
      <c r="G1458" s="18" t="s">
        <v>39</v>
      </c>
      <c r="H1458" s="18" t="s">
        <v>118</v>
      </c>
      <c r="I1458" s="18" t="s">
        <v>115</v>
      </c>
      <c r="J1458" s="18" t="s">
        <v>127</v>
      </c>
      <c r="K1458" s="18" t="s">
        <v>128</v>
      </c>
    </row>
    <row r="1459" spans="1:11" x14ac:dyDescent="0.3">
      <c r="A1459" s="18" t="s">
        <v>4990</v>
      </c>
      <c r="B1459" s="26">
        <v>5</v>
      </c>
      <c r="C1459" s="38">
        <v>45637</v>
      </c>
      <c r="D1459" s="19" t="s">
        <v>4989</v>
      </c>
      <c r="E1459" s="16">
        <f t="shared" si="22"/>
        <v>23</v>
      </c>
      <c r="F1459" s="18" t="s">
        <v>57</v>
      </c>
      <c r="G1459" s="18" t="s">
        <v>39</v>
      </c>
      <c r="H1459" t="s">
        <v>118</v>
      </c>
      <c r="I1459" t="s">
        <v>115</v>
      </c>
      <c r="J1459" t="s">
        <v>127</v>
      </c>
      <c r="K1459" t="s">
        <v>128</v>
      </c>
    </row>
    <row r="1460" spans="1:11" x14ac:dyDescent="0.3">
      <c r="A1460" s="18" t="s">
        <v>4787</v>
      </c>
      <c r="B1460" s="26">
        <v>4</v>
      </c>
      <c r="C1460" s="38">
        <v>45640</v>
      </c>
      <c r="D1460" s="19" t="s">
        <v>4786</v>
      </c>
      <c r="E1460" s="16">
        <f t="shared" si="22"/>
        <v>23</v>
      </c>
      <c r="F1460" s="18" t="s">
        <v>265</v>
      </c>
      <c r="G1460" s="18" t="s">
        <v>46</v>
      </c>
      <c r="H1460" t="s">
        <v>114</v>
      </c>
      <c r="I1460" t="s">
        <v>115</v>
      </c>
      <c r="J1460" t="s">
        <v>143</v>
      </c>
      <c r="K1460" t="s">
        <v>117</v>
      </c>
    </row>
    <row r="1461" spans="1:11" x14ac:dyDescent="0.3">
      <c r="A1461" s="18" t="s">
        <v>4785</v>
      </c>
      <c r="B1461" s="26">
        <v>4</v>
      </c>
      <c r="C1461" s="38">
        <v>45640</v>
      </c>
      <c r="D1461" s="19" t="s">
        <v>4784</v>
      </c>
      <c r="E1461" s="16">
        <f t="shared" si="22"/>
        <v>23</v>
      </c>
      <c r="F1461" s="18" t="s">
        <v>4747</v>
      </c>
      <c r="G1461" s="18" t="s">
        <v>46</v>
      </c>
      <c r="H1461" t="s">
        <v>114</v>
      </c>
      <c r="I1461" t="s">
        <v>115</v>
      </c>
      <c r="J1461" t="s">
        <v>143</v>
      </c>
      <c r="K1461" t="s">
        <v>117</v>
      </c>
    </row>
    <row r="1462" spans="1:11" x14ac:dyDescent="0.3">
      <c r="A1462" s="34" t="s">
        <v>4660</v>
      </c>
      <c r="B1462" s="25">
        <v>5</v>
      </c>
      <c r="C1462" s="42">
        <v>45639</v>
      </c>
      <c r="D1462" s="16" t="s">
        <v>4659</v>
      </c>
      <c r="E1462" s="16">
        <f t="shared" si="22"/>
        <v>23</v>
      </c>
      <c r="F1462" s="34" t="s">
        <v>917</v>
      </c>
      <c r="G1462" s="34" t="s">
        <v>46</v>
      </c>
      <c r="H1462" t="s">
        <v>114</v>
      </c>
      <c r="I1462" t="s">
        <v>115</v>
      </c>
      <c r="J1462" t="s">
        <v>143</v>
      </c>
      <c r="K1462" t="s">
        <v>117</v>
      </c>
    </row>
    <row r="1463" spans="1:11" x14ac:dyDescent="0.3">
      <c r="A1463" s="34" t="s">
        <v>4658</v>
      </c>
      <c r="B1463" s="25">
        <v>5</v>
      </c>
      <c r="C1463" s="42">
        <v>45638</v>
      </c>
      <c r="D1463" s="16" t="s">
        <v>4657</v>
      </c>
      <c r="E1463" s="16">
        <f t="shared" si="22"/>
        <v>23</v>
      </c>
      <c r="F1463" s="34" t="s">
        <v>264</v>
      </c>
      <c r="G1463" s="34" t="s">
        <v>46</v>
      </c>
      <c r="H1463" t="s">
        <v>114</v>
      </c>
      <c r="I1463" t="s">
        <v>115</v>
      </c>
      <c r="J1463" t="s">
        <v>143</v>
      </c>
      <c r="K1463" t="s">
        <v>117</v>
      </c>
    </row>
    <row r="1464" spans="1:11" x14ac:dyDescent="0.3">
      <c r="A1464" s="34" t="s">
        <v>4490</v>
      </c>
      <c r="B1464" s="25">
        <v>5</v>
      </c>
      <c r="C1464" s="42">
        <v>45634</v>
      </c>
      <c r="D1464" s="16" t="s">
        <v>4489</v>
      </c>
      <c r="E1464" s="16">
        <f t="shared" si="22"/>
        <v>23</v>
      </c>
      <c r="F1464" s="34" t="s">
        <v>4488</v>
      </c>
      <c r="G1464" s="34" t="s">
        <v>95</v>
      </c>
      <c r="H1464" t="s">
        <v>118</v>
      </c>
      <c r="I1464" t="s">
        <v>115</v>
      </c>
      <c r="J1464" t="s">
        <v>136</v>
      </c>
      <c r="K1464" t="s">
        <v>117</v>
      </c>
    </row>
    <row r="1465" spans="1:11" x14ac:dyDescent="0.3">
      <c r="A1465" s="21" t="s">
        <v>6614</v>
      </c>
      <c r="B1465" s="27">
        <v>5</v>
      </c>
      <c r="C1465" s="43">
        <v>45638</v>
      </c>
      <c r="D1465" s="19" t="s">
        <v>6613</v>
      </c>
      <c r="E1465" s="16">
        <f t="shared" si="22"/>
        <v>23</v>
      </c>
      <c r="F1465" s="21" t="s">
        <v>6841</v>
      </c>
      <c r="G1465" s="21" t="s">
        <v>1037</v>
      </c>
      <c r="H1465" s="18" t="s">
        <v>114</v>
      </c>
      <c r="I1465" s="18" t="s">
        <v>141</v>
      </c>
      <c r="J1465" s="18" t="s">
        <v>156</v>
      </c>
      <c r="K1465" s="18" t="s">
        <v>157</v>
      </c>
    </row>
    <row r="1466" spans="1:11" x14ac:dyDescent="0.3">
      <c r="A1466" s="21" t="s">
        <v>6612</v>
      </c>
      <c r="B1466" s="27">
        <v>5</v>
      </c>
      <c r="C1466" s="43">
        <v>45634</v>
      </c>
      <c r="D1466" s="19" t="s">
        <v>6611</v>
      </c>
      <c r="E1466" s="16">
        <f t="shared" si="22"/>
        <v>23</v>
      </c>
      <c r="F1466" s="21" t="s">
        <v>6840</v>
      </c>
      <c r="G1466" s="21" t="s">
        <v>1037</v>
      </c>
      <c r="H1466" s="18" t="s">
        <v>114</v>
      </c>
      <c r="I1466" s="18" t="s">
        <v>141</v>
      </c>
      <c r="J1466" s="18" t="s">
        <v>156</v>
      </c>
      <c r="K1466" s="18" t="s">
        <v>157</v>
      </c>
    </row>
    <row r="1467" spans="1:11" x14ac:dyDescent="0.3">
      <c r="A1467" s="21" t="s">
        <v>6465</v>
      </c>
      <c r="B1467" s="27">
        <v>5</v>
      </c>
      <c r="C1467" s="43">
        <v>45640</v>
      </c>
      <c r="D1467" s="19" t="s">
        <v>6520</v>
      </c>
      <c r="E1467" s="16">
        <f t="shared" si="22"/>
        <v>23</v>
      </c>
      <c r="F1467" s="21" t="s">
        <v>6842</v>
      </c>
      <c r="G1467" s="21" t="s">
        <v>232</v>
      </c>
      <c r="H1467" s="18" t="s">
        <v>114</v>
      </c>
      <c r="I1467" s="18" t="s">
        <v>141</v>
      </c>
      <c r="J1467" s="18" t="s">
        <v>142</v>
      </c>
      <c r="K1467" s="18" t="s">
        <v>117</v>
      </c>
    </row>
    <row r="1468" spans="1:11" x14ac:dyDescent="0.3">
      <c r="A1468" s="21" t="s">
        <v>6459</v>
      </c>
      <c r="B1468" s="27">
        <v>5</v>
      </c>
      <c r="C1468" s="43">
        <v>45634</v>
      </c>
      <c r="D1468" s="19" t="s">
        <v>6466</v>
      </c>
      <c r="E1468" s="16">
        <f t="shared" si="22"/>
        <v>23</v>
      </c>
      <c r="F1468" s="21" t="s">
        <v>593</v>
      </c>
      <c r="G1468" s="21" t="s">
        <v>232</v>
      </c>
      <c r="H1468" s="18" t="s">
        <v>114</v>
      </c>
      <c r="I1468" s="18" t="s">
        <v>141</v>
      </c>
      <c r="J1468" s="18" t="s">
        <v>142</v>
      </c>
      <c r="K1468" s="18" t="s">
        <v>117</v>
      </c>
    </row>
    <row r="1469" spans="1:11" x14ac:dyDescent="0.3">
      <c r="A1469" s="21" t="s">
        <v>6600</v>
      </c>
      <c r="B1469" s="27">
        <v>5</v>
      </c>
      <c r="C1469" s="43">
        <v>45634</v>
      </c>
      <c r="D1469" s="19" t="s">
        <v>6800</v>
      </c>
      <c r="E1469" s="16">
        <f t="shared" si="22"/>
        <v>23</v>
      </c>
      <c r="F1469" s="21" t="s">
        <v>6799</v>
      </c>
      <c r="G1469" s="21" t="s">
        <v>591</v>
      </c>
      <c r="H1469" s="18" t="s">
        <v>114</v>
      </c>
      <c r="I1469" s="18" t="s">
        <v>141</v>
      </c>
      <c r="J1469" s="18" t="s">
        <v>156</v>
      </c>
      <c r="K1469" s="18" t="s">
        <v>180</v>
      </c>
    </row>
    <row r="1470" spans="1:11" x14ac:dyDescent="0.3">
      <c r="A1470" s="21" t="s">
        <v>6756</v>
      </c>
      <c r="B1470" s="27">
        <v>5</v>
      </c>
      <c r="C1470" s="43">
        <v>45639</v>
      </c>
      <c r="D1470" s="19" t="s">
        <v>6755</v>
      </c>
      <c r="E1470" s="16">
        <f t="shared" si="22"/>
        <v>23</v>
      </c>
      <c r="F1470" s="21" t="s">
        <v>6754</v>
      </c>
      <c r="G1470" s="21" t="s">
        <v>55</v>
      </c>
      <c r="H1470" s="18" t="s">
        <v>114</v>
      </c>
      <c r="I1470" s="18" t="s">
        <v>141</v>
      </c>
      <c r="J1470" s="18" t="s">
        <v>166</v>
      </c>
      <c r="K1470" s="18" t="s">
        <v>117</v>
      </c>
    </row>
    <row r="1471" spans="1:11" x14ac:dyDescent="0.3">
      <c r="A1471" s="18" t="s">
        <v>1055</v>
      </c>
      <c r="B1471" s="26">
        <v>5</v>
      </c>
      <c r="C1471" s="38">
        <v>45634</v>
      </c>
      <c r="D1471" s="19" t="s">
        <v>1919</v>
      </c>
      <c r="E1471" s="16">
        <f t="shared" si="22"/>
        <v>22</v>
      </c>
      <c r="F1471" s="18" t="s">
        <v>3135</v>
      </c>
      <c r="G1471" s="18" t="s">
        <v>22</v>
      </c>
      <c r="H1471" t="s">
        <v>114</v>
      </c>
      <c r="I1471" t="s">
        <v>115</v>
      </c>
      <c r="J1471" t="s">
        <v>146</v>
      </c>
      <c r="K1471" t="s">
        <v>147</v>
      </c>
    </row>
    <row r="1472" spans="1:11" x14ac:dyDescent="0.3">
      <c r="A1472" s="18" t="s">
        <v>1123</v>
      </c>
      <c r="B1472" s="26">
        <v>5</v>
      </c>
      <c r="C1472" s="38">
        <v>45635</v>
      </c>
      <c r="D1472" s="19" t="s">
        <v>2006</v>
      </c>
      <c r="E1472" s="16">
        <f t="shared" si="22"/>
        <v>22</v>
      </c>
      <c r="F1472" s="18" t="s">
        <v>708</v>
      </c>
      <c r="G1472" s="18" t="s">
        <v>28</v>
      </c>
      <c r="H1472" t="s">
        <v>118</v>
      </c>
      <c r="I1472" t="s">
        <v>115</v>
      </c>
      <c r="J1472" t="s">
        <v>129</v>
      </c>
      <c r="K1472" t="s">
        <v>125</v>
      </c>
    </row>
    <row r="1473" spans="1:11" x14ac:dyDescent="0.3">
      <c r="A1473" s="18" t="s">
        <v>324</v>
      </c>
      <c r="B1473" s="26">
        <v>5</v>
      </c>
      <c r="C1473" s="38">
        <v>45640</v>
      </c>
      <c r="D1473" s="19" t="s">
        <v>2045</v>
      </c>
      <c r="E1473" s="16">
        <f t="shared" si="22"/>
        <v>22</v>
      </c>
      <c r="F1473" s="18" t="s">
        <v>3199</v>
      </c>
      <c r="G1473" s="18" t="s">
        <v>242</v>
      </c>
      <c r="H1473" s="18" t="s">
        <v>124</v>
      </c>
      <c r="I1473" s="18" t="s">
        <v>115</v>
      </c>
      <c r="J1473" s="18" t="s">
        <v>171</v>
      </c>
      <c r="K1473" s="18" t="s">
        <v>117</v>
      </c>
    </row>
    <row r="1474" spans="1:11" x14ac:dyDescent="0.3">
      <c r="A1474" s="18" t="s">
        <v>1232</v>
      </c>
      <c r="B1474" s="26">
        <v>5</v>
      </c>
      <c r="C1474" s="38">
        <v>45640</v>
      </c>
      <c r="D1474" s="19" t="s">
        <v>2153</v>
      </c>
      <c r="E1474" s="16">
        <f t="shared" si="22"/>
        <v>22</v>
      </c>
      <c r="F1474" s="18" t="s">
        <v>3263</v>
      </c>
      <c r="G1474" s="18" t="s">
        <v>62</v>
      </c>
      <c r="H1474" s="22" t="s">
        <v>119</v>
      </c>
      <c r="I1474" s="22" t="s">
        <v>115</v>
      </c>
      <c r="J1474" s="22" t="s">
        <v>120</v>
      </c>
      <c r="K1474" s="22" t="s">
        <v>117</v>
      </c>
    </row>
    <row r="1475" spans="1:11" x14ac:dyDescent="0.3">
      <c r="A1475" s="18" t="s">
        <v>1233</v>
      </c>
      <c r="B1475" s="26">
        <v>5</v>
      </c>
      <c r="C1475" s="38">
        <v>45639</v>
      </c>
      <c r="D1475" s="19" t="s">
        <v>2154</v>
      </c>
      <c r="E1475" s="16">
        <f t="shared" ref="E1475:E1538" si="23">LEN(D1475)</f>
        <v>22</v>
      </c>
      <c r="F1475" s="18" t="s">
        <v>3264</v>
      </c>
      <c r="G1475" s="18" t="s">
        <v>62</v>
      </c>
      <c r="H1475" t="s">
        <v>119</v>
      </c>
      <c r="I1475" t="s">
        <v>115</v>
      </c>
      <c r="J1475" t="s">
        <v>120</v>
      </c>
      <c r="K1475" t="s">
        <v>117</v>
      </c>
    </row>
    <row r="1476" spans="1:11" x14ac:dyDescent="0.3">
      <c r="A1476" s="18" t="s">
        <v>1234</v>
      </c>
      <c r="B1476" s="26">
        <v>5</v>
      </c>
      <c r="C1476" s="38">
        <v>45636</v>
      </c>
      <c r="D1476" s="19" t="s">
        <v>2155</v>
      </c>
      <c r="E1476" s="16">
        <f t="shared" si="23"/>
        <v>22</v>
      </c>
      <c r="F1476" s="18" t="s">
        <v>3265</v>
      </c>
      <c r="G1476" s="18" t="s">
        <v>62</v>
      </c>
      <c r="H1476" t="s">
        <v>119</v>
      </c>
      <c r="I1476" t="s">
        <v>115</v>
      </c>
      <c r="J1476" t="s">
        <v>120</v>
      </c>
      <c r="K1476" t="s">
        <v>117</v>
      </c>
    </row>
    <row r="1477" spans="1:11" x14ac:dyDescent="0.3">
      <c r="A1477" s="18" t="s">
        <v>1286</v>
      </c>
      <c r="B1477" s="26">
        <v>5</v>
      </c>
      <c r="C1477" s="38">
        <v>45640</v>
      </c>
      <c r="D1477" s="19" t="s">
        <v>2221</v>
      </c>
      <c r="E1477" s="16">
        <f t="shared" si="23"/>
        <v>22</v>
      </c>
      <c r="F1477" s="18" t="s">
        <v>495</v>
      </c>
      <c r="G1477" s="18" t="s">
        <v>72</v>
      </c>
      <c r="H1477" s="18" t="s">
        <v>124</v>
      </c>
      <c r="I1477" s="18" t="s">
        <v>115</v>
      </c>
      <c r="J1477" s="18" t="s">
        <v>134</v>
      </c>
      <c r="K1477" s="18" t="s">
        <v>117</v>
      </c>
    </row>
    <row r="1478" spans="1:11" x14ac:dyDescent="0.3">
      <c r="A1478" s="18" t="s">
        <v>1287</v>
      </c>
      <c r="B1478" s="26">
        <v>5</v>
      </c>
      <c r="C1478" s="38">
        <v>45640</v>
      </c>
      <c r="D1478" s="19" t="s">
        <v>2222</v>
      </c>
      <c r="E1478" s="16">
        <f t="shared" si="23"/>
        <v>22</v>
      </c>
      <c r="F1478" s="18" t="s">
        <v>3303</v>
      </c>
      <c r="G1478" s="18" t="s">
        <v>72</v>
      </c>
      <c r="H1478" t="s">
        <v>124</v>
      </c>
      <c r="I1478" t="s">
        <v>115</v>
      </c>
      <c r="J1478" t="s">
        <v>134</v>
      </c>
      <c r="K1478" t="s">
        <v>117</v>
      </c>
    </row>
    <row r="1479" spans="1:11" x14ac:dyDescent="0.3">
      <c r="A1479" s="1" t="s">
        <v>1288</v>
      </c>
      <c r="B1479" s="25">
        <v>5</v>
      </c>
      <c r="C1479" s="37">
        <v>45635</v>
      </c>
      <c r="D1479" s="20" t="s">
        <v>2223</v>
      </c>
      <c r="E1479" s="16">
        <f t="shared" si="23"/>
        <v>22</v>
      </c>
      <c r="F1479" s="1" t="s">
        <v>736</v>
      </c>
      <c r="G1479" s="1" t="s">
        <v>72</v>
      </c>
      <c r="H1479" s="18" t="s">
        <v>124</v>
      </c>
      <c r="I1479" s="18" t="s">
        <v>115</v>
      </c>
      <c r="J1479" s="18" t="s">
        <v>134</v>
      </c>
      <c r="K1479" s="18" t="s">
        <v>117</v>
      </c>
    </row>
    <row r="1480" spans="1:11" ht="33" x14ac:dyDescent="0.3">
      <c r="A1480" s="18" t="s">
        <v>1321</v>
      </c>
      <c r="B1480" s="26">
        <v>5</v>
      </c>
      <c r="C1480" s="38">
        <v>45636</v>
      </c>
      <c r="D1480" s="19" t="s">
        <v>2261</v>
      </c>
      <c r="E1480" s="16">
        <f t="shared" si="23"/>
        <v>22</v>
      </c>
      <c r="F1480" s="18" t="s">
        <v>496</v>
      </c>
      <c r="G1480" s="18" t="s">
        <v>67</v>
      </c>
      <c r="H1480" t="s">
        <v>124</v>
      </c>
      <c r="I1480" t="s">
        <v>115</v>
      </c>
      <c r="J1480" t="s">
        <v>132</v>
      </c>
      <c r="K1480" t="s">
        <v>125</v>
      </c>
    </row>
    <row r="1481" spans="1:11" x14ac:dyDescent="0.3">
      <c r="A1481" s="18" t="s">
        <v>1333</v>
      </c>
      <c r="B1481" s="26">
        <v>5</v>
      </c>
      <c r="C1481" s="38">
        <v>45637</v>
      </c>
      <c r="D1481" s="19" t="s">
        <v>2279</v>
      </c>
      <c r="E1481" s="16">
        <f t="shared" si="23"/>
        <v>22</v>
      </c>
      <c r="F1481" s="18" t="s">
        <v>3334</v>
      </c>
      <c r="G1481" s="18" t="s">
        <v>52</v>
      </c>
      <c r="H1481" t="s">
        <v>114</v>
      </c>
      <c r="I1481" t="s">
        <v>115</v>
      </c>
      <c r="J1481" t="s">
        <v>172</v>
      </c>
      <c r="K1481" t="s">
        <v>147</v>
      </c>
    </row>
    <row r="1482" spans="1:11" x14ac:dyDescent="0.3">
      <c r="A1482" s="35" t="s">
        <v>1341</v>
      </c>
      <c r="B1482" s="46">
        <v>5</v>
      </c>
      <c r="C1482" s="41">
        <v>45640</v>
      </c>
      <c r="D1482" s="36" t="s">
        <v>2287</v>
      </c>
      <c r="E1482" s="16">
        <f t="shared" si="23"/>
        <v>22</v>
      </c>
      <c r="F1482" s="35" t="s">
        <v>3338</v>
      </c>
      <c r="G1482" s="35" t="s">
        <v>64</v>
      </c>
      <c r="H1482" s="18" t="s">
        <v>119</v>
      </c>
      <c r="I1482" s="18" t="s">
        <v>115</v>
      </c>
      <c r="J1482" s="18" t="s">
        <v>178</v>
      </c>
      <c r="K1482" s="18" t="s">
        <v>117</v>
      </c>
    </row>
    <row r="1483" spans="1:11" x14ac:dyDescent="0.3">
      <c r="A1483" s="35" t="s">
        <v>1342</v>
      </c>
      <c r="B1483" s="46">
        <v>5</v>
      </c>
      <c r="C1483" s="41">
        <v>45639</v>
      </c>
      <c r="D1483" s="36" t="s">
        <v>2288</v>
      </c>
      <c r="E1483" s="16">
        <f t="shared" si="23"/>
        <v>22</v>
      </c>
      <c r="F1483" s="35" t="s">
        <v>3341</v>
      </c>
      <c r="G1483" s="35" t="s">
        <v>64</v>
      </c>
      <c r="H1483" s="18" t="s">
        <v>119</v>
      </c>
      <c r="I1483" s="18" t="s">
        <v>115</v>
      </c>
      <c r="J1483" s="18" t="s">
        <v>178</v>
      </c>
      <c r="K1483" s="18" t="s">
        <v>117</v>
      </c>
    </row>
    <row r="1484" spans="1:11" x14ac:dyDescent="0.3">
      <c r="A1484" s="35" t="s">
        <v>1413</v>
      </c>
      <c r="B1484" s="46">
        <v>5</v>
      </c>
      <c r="C1484" s="39">
        <v>45640</v>
      </c>
      <c r="D1484" s="36" t="s">
        <v>2386</v>
      </c>
      <c r="E1484" s="16">
        <f t="shared" si="23"/>
        <v>22</v>
      </c>
      <c r="F1484" s="35" t="s">
        <v>3408</v>
      </c>
      <c r="G1484" s="35" t="s">
        <v>89</v>
      </c>
      <c r="H1484" s="18" t="s">
        <v>118</v>
      </c>
      <c r="I1484" s="18" t="s">
        <v>115</v>
      </c>
      <c r="J1484" s="18" t="s">
        <v>116</v>
      </c>
      <c r="K1484" s="18" t="s">
        <v>117</v>
      </c>
    </row>
    <row r="1485" spans="1:11" x14ac:dyDescent="0.3">
      <c r="A1485" s="18" t="s">
        <v>1414</v>
      </c>
      <c r="B1485" s="26">
        <v>5</v>
      </c>
      <c r="C1485" s="38">
        <v>45638</v>
      </c>
      <c r="D1485" s="19" t="s">
        <v>2387</v>
      </c>
      <c r="E1485" s="16">
        <f t="shared" si="23"/>
        <v>22</v>
      </c>
      <c r="F1485" s="18" t="s">
        <v>3369</v>
      </c>
      <c r="G1485" s="18" t="s">
        <v>89</v>
      </c>
      <c r="H1485" s="18" t="s">
        <v>118</v>
      </c>
      <c r="I1485" s="18" t="s">
        <v>115</v>
      </c>
      <c r="J1485" s="18" t="s">
        <v>116</v>
      </c>
      <c r="K1485" s="18" t="s">
        <v>117</v>
      </c>
    </row>
    <row r="1486" spans="1:11" x14ac:dyDescent="0.3">
      <c r="A1486" s="18" t="s">
        <v>652</v>
      </c>
      <c r="B1486" s="26">
        <v>5</v>
      </c>
      <c r="C1486" s="38">
        <v>45638</v>
      </c>
      <c r="D1486" s="19" t="s">
        <v>2388</v>
      </c>
      <c r="E1486" s="16">
        <f t="shared" si="23"/>
        <v>22</v>
      </c>
      <c r="F1486" s="18" t="s">
        <v>3376</v>
      </c>
      <c r="G1486" s="18" t="s">
        <v>89</v>
      </c>
      <c r="H1486" t="s">
        <v>118</v>
      </c>
      <c r="I1486" t="s">
        <v>115</v>
      </c>
      <c r="J1486" t="s">
        <v>116</v>
      </c>
      <c r="K1486" t="s">
        <v>117</v>
      </c>
    </row>
    <row r="1487" spans="1:11" x14ac:dyDescent="0.3">
      <c r="A1487" s="18" t="s">
        <v>1502</v>
      </c>
      <c r="B1487" s="26">
        <v>5</v>
      </c>
      <c r="C1487" s="38">
        <v>45637</v>
      </c>
      <c r="D1487" s="19" t="s">
        <v>2508</v>
      </c>
      <c r="E1487" s="16">
        <f t="shared" si="23"/>
        <v>22</v>
      </c>
      <c r="F1487" s="18" t="s">
        <v>434</v>
      </c>
      <c r="G1487" s="18" t="s">
        <v>30</v>
      </c>
      <c r="H1487" s="18" t="s">
        <v>114</v>
      </c>
      <c r="I1487" s="18" t="s">
        <v>115</v>
      </c>
      <c r="J1487" s="18" t="s">
        <v>116</v>
      </c>
      <c r="K1487" s="18" t="s">
        <v>117</v>
      </c>
    </row>
    <row r="1488" spans="1:11" x14ac:dyDescent="0.3">
      <c r="A1488" s="35" t="s">
        <v>1502</v>
      </c>
      <c r="B1488" s="46">
        <v>5</v>
      </c>
      <c r="C1488" s="39">
        <v>45637</v>
      </c>
      <c r="D1488" s="36" t="s">
        <v>2509</v>
      </c>
      <c r="E1488" s="16">
        <f t="shared" si="23"/>
        <v>22</v>
      </c>
      <c r="F1488" s="35" t="s">
        <v>3480</v>
      </c>
      <c r="G1488" s="35" t="s">
        <v>30</v>
      </c>
      <c r="H1488" t="s">
        <v>114</v>
      </c>
      <c r="I1488" t="s">
        <v>115</v>
      </c>
      <c r="J1488" t="s">
        <v>116</v>
      </c>
      <c r="K1488" t="s">
        <v>117</v>
      </c>
    </row>
    <row r="1489" spans="1:11" x14ac:dyDescent="0.3">
      <c r="A1489" s="18" t="s">
        <v>1569</v>
      </c>
      <c r="B1489" s="26">
        <v>5</v>
      </c>
      <c r="C1489" s="38">
        <v>45639</v>
      </c>
      <c r="D1489" s="19" t="s">
        <v>2600</v>
      </c>
      <c r="E1489" s="16">
        <f t="shared" si="23"/>
        <v>22</v>
      </c>
      <c r="F1489" s="18" t="s">
        <v>781</v>
      </c>
      <c r="G1489" s="18" t="s">
        <v>31</v>
      </c>
      <c r="H1489" s="18" t="s">
        <v>118</v>
      </c>
      <c r="I1489" s="18" t="s">
        <v>115</v>
      </c>
      <c r="J1489" s="18" t="s">
        <v>160</v>
      </c>
      <c r="K1489" s="18" t="s">
        <v>128</v>
      </c>
    </row>
    <row r="1490" spans="1:11" x14ac:dyDescent="0.3">
      <c r="A1490" s="18" t="s">
        <v>1566</v>
      </c>
      <c r="B1490" s="26">
        <v>5</v>
      </c>
      <c r="C1490" s="38">
        <v>45634</v>
      </c>
      <c r="D1490" s="19" t="s">
        <v>2601</v>
      </c>
      <c r="E1490" s="16">
        <f t="shared" si="23"/>
        <v>22</v>
      </c>
      <c r="F1490" s="18" t="s">
        <v>780</v>
      </c>
      <c r="G1490" s="18" t="s">
        <v>31</v>
      </c>
      <c r="H1490" s="18" t="s">
        <v>118</v>
      </c>
      <c r="I1490" s="18" t="s">
        <v>115</v>
      </c>
      <c r="J1490" s="18" t="s">
        <v>160</v>
      </c>
      <c r="K1490" s="18" t="s">
        <v>128</v>
      </c>
    </row>
    <row r="1491" spans="1:11" x14ac:dyDescent="0.3">
      <c r="A1491" s="18" t="s">
        <v>1596</v>
      </c>
      <c r="B1491" s="26">
        <v>5</v>
      </c>
      <c r="C1491" s="38">
        <v>45636</v>
      </c>
      <c r="D1491" s="19" t="s">
        <v>2644</v>
      </c>
      <c r="E1491" s="16">
        <f t="shared" si="23"/>
        <v>22</v>
      </c>
      <c r="F1491" s="18" t="s">
        <v>3559</v>
      </c>
      <c r="G1491" s="18" t="s">
        <v>32</v>
      </c>
      <c r="H1491" s="18" t="s">
        <v>118</v>
      </c>
      <c r="I1491" s="18" t="s">
        <v>115</v>
      </c>
      <c r="J1491" s="18" t="s">
        <v>160</v>
      </c>
      <c r="K1491" s="18" t="s">
        <v>117</v>
      </c>
    </row>
    <row r="1492" spans="1:11" ht="33" x14ac:dyDescent="0.3">
      <c r="A1492" s="18" t="s">
        <v>1597</v>
      </c>
      <c r="B1492" s="26">
        <v>5</v>
      </c>
      <c r="C1492" s="38">
        <v>45636</v>
      </c>
      <c r="D1492" s="19" t="s">
        <v>2645</v>
      </c>
      <c r="E1492" s="16">
        <f t="shared" si="23"/>
        <v>22</v>
      </c>
      <c r="F1492" s="18" t="s">
        <v>3560</v>
      </c>
      <c r="G1492" s="18" t="s">
        <v>32</v>
      </c>
      <c r="H1492" t="s">
        <v>118</v>
      </c>
      <c r="I1492" t="s">
        <v>115</v>
      </c>
      <c r="J1492" t="s">
        <v>160</v>
      </c>
      <c r="K1492" t="s">
        <v>117</v>
      </c>
    </row>
    <row r="1493" spans="1:11" x14ac:dyDescent="0.3">
      <c r="A1493" s="34" t="s">
        <v>379</v>
      </c>
      <c r="B1493" s="25">
        <v>5</v>
      </c>
      <c r="C1493" s="37">
        <v>45638</v>
      </c>
      <c r="D1493" s="16" t="s">
        <v>2658</v>
      </c>
      <c r="E1493" s="16">
        <f t="shared" si="23"/>
        <v>22</v>
      </c>
      <c r="F1493" s="34" t="s">
        <v>3570</v>
      </c>
      <c r="G1493" s="34" t="s">
        <v>3897</v>
      </c>
      <c r="H1493" t="s">
        <v>114</v>
      </c>
      <c r="I1493" t="s">
        <v>115</v>
      </c>
      <c r="J1493" t="s">
        <v>1048</v>
      </c>
      <c r="K1493" t="s">
        <v>117</v>
      </c>
    </row>
    <row r="1494" spans="1:11" x14ac:dyDescent="0.3">
      <c r="A1494" s="18" t="s">
        <v>1631</v>
      </c>
      <c r="B1494" s="26">
        <v>5</v>
      </c>
      <c r="C1494" s="38">
        <v>45640</v>
      </c>
      <c r="D1494" s="19" t="s">
        <v>2706</v>
      </c>
      <c r="E1494" s="16">
        <f t="shared" si="23"/>
        <v>22</v>
      </c>
      <c r="F1494" s="18" t="s">
        <v>3610</v>
      </c>
      <c r="G1494" s="18" t="s">
        <v>17</v>
      </c>
      <c r="H1494" t="s">
        <v>114</v>
      </c>
      <c r="I1494" t="s">
        <v>115</v>
      </c>
      <c r="J1494" t="s">
        <v>138</v>
      </c>
      <c r="K1494" t="s">
        <v>117</v>
      </c>
    </row>
    <row r="1495" spans="1:11" x14ac:dyDescent="0.3">
      <c r="A1495" s="18" t="s">
        <v>648</v>
      </c>
      <c r="B1495" s="26">
        <v>5</v>
      </c>
      <c r="C1495" s="38">
        <v>45639</v>
      </c>
      <c r="D1495" s="19" t="s">
        <v>2733</v>
      </c>
      <c r="E1495" s="16">
        <f t="shared" si="23"/>
        <v>22</v>
      </c>
      <c r="F1495" s="18" t="s">
        <v>3636</v>
      </c>
      <c r="G1495" s="18" t="s">
        <v>299</v>
      </c>
      <c r="H1495" s="18" t="s">
        <v>114</v>
      </c>
      <c r="I1495" s="18" t="s">
        <v>115</v>
      </c>
      <c r="J1495" s="18" t="s">
        <v>162</v>
      </c>
      <c r="K1495" s="18" t="s">
        <v>117</v>
      </c>
    </row>
    <row r="1496" spans="1:11" x14ac:dyDescent="0.3">
      <c r="A1496" s="18" t="s">
        <v>421</v>
      </c>
      <c r="B1496" s="26">
        <v>5</v>
      </c>
      <c r="C1496" s="38">
        <v>45640</v>
      </c>
      <c r="D1496" s="19" t="s">
        <v>2747</v>
      </c>
      <c r="E1496" s="16">
        <f t="shared" si="23"/>
        <v>22</v>
      </c>
      <c r="F1496" s="18" t="s">
        <v>3646</v>
      </c>
      <c r="G1496" s="18" t="s">
        <v>110</v>
      </c>
      <c r="H1496" s="18" t="s">
        <v>118</v>
      </c>
      <c r="I1496" s="18" t="s">
        <v>115</v>
      </c>
      <c r="J1496" s="18" t="s">
        <v>168</v>
      </c>
      <c r="K1496" s="18" t="s">
        <v>125</v>
      </c>
    </row>
    <row r="1497" spans="1:11" x14ac:dyDescent="0.3">
      <c r="A1497" s="18" t="s">
        <v>1671</v>
      </c>
      <c r="B1497" s="26">
        <v>5</v>
      </c>
      <c r="C1497" s="38">
        <v>45640</v>
      </c>
      <c r="D1497" s="15" t="s">
        <v>2772</v>
      </c>
      <c r="E1497" s="16">
        <f t="shared" si="23"/>
        <v>22</v>
      </c>
      <c r="F1497" s="18" t="s">
        <v>796</v>
      </c>
      <c r="G1497" s="18" t="s">
        <v>42</v>
      </c>
      <c r="H1497" t="s">
        <v>114</v>
      </c>
      <c r="I1497" t="s">
        <v>115</v>
      </c>
      <c r="J1497" t="s">
        <v>162</v>
      </c>
      <c r="K1497" t="s">
        <v>117</v>
      </c>
    </row>
    <row r="1498" spans="1:11" ht="33" x14ac:dyDescent="0.3">
      <c r="A1498" s="18" t="s">
        <v>386</v>
      </c>
      <c r="B1498" s="26">
        <v>5</v>
      </c>
      <c r="C1498" s="38">
        <v>45634</v>
      </c>
      <c r="D1498" s="19" t="s">
        <v>2773</v>
      </c>
      <c r="E1498" s="16">
        <f t="shared" si="23"/>
        <v>22</v>
      </c>
      <c r="F1498" s="18" t="s">
        <v>3666</v>
      </c>
      <c r="G1498" s="18" t="s">
        <v>42</v>
      </c>
      <c r="H1498" s="18" t="s">
        <v>114</v>
      </c>
      <c r="I1498" s="18" t="s">
        <v>115</v>
      </c>
      <c r="J1498" s="18" t="s">
        <v>162</v>
      </c>
      <c r="K1498" s="18" t="s">
        <v>117</v>
      </c>
    </row>
    <row r="1499" spans="1:11" x14ac:dyDescent="0.3">
      <c r="A1499" s="18" t="s">
        <v>1681</v>
      </c>
      <c r="B1499" s="26">
        <v>4</v>
      </c>
      <c r="C1499" s="38">
        <v>45635</v>
      </c>
      <c r="D1499" s="19" t="s">
        <v>2787</v>
      </c>
      <c r="E1499" s="16">
        <f t="shared" si="23"/>
        <v>22</v>
      </c>
      <c r="F1499" s="18" t="s">
        <v>3676</v>
      </c>
      <c r="G1499" s="18" t="s">
        <v>63</v>
      </c>
      <c r="H1499" t="s">
        <v>119</v>
      </c>
      <c r="I1499" t="s">
        <v>115</v>
      </c>
      <c r="J1499" t="s">
        <v>177</v>
      </c>
      <c r="K1499" t="s">
        <v>117</v>
      </c>
    </row>
    <row r="1500" spans="1:11" x14ac:dyDescent="0.3">
      <c r="A1500" s="34" t="s">
        <v>1686</v>
      </c>
      <c r="B1500" s="25">
        <v>5</v>
      </c>
      <c r="C1500" s="37">
        <v>45636</v>
      </c>
      <c r="D1500" s="16" t="s">
        <v>2793</v>
      </c>
      <c r="E1500" s="16">
        <f t="shared" si="23"/>
        <v>22</v>
      </c>
      <c r="F1500" s="34" t="s">
        <v>3682</v>
      </c>
      <c r="G1500" s="34" t="s">
        <v>63</v>
      </c>
      <c r="H1500" s="18" t="s">
        <v>119</v>
      </c>
      <c r="I1500" s="18" t="s">
        <v>115</v>
      </c>
      <c r="J1500" s="18" t="s">
        <v>177</v>
      </c>
      <c r="K1500" s="18" t="s">
        <v>117</v>
      </c>
    </row>
    <row r="1501" spans="1:11" x14ac:dyDescent="0.3">
      <c r="A1501" s="18" t="s">
        <v>1714</v>
      </c>
      <c r="B1501" s="26">
        <v>4</v>
      </c>
      <c r="C1501" s="38">
        <v>45640</v>
      </c>
      <c r="D1501" s="19" t="s">
        <v>2834</v>
      </c>
      <c r="E1501" s="16">
        <f t="shared" si="23"/>
        <v>22</v>
      </c>
      <c r="F1501" s="18" t="s">
        <v>337</v>
      </c>
      <c r="G1501" s="18" t="s">
        <v>59</v>
      </c>
      <c r="H1501" s="18" t="s">
        <v>124</v>
      </c>
      <c r="I1501" s="18" t="s">
        <v>115</v>
      </c>
      <c r="J1501" s="18" t="s">
        <v>124</v>
      </c>
      <c r="K1501" s="18" t="s">
        <v>125</v>
      </c>
    </row>
    <row r="1502" spans="1:11" x14ac:dyDescent="0.3">
      <c r="A1502" s="18" t="s">
        <v>1757</v>
      </c>
      <c r="B1502" s="26">
        <v>5</v>
      </c>
      <c r="C1502" s="38">
        <v>45638</v>
      </c>
      <c r="D1502" s="19" t="s">
        <v>2901</v>
      </c>
      <c r="E1502" s="16">
        <f t="shared" si="23"/>
        <v>22</v>
      </c>
      <c r="F1502" s="18" t="s">
        <v>3721</v>
      </c>
      <c r="G1502" s="18" t="s">
        <v>59</v>
      </c>
      <c r="H1502" t="s">
        <v>124</v>
      </c>
      <c r="I1502" t="s">
        <v>115</v>
      </c>
      <c r="J1502" t="s">
        <v>124</v>
      </c>
      <c r="K1502" t="s">
        <v>125</v>
      </c>
    </row>
    <row r="1503" spans="1:11" x14ac:dyDescent="0.3">
      <c r="A1503" s="18" t="s">
        <v>1758</v>
      </c>
      <c r="B1503" s="26">
        <v>5</v>
      </c>
      <c r="C1503" s="38">
        <v>45637</v>
      </c>
      <c r="D1503" s="19" t="s">
        <v>2902</v>
      </c>
      <c r="E1503" s="16">
        <f t="shared" si="23"/>
        <v>22</v>
      </c>
      <c r="F1503" s="18" t="s">
        <v>3722</v>
      </c>
      <c r="G1503" s="18" t="s">
        <v>59</v>
      </c>
      <c r="H1503" t="s">
        <v>124</v>
      </c>
      <c r="I1503" t="s">
        <v>115</v>
      </c>
      <c r="J1503" t="s">
        <v>124</v>
      </c>
      <c r="K1503" t="s">
        <v>125</v>
      </c>
    </row>
    <row r="1504" spans="1:11" x14ac:dyDescent="0.3">
      <c r="A1504" s="18" t="s">
        <v>1811</v>
      </c>
      <c r="B1504" s="26">
        <v>5</v>
      </c>
      <c r="C1504" s="38">
        <v>45637</v>
      </c>
      <c r="D1504" s="19" t="s">
        <v>2991</v>
      </c>
      <c r="E1504" s="16">
        <f t="shared" si="23"/>
        <v>22</v>
      </c>
      <c r="F1504" s="18" t="s">
        <v>3771</v>
      </c>
      <c r="G1504" s="18" t="s">
        <v>71</v>
      </c>
      <c r="H1504" s="18" t="s">
        <v>119</v>
      </c>
      <c r="I1504" s="18" t="s">
        <v>115</v>
      </c>
      <c r="J1504" s="18" t="s">
        <v>150</v>
      </c>
      <c r="K1504" s="18" t="s">
        <v>117</v>
      </c>
    </row>
    <row r="1505" spans="1:11" x14ac:dyDescent="0.3">
      <c r="A1505" s="1" t="s">
        <v>1812</v>
      </c>
      <c r="B1505" s="25">
        <v>5</v>
      </c>
      <c r="C1505" s="37">
        <v>45635</v>
      </c>
      <c r="D1505" s="16" t="s">
        <v>2992</v>
      </c>
      <c r="E1505" s="16">
        <f t="shared" si="23"/>
        <v>22</v>
      </c>
      <c r="F1505" s="1" t="s">
        <v>3772</v>
      </c>
      <c r="G1505" s="1" t="s">
        <v>71</v>
      </c>
      <c r="H1505" s="18" t="s">
        <v>119</v>
      </c>
      <c r="I1505" s="18" t="s">
        <v>115</v>
      </c>
      <c r="J1505" s="18" t="s">
        <v>150</v>
      </c>
      <c r="K1505" s="18" t="s">
        <v>117</v>
      </c>
    </row>
    <row r="1506" spans="1:11" x14ac:dyDescent="0.3">
      <c r="A1506" s="18" t="s">
        <v>1834</v>
      </c>
      <c r="B1506" s="26">
        <v>4</v>
      </c>
      <c r="C1506" s="38">
        <v>45635</v>
      </c>
      <c r="D1506" s="19" t="s">
        <v>3026</v>
      </c>
      <c r="E1506" s="16">
        <f t="shared" si="23"/>
        <v>22</v>
      </c>
      <c r="F1506" s="18" t="s">
        <v>3798</v>
      </c>
      <c r="G1506" s="18" t="s">
        <v>35</v>
      </c>
      <c r="H1506" t="s">
        <v>118</v>
      </c>
      <c r="I1506" t="s">
        <v>115</v>
      </c>
      <c r="J1506" t="s">
        <v>184</v>
      </c>
      <c r="K1506" t="s">
        <v>117</v>
      </c>
    </row>
    <row r="1507" spans="1:11" x14ac:dyDescent="0.3">
      <c r="A1507" s="18" t="s">
        <v>1849</v>
      </c>
      <c r="B1507" s="26">
        <v>5</v>
      </c>
      <c r="C1507" s="38">
        <v>45638</v>
      </c>
      <c r="D1507" s="19" t="s">
        <v>3046</v>
      </c>
      <c r="E1507" s="16">
        <f t="shared" si="23"/>
        <v>22</v>
      </c>
      <c r="F1507" s="18" t="s">
        <v>3818</v>
      </c>
      <c r="G1507" s="18" t="s">
        <v>69</v>
      </c>
      <c r="H1507" t="s">
        <v>124</v>
      </c>
      <c r="I1507" t="s">
        <v>115</v>
      </c>
      <c r="J1507" t="s">
        <v>170</v>
      </c>
      <c r="K1507" t="s">
        <v>117</v>
      </c>
    </row>
    <row r="1508" spans="1:11" x14ac:dyDescent="0.3">
      <c r="A1508" s="18" t="s">
        <v>1849</v>
      </c>
      <c r="B1508" s="26">
        <v>5</v>
      </c>
      <c r="C1508" s="38">
        <v>45638</v>
      </c>
      <c r="D1508" s="15" t="s">
        <v>3047</v>
      </c>
      <c r="E1508" s="16">
        <f t="shared" si="23"/>
        <v>22</v>
      </c>
      <c r="F1508" s="18" t="s">
        <v>3819</v>
      </c>
      <c r="G1508" s="18" t="s">
        <v>69</v>
      </c>
      <c r="H1508" t="s">
        <v>124</v>
      </c>
      <c r="I1508" t="s">
        <v>115</v>
      </c>
      <c r="J1508" t="s">
        <v>170</v>
      </c>
      <c r="K1508" t="s">
        <v>117</v>
      </c>
    </row>
    <row r="1509" spans="1:11" x14ac:dyDescent="0.3">
      <c r="A1509" s="18" t="s">
        <v>1889</v>
      </c>
      <c r="B1509" s="26">
        <v>5</v>
      </c>
      <c r="C1509" s="38">
        <v>45635</v>
      </c>
      <c r="D1509" s="19" t="s">
        <v>3097</v>
      </c>
      <c r="E1509" s="16">
        <f t="shared" si="23"/>
        <v>22</v>
      </c>
      <c r="F1509" s="18" t="s">
        <v>3861</v>
      </c>
      <c r="G1509" s="18" t="s">
        <v>15</v>
      </c>
      <c r="H1509" t="s">
        <v>114</v>
      </c>
      <c r="I1509" t="s">
        <v>115</v>
      </c>
      <c r="J1509" t="s">
        <v>181</v>
      </c>
      <c r="K1509" t="s">
        <v>117</v>
      </c>
    </row>
    <row r="1510" spans="1:11" x14ac:dyDescent="0.3">
      <c r="A1510" s="18" t="s">
        <v>6441</v>
      </c>
      <c r="B1510" s="26">
        <v>4</v>
      </c>
      <c r="C1510" s="38">
        <v>45636</v>
      </c>
      <c r="D1510" s="19" t="s">
        <v>6440</v>
      </c>
      <c r="E1510" s="16">
        <f t="shared" si="23"/>
        <v>22</v>
      </c>
      <c r="F1510" s="18" t="s">
        <v>6439</v>
      </c>
      <c r="G1510" s="18" t="s">
        <v>78</v>
      </c>
      <c r="H1510" t="s">
        <v>119</v>
      </c>
      <c r="I1510" t="s">
        <v>115</v>
      </c>
      <c r="J1510" t="s">
        <v>123</v>
      </c>
      <c r="K1510" t="s">
        <v>117</v>
      </c>
    </row>
    <row r="1511" spans="1:11" ht="33" x14ac:dyDescent="0.3">
      <c r="A1511" s="18" t="s">
        <v>6387</v>
      </c>
      <c r="B1511" s="26">
        <v>5</v>
      </c>
      <c r="C1511" s="38">
        <v>45635</v>
      </c>
      <c r="D1511" s="19" t="s">
        <v>6386</v>
      </c>
      <c r="E1511" s="16">
        <f t="shared" si="23"/>
        <v>22</v>
      </c>
      <c r="F1511" s="18" t="s">
        <v>1024</v>
      </c>
      <c r="G1511" s="18" t="s">
        <v>106</v>
      </c>
      <c r="H1511" t="s">
        <v>119</v>
      </c>
      <c r="I1511" t="s">
        <v>115</v>
      </c>
      <c r="J1511" t="s">
        <v>123</v>
      </c>
      <c r="K1511" t="s">
        <v>117</v>
      </c>
    </row>
    <row r="1512" spans="1:11" x14ac:dyDescent="0.3">
      <c r="A1512" s="18" t="s">
        <v>6322</v>
      </c>
      <c r="B1512" s="26">
        <v>5</v>
      </c>
      <c r="C1512" s="38">
        <v>45637</v>
      </c>
      <c r="D1512" s="19" t="s">
        <v>6321</v>
      </c>
      <c r="E1512" s="16">
        <f t="shared" si="23"/>
        <v>22</v>
      </c>
      <c r="F1512" s="18" t="s">
        <v>6320</v>
      </c>
      <c r="G1512" s="18" t="s">
        <v>49</v>
      </c>
      <c r="H1512" t="s">
        <v>114</v>
      </c>
      <c r="I1512" t="s">
        <v>115</v>
      </c>
      <c r="J1512" t="s">
        <v>161</v>
      </c>
      <c r="K1512" t="s">
        <v>117</v>
      </c>
    </row>
    <row r="1513" spans="1:11" x14ac:dyDescent="0.3">
      <c r="A1513" s="18" t="s">
        <v>1055</v>
      </c>
      <c r="B1513" s="26">
        <v>5</v>
      </c>
      <c r="C1513" s="38">
        <v>45634</v>
      </c>
      <c r="D1513" s="19" t="s">
        <v>6238</v>
      </c>
      <c r="E1513" s="16">
        <f t="shared" si="23"/>
        <v>22</v>
      </c>
      <c r="F1513" s="18" t="s">
        <v>6237</v>
      </c>
      <c r="G1513" s="18" t="s">
        <v>213</v>
      </c>
      <c r="H1513" t="s">
        <v>114</v>
      </c>
      <c r="I1513" t="s">
        <v>115</v>
      </c>
      <c r="J1513" t="s">
        <v>116</v>
      </c>
      <c r="K1513" t="s">
        <v>117</v>
      </c>
    </row>
    <row r="1514" spans="1:11" x14ac:dyDescent="0.3">
      <c r="A1514" s="18" t="s">
        <v>421</v>
      </c>
      <c r="B1514" s="26">
        <v>5</v>
      </c>
      <c r="C1514" s="38">
        <v>45637</v>
      </c>
      <c r="D1514" s="19" t="s">
        <v>6204</v>
      </c>
      <c r="E1514" s="16">
        <f t="shared" si="23"/>
        <v>22</v>
      </c>
      <c r="F1514" s="18" t="s">
        <v>87</v>
      </c>
      <c r="G1514" s="18" t="s">
        <v>102</v>
      </c>
      <c r="H1514" t="s">
        <v>118</v>
      </c>
      <c r="I1514" t="s">
        <v>115</v>
      </c>
      <c r="J1514" t="s">
        <v>116</v>
      </c>
      <c r="K1514" t="s">
        <v>117</v>
      </c>
    </row>
    <row r="1515" spans="1:11" x14ac:dyDescent="0.3">
      <c r="A1515" s="18" t="s">
        <v>5806</v>
      </c>
      <c r="B1515" s="26">
        <v>5</v>
      </c>
      <c r="C1515" s="38">
        <v>45636</v>
      </c>
      <c r="D1515" s="19" t="s">
        <v>5805</v>
      </c>
      <c r="E1515" s="16">
        <f t="shared" si="23"/>
        <v>22</v>
      </c>
      <c r="F1515" s="18" t="s">
        <v>5804</v>
      </c>
      <c r="G1515" s="18" t="s">
        <v>112</v>
      </c>
      <c r="H1515" s="18" t="s">
        <v>114</v>
      </c>
      <c r="I1515" s="18" t="s">
        <v>115</v>
      </c>
      <c r="J1515" s="18" t="s">
        <v>143</v>
      </c>
      <c r="K1515" s="18" t="s">
        <v>117</v>
      </c>
    </row>
    <row r="1516" spans="1:11" x14ac:dyDescent="0.3">
      <c r="A1516" s="35" t="s">
        <v>1762</v>
      </c>
      <c r="B1516" s="46">
        <v>5</v>
      </c>
      <c r="C1516" s="39">
        <v>45639</v>
      </c>
      <c r="D1516" s="36" t="s">
        <v>5731</v>
      </c>
      <c r="E1516" s="16">
        <f t="shared" si="23"/>
        <v>22</v>
      </c>
      <c r="F1516" s="35" t="s">
        <v>5730</v>
      </c>
      <c r="G1516" s="35" t="s">
        <v>5721</v>
      </c>
      <c r="H1516" t="s">
        <v>124</v>
      </c>
      <c r="I1516" t="s">
        <v>115</v>
      </c>
      <c r="J1516" t="s">
        <v>152</v>
      </c>
      <c r="K1516" t="s">
        <v>117</v>
      </c>
    </row>
    <row r="1517" spans="1:11" x14ac:dyDescent="0.3">
      <c r="A1517" s="18" t="s">
        <v>967</v>
      </c>
      <c r="B1517" s="26">
        <v>4</v>
      </c>
      <c r="C1517" s="38">
        <v>45635</v>
      </c>
      <c r="D1517" s="19" t="s">
        <v>5624</v>
      </c>
      <c r="E1517" s="16">
        <f t="shared" si="23"/>
        <v>22</v>
      </c>
      <c r="F1517" s="18" t="s">
        <v>5623</v>
      </c>
      <c r="G1517" s="18" t="s">
        <v>11</v>
      </c>
      <c r="H1517" t="s">
        <v>118</v>
      </c>
      <c r="I1517" t="s">
        <v>115</v>
      </c>
      <c r="J1517" t="s">
        <v>127</v>
      </c>
      <c r="K1517" t="s">
        <v>117</v>
      </c>
    </row>
    <row r="1518" spans="1:11" x14ac:dyDescent="0.3">
      <c r="A1518" s="34" t="s">
        <v>5390</v>
      </c>
      <c r="B1518" s="25">
        <v>5</v>
      </c>
      <c r="C1518" s="37">
        <v>45640</v>
      </c>
      <c r="D1518" s="16" t="s">
        <v>5389</v>
      </c>
      <c r="E1518" s="16">
        <f t="shared" si="23"/>
        <v>22</v>
      </c>
      <c r="F1518" s="1" t="s">
        <v>397</v>
      </c>
      <c r="G1518" s="1" t="s">
        <v>11</v>
      </c>
      <c r="H1518" t="s">
        <v>118</v>
      </c>
      <c r="I1518" t="s">
        <v>115</v>
      </c>
      <c r="J1518" t="s">
        <v>127</v>
      </c>
      <c r="K1518" t="s">
        <v>117</v>
      </c>
    </row>
    <row r="1519" spans="1:11" x14ac:dyDescent="0.3">
      <c r="A1519" s="18" t="s">
        <v>5388</v>
      </c>
      <c r="B1519" s="26">
        <v>5</v>
      </c>
      <c r="C1519" s="38">
        <v>45638</v>
      </c>
      <c r="D1519" s="19" t="s">
        <v>5387</v>
      </c>
      <c r="E1519" s="16">
        <f t="shared" si="23"/>
        <v>22</v>
      </c>
      <c r="F1519" s="18" t="s">
        <v>5386</v>
      </c>
      <c r="G1519" s="18" t="s">
        <v>11</v>
      </c>
      <c r="H1519" t="s">
        <v>118</v>
      </c>
      <c r="I1519" t="s">
        <v>115</v>
      </c>
      <c r="J1519" t="s">
        <v>127</v>
      </c>
      <c r="K1519" t="s">
        <v>117</v>
      </c>
    </row>
    <row r="1520" spans="1:11" ht="66" x14ac:dyDescent="0.3">
      <c r="A1520" s="18" t="s">
        <v>5385</v>
      </c>
      <c r="B1520" s="26">
        <v>5</v>
      </c>
      <c r="C1520" s="38">
        <v>45635</v>
      </c>
      <c r="D1520" s="19" t="s">
        <v>5384</v>
      </c>
      <c r="E1520" s="16">
        <f t="shared" si="23"/>
        <v>22</v>
      </c>
      <c r="F1520" s="18" t="s">
        <v>25</v>
      </c>
      <c r="G1520" s="18" t="s">
        <v>11</v>
      </c>
      <c r="H1520" t="s">
        <v>118</v>
      </c>
      <c r="I1520" t="s">
        <v>115</v>
      </c>
      <c r="J1520" t="s">
        <v>127</v>
      </c>
      <c r="K1520" t="s">
        <v>117</v>
      </c>
    </row>
    <row r="1521" spans="1:11" x14ac:dyDescent="0.3">
      <c r="A1521" s="35" t="s">
        <v>980</v>
      </c>
      <c r="B1521" s="46">
        <v>5</v>
      </c>
      <c r="C1521" s="39">
        <v>45635</v>
      </c>
      <c r="D1521" s="36" t="s">
        <v>5383</v>
      </c>
      <c r="E1521" s="16">
        <f t="shared" si="23"/>
        <v>22</v>
      </c>
      <c r="F1521" s="35" t="s">
        <v>566</v>
      </c>
      <c r="G1521" s="35" t="s">
        <v>11</v>
      </c>
      <c r="H1521" s="18" t="s">
        <v>118</v>
      </c>
      <c r="I1521" s="18" t="s">
        <v>115</v>
      </c>
      <c r="J1521" s="18" t="s">
        <v>127</v>
      </c>
      <c r="K1521" s="18" t="s">
        <v>117</v>
      </c>
    </row>
    <row r="1522" spans="1:11" x14ac:dyDescent="0.3">
      <c r="A1522" s="18" t="s">
        <v>4988</v>
      </c>
      <c r="B1522" s="26">
        <v>5</v>
      </c>
      <c r="C1522" s="38">
        <v>45640</v>
      </c>
      <c r="D1522" s="19" t="s">
        <v>4987</v>
      </c>
      <c r="E1522" s="16">
        <f t="shared" si="23"/>
        <v>22</v>
      </c>
      <c r="F1522" s="18" t="s">
        <v>938</v>
      </c>
      <c r="G1522" s="18" t="s">
        <v>39</v>
      </c>
      <c r="H1522" t="s">
        <v>118</v>
      </c>
      <c r="I1522" t="s">
        <v>115</v>
      </c>
      <c r="J1522" t="s">
        <v>127</v>
      </c>
      <c r="K1522" t="s">
        <v>128</v>
      </c>
    </row>
    <row r="1523" spans="1:11" x14ac:dyDescent="0.3">
      <c r="A1523" s="18" t="s">
        <v>4986</v>
      </c>
      <c r="B1523" s="26">
        <v>5</v>
      </c>
      <c r="C1523" s="38">
        <v>45639</v>
      </c>
      <c r="D1523" s="19" t="s">
        <v>4985</v>
      </c>
      <c r="E1523" s="16">
        <f t="shared" si="23"/>
        <v>22</v>
      </c>
      <c r="F1523" s="18" t="s">
        <v>547</v>
      </c>
      <c r="G1523" s="18" t="s">
        <v>39</v>
      </c>
      <c r="H1523" s="28" t="s">
        <v>118</v>
      </c>
      <c r="I1523" s="28" t="s">
        <v>115</v>
      </c>
      <c r="J1523" s="28" t="s">
        <v>127</v>
      </c>
      <c r="K1523" s="28" t="s">
        <v>128</v>
      </c>
    </row>
    <row r="1524" spans="1:11" x14ac:dyDescent="0.3">
      <c r="A1524" s="18" t="s">
        <v>4984</v>
      </c>
      <c r="B1524" s="26">
        <v>5</v>
      </c>
      <c r="C1524" s="38">
        <v>45639</v>
      </c>
      <c r="D1524" s="19" t="s">
        <v>4983</v>
      </c>
      <c r="E1524" s="16">
        <f t="shared" si="23"/>
        <v>22</v>
      </c>
      <c r="F1524" s="18" t="s">
        <v>950</v>
      </c>
      <c r="G1524" s="18" t="s">
        <v>39</v>
      </c>
      <c r="H1524" t="s">
        <v>118</v>
      </c>
      <c r="I1524" t="s">
        <v>115</v>
      </c>
      <c r="J1524" t="s">
        <v>127</v>
      </c>
      <c r="K1524" t="s">
        <v>128</v>
      </c>
    </row>
    <row r="1525" spans="1:11" x14ac:dyDescent="0.3">
      <c r="A1525" s="18" t="s">
        <v>4982</v>
      </c>
      <c r="B1525" s="26">
        <v>5</v>
      </c>
      <c r="C1525" s="38">
        <v>45638</v>
      </c>
      <c r="D1525" s="19" t="s">
        <v>4981</v>
      </c>
      <c r="E1525" s="16">
        <f t="shared" si="23"/>
        <v>22</v>
      </c>
      <c r="F1525" s="18" t="s">
        <v>4980</v>
      </c>
      <c r="G1525" s="18" t="s">
        <v>39</v>
      </c>
      <c r="H1525" s="18" t="s">
        <v>118</v>
      </c>
      <c r="I1525" s="18" t="s">
        <v>115</v>
      </c>
      <c r="J1525" s="18" t="s">
        <v>127</v>
      </c>
      <c r="K1525" s="18" t="s">
        <v>128</v>
      </c>
    </row>
    <row r="1526" spans="1:11" x14ac:dyDescent="0.3">
      <c r="A1526" s="18" t="s">
        <v>1014</v>
      </c>
      <c r="B1526" s="26">
        <v>5</v>
      </c>
      <c r="C1526" s="38">
        <v>45635</v>
      </c>
      <c r="D1526" s="19" t="s">
        <v>4979</v>
      </c>
      <c r="E1526" s="16">
        <f t="shared" si="23"/>
        <v>22</v>
      </c>
      <c r="F1526" s="18" t="s">
        <v>4978</v>
      </c>
      <c r="G1526" s="18" t="s">
        <v>39</v>
      </c>
      <c r="H1526" s="18" t="s">
        <v>118</v>
      </c>
      <c r="I1526" s="18" t="s">
        <v>115</v>
      </c>
      <c r="J1526" s="18" t="s">
        <v>127</v>
      </c>
      <c r="K1526" s="18" t="s">
        <v>128</v>
      </c>
    </row>
    <row r="1527" spans="1:11" x14ac:dyDescent="0.3">
      <c r="A1527" s="18" t="s">
        <v>251</v>
      </c>
      <c r="B1527" s="26">
        <v>4</v>
      </c>
      <c r="C1527" s="38">
        <v>45638</v>
      </c>
      <c r="D1527" s="19" t="s">
        <v>4783</v>
      </c>
      <c r="E1527" s="16">
        <f t="shared" si="23"/>
        <v>22</v>
      </c>
      <c r="F1527" s="18" t="s">
        <v>4782</v>
      </c>
      <c r="G1527" s="18" t="s">
        <v>46</v>
      </c>
      <c r="H1527" s="18" t="s">
        <v>114</v>
      </c>
      <c r="I1527" s="18" t="s">
        <v>115</v>
      </c>
      <c r="J1527" s="18" t="s">
        <v>143</v>
      </c>
      <c r="K1527" s="18" t="s">
        <v>117</v>
      </c>
    </row>
    <row r="1528" spans="1:11" ht="33" x14ac:dyDescent="0.3">
      <c r="A1528" s="34" t="s">
        <v>4656</v>
      </c>
      <c r="B1528" s="25">
        <v>5</v>
      </c>
      <c r="C1528" s="42">
        <v>45639</v>
      </c>
      <c r="D1528" s="16" t="s">
        <v>4655</v>
      </c>
      <c r="E1528" s="16">
        <f t="shared" si="23"/>
        <v>22</v>
      </c>
      <c r="F1528" s="34" t="s">
        <v>4635</v>
      </c>
      <c r="G1528" s="34" t="s">
        <v>46</v>
      </c>
      <c r="H1528" t="s">
        <v>114</v>
      </c>
      <c r="I1528" t="s">
        <v>115</v>
      </c>
      <c r="J1528" t="s">
        <v>143</v>
      </c>
      <c r="K1528" t="s">
        <v>117</v>
      </c>
    </row>
    <row r="1529" spans="1:11" x14ac:dyDescent="0.3">
      <c r="A1529" s="34" t="s">
        <v>4487</v>
      </c>
      <c r="B1529" s="25">
        <v>5</v>
      </c>
      <c r="C1529" s="42">
        <v>45639</v>
      </c>
      <c r="D1529" s="16" t="s">
        <v>4486</v>
      </c>
      <c r="E1529" s="16">
        <f t="shared" si="23"/>
        <v>22</v>
      </c>
      <c r="F1529" s="34" t="s">
        <v>535</v>
      </c>
      <c r="G1529" s="34" t="s">
        <v>95</v>
      </c>
      <c r="H1529" t="s">
        <v>118</v>
      </c>
      <c r="I1529" t="s">
        <v>115</v>
      </c>
      <c r="J1529" t="s">
        <v>136</v>
      </c>
      <c r="K1529" t="s">
        <v>117</v>
      </c>
    </row>
    <row r="1530" spans="1:11" x14ac:dyDescent="0.3">
      <c r="A1530" s="34" t="s">
        <v>4435</v>
      </c>
      <c r="B1530" s="25">
        <v>5</v>
      </c>
      <c r="C1530" s="42">
        <v>45640</v>
      </c>
      <c r="D1530" s="16" t="s">
        <v>4434</v>
      </c>
      <c r="E1530" s="16">
        <f t="shared" si="23"/>
        <v>22</v>
      </c>
      <c r="F1530" s="34" t="s">
        <v>4433</v>
      </c>
      <c r="G1530" s="34" t="s">
        <v>94</v>
      </c>
      <c r="H1530" t="s">
        <v>118</v>
      </c>
      <c r="I1530" t="s">
        <v>115</v>
      </c>
      <c r="J1530" t="s">
        <v>148</v>
      </c>
      <c r="K1530" t="s">
        <v>126</v>
      </c>
    </row>
    <row r="1531" spans="1:11" ht="33" x14ac:dyDescent="0.3">
      <c r="A1531" s="34" t="s">
        <v>653</v>
      </c>
      <c r="B1531" s="25">
        <v>5</v>
      </c>
      <c r="C1531" s="42">
        <v>45635</v>
      </c>
      <c r="D1531" s="16" t="s">
        <v>4372</v>
      </c>
      <c r="E1531" s="16">
        <f t="shared" si="23"/>
        <v>22</v>
      </c>
      <c r="F1531" s="34" t="s">
        <v>4371</v>
      </c>
      <c r="G1531" s="34" t="s">
        <v>93</v>
      </c>
      <c r="H1531" t="s">
        <v>114</v>
      </c>
      <c r="I1531" t="s">
        <v>115</v>
      </c>
      <c r="J1531" t="s">
        <v>136</v>
      </c>
      <c r="K1531" t="s">
        <v>117</v>
      </c>
    </row>
    <row r="1532" spans="1:11" x14ac:dyDescent="0.3">
      <c r="A1532" s="21" t="s">
        <v>6702</v>
      </c>
      <c r="B1532" s="27">
        <v>4.8</v>
      </c>
      <c r="C1532" s="43">
        <v>45640</v>
      </c>
      <c r="D1532" s="19" t="s">
        <v>6701</v>
      </c>
      <c r="E1532" s="16">
        <f t="shared" si="23"/>
        <v>22</v>
      </c>
      <c r="F1532" s="21" t="s">
        <v>6865</v>
      </c>
      <c r="G1532" s="21" t="s">
        <v>1037</v>
      </c>
      <c r="H1532" s="18" t="s">
        <v>114</v>
      </c>
      <c r="I1532" s="18" t="s">
        <v>141</v>
      </c>
      <c r="J1532" s="18" t="s">
        <v>156</v>
      </c>
      <c r="K1532" s="18" t="s">
        <v>157</v>
      </c>
    </row>
    <row r="1533" spans="1:11" x14ac:dyDescent="0.3">
      <c r="A1533" s="21" t="s">
        <v>6610</v>
      </c>
      <c r="B1533" s="27">
        <v>5</v>
      </c>
      <c r="C1533" s="43">
        <v>45638</v>
      </c>
      <c r="D1533" s="19" t="s">
        <v>6609</v>
      </c>
      <c r="E1533" s="16">
        <f t="shared" si="23"/>
        <v>22</v>
      </c>
      <c r="F1533" s="21" t="s">
        <v>6839</v>
      </c>
      <c r="G1533" s="21" t="s">
        <v>1037</v>
      </c>
      <c r="H1533" s="18" t="s">
        <v>114</v>
      </c>
      <c r="I1533" s="18" t="s">
        <v>141</v>
      </c>
      <c r="J1533" s="18" t="s">
        <v>156</v>
      </c>
      <c r="K1533" s="18" t="s">
        <v>157</v>
      </c>
    </row>
    <row r="1534" spans="1:11" x14ac:dyDescent="0.3">
      <c r="A1534" s="21" t="s">
        <v>6596</v>
      </c>
      <c r="B1534" s="27">
        <v>3</v>
      </c>
      <c r="C1534" s="43">
        <v>45636</v>
      </c>
      <c r="D1534" s="19" t="s">
        <v>6595</v>
      </c>
      <c r="E1534" s="16">
        <f t="shared" si="23"/>
        <v>22</v>
      </c>
      <c r="F1534" s="21" t="s">
        <v>6785</v>
      </c>
      <c r="G1534" s="21" t="s">
        <v>232</v>
      </c>
      <c r="H1534" s="18" t="s">
        <v>114</v>
      </c>
      <c r="I1534" s="18" t="s">
        <v>141</v>
      </c>
      <c r="J1534" s="18" t="s">
        <v>142</v>
      </c>
      <c r="K1534" s="18" t="s">
        <v>117</v>
      </c>
    </row>
    <row r="1535" spans="1:11" x14ac:dyDescent="0.3">
      <c r="A1535" s="18" t="s">
        <v>1078</v>
      </c>
      <c r="B1535" s="26">
        <v>4</v>
      </c>
      <c r="C1535" s="38">
        <v>45635</v>
      </c>
      <c r="D1535" s="19" t="s">
        <v>1946</v>
      </c>
      <c r="E1535" s="16">
        <f t="shared" si="23"/>
        <v>21</v>
      </c>
      <c r="F1535" s="18" t="s">
        <v>482</v>
      </c>
      <c r="G1535" s="18" t="s">
        <v>28</v>
      </c>
      <c r="H1535" s="18" t="s">
        <v>118</v>
      </c>
      <c r="I1535" s="18" t="s">
        <v>115</v>
      </c>
      <c r="J1535" s="18" t="s">
        <v>129</v>
      </c>
      <c r="K1535" s="18" t="s">
        <v>125</v>
      </c>
    </row>
    <row r="1536" spans="1:11" x14ac:dyDescent="0.3">
      <c r="A1536" s="18" t="s">
        <v>1124</v>
      </c>
      <c r="B1536" s="26">
        <v>5</v>
      </c>
      <c r="C1536" s="38">
        <v>45639</v>
      </c>
      <c r="D1536" s="19" t="s">
        <v>2007</v>
      </c>
      <c r="E1536" s="16">
        <f t="shared" si="23"/>
        <v>21</v>
      </c>
      <c r="F1536" s="18" t="s">
        <v>704</v>
      </c>
      <c r="G1536" s="18" t="s">
        <v>28</v>
      </c>
      <c r="H1536" t="s">
        <v>118</v>
      </c>
      <c r="I1536" t="s">
        <v>115</v>
      </c>
      <c r="J1536" t="s">
        <v>129</v>
      </c>
      <c r="K1536" t="s">
        <v>125</v>
      </c>
    </row>
    <row r="1537" spans="1:11" x14ac:dyDescent="0.3">
      <c r="A1537" s="18" t="s">
        <v>1157</v>
      </c>
      <c r="B1537" s="26">
        <v>5</v>
      </c>
      <c r="C1537" s="38">
        <v>45639</v>
      </c>
      <c r="D1537" s="19" t="s">
        <v>2058</v>
      </c>
      <c r="E1537" s="16">
        <f t="shared" si="23"/>
        <v>21</v>
      </c>
      <c r="F1537" s="18" t="s">
        <v>3207</v>
      </c>
      <c r="G1537" s="18" t="s">
        <v>16</v>
      </c>
      <c r="H1537" s="18" t="s">
        <v>114</v>
      </c>
      <c r="I1537" s="18" t="s">
        <v>115</v>
      </c>
      <c r="J1537" s="18" t="s">
        <v>175</v>
      </c>
      <c r="K1537" s="18" t="s">
        <v>117</v>
      </c>
    </row>
    <row r="1538" spans="1:11" x14ac:dyDescent="0.3">
      <c r="A1538" s="18" t="s">
        <v>1077</v>
      </c>
      <c r="B1538" s="26">
        <v>5</v>
      </c>
      <c r="C1538" s="38">
        <v>45639</v>
      </c>
      <c r="D1538" s="19" t="s">
        <v>2156</v>
      </c>
      <c r="E1538" s="16">
        <f t="shared" si="23"/>
        <v>21</v>
      </c>
      <c r="F1538" s="18" t="s">
        <v>444</v>
      </c>
      <c r="G1538" s="18" t="s">
        <v>62</v>
      </c>
      <c r="H1538" t="s">
        <v>119</v>
      </c>
      <c r="I1538" t="s">
        <v>115</v>
      </c>
      <c r="J1538" t="s">
        <v>120</v>
      </c>
      <c r="K1538" t="s">
        <v>117</v>
      </c>
    </row>
    <row r="1539" spans="1:11" x14ac:dyDescent="0.3">
      <c r="A1539" s="35" t="s">
        <v>1235</v>
      </c>
      <c r="B1539" s="46">
        <v>5</v>
      </c>
      <c r="C1539" s="41">
        <v>45637</v>
      </c>
      <c r="D1539" s="36" t="s">
        <v>2157</v>
      </c>
      <c r="E1539" s="16">
        <f t="shared" ref="E1539:E1602" si="24">LEN(D1539)</f>
        <v>21</v>
      </c>
      <c r="F1539" s="35" t="s">
        <v>3255</v>
      </c>
      <c r="G1539" s="35" t="s">
        <v>62</v>
      </c>
      <c r="H1539" s="18" t="s">
        <v>119</v>
      </c>
      <c r="I1539" s="18" t="s">
        <v>115</v>
      </c>
      <c r="J1539" s="18" t="s">
        <v>120</v>
      </c>
      <c r="K1539" s="18" t="s">
        <v>117</v>
      </c>
    </row>
    <row r="1540" spans="1:11" x14ac:dyDescent="0.3">
      <c r="A1540" s="35" t="s">
        <v>1236</v>
      </c>
      <c r="B1540" s="46">
        <v>5</v>
      </c>
      <c r="C1540" s="41">
        <v>45635</v>
      </c>
      <c r="D1540" s="36" t="s">
        <v>2158</v>
      </c>
      <c r="E1540" s="16">
        <f t="shared" si="24"/>
        <v>21</v>
      </c>
      <c r="F1540" s="35" t="s">
        <v>255</v>
      </c>
      <c r="G1540" s="35" t="s">
        <v>62</v>
      </c>
      <c r="H1540" s="18" t="s">
        <v>119</v>
      </c>
      <c r="I1540" s="18" t="s">
        <v>115</v>
      </c>
      <c r="J1540" s="18" t="s">
        <v>120</v>
      </c>
      <c r="K1540" s="18" t="s">
        <v>117</v>
      </c>
    </row>
    <row r="1541" spans="1:11" x14ac:dyDescent="0.3">
      <c r="A1541" s="18" t="s">
        <v>1322</v>
      </c>
      <c r="B1541" s="26">
        <v>5</v>
      </c>
      <c r="C1541" s="38">
        <v>45636</v>
      </c>
      <c r="D1541" s="19" t="s">
        <v>2262</v>
      </c>
      <c r="E1541" s="16">
        <f t="shared" si="24"/>
        <v>21</v>
      </c>
      <c r="F1541" s="18" t="s">
        <v>3322</v>
      </c>
      <c r="G1541" s="18" t="s">
        <v>67</v>
      </c>
      <c r="H1541" t="s">
        <v>124</v>
      </c>
      <c r="I1541" t="s">
        <v>115</v>
      </c>
      <c r="J1541" t="s">
        <v>132</v>
      </c>
      <c r="K1541" t="s">
        <v>125</v>
      </c>
    </row>
    <row r="1542" spans="1:11" x14ac:dyDescent="0.3">
      <c r="A1542" s="18" t="s">
        <v>1323</v>
      </c>
      <c r="B1542" s="26">
        <v>5</v>
      </c>
      <c r="C1542" s="38">
        <v>45636</v>
      </c>
      <c r="D1542" s="19" t="s">
        <v>2263</v>
      </c>
      <c r="E1542" s="16">
        <f t="shared" si="24"/>
        <v>21</v>
      </c>
      <c r="F1542" s="18" t="s">
        <v>3323</v>
      </c>
      <c r="G1542" s="18" t="s">
        <v>67</v>
      </c>
      <c r="H1542" s="18" t="s">
        <v>124</v>
      </c>
      <c r="I1542" s="18" t="s">
        <v>115</v>
      </c>
      <c r="J1542" s="18" t="s">
        <v>132</v>
      </c>
      <c r="K1542" s="18" t="s">
        <v>125</v>
      </c>
    </row>
    <row r="1543" spans="1:11" x14ac:dyDescent="0.3">
      <c r="A1543" s="35" t="s">
        <v>1343</v>
      </c>
      <c r="B1543" s="46">
        <v>5</v>
      </c>
      <c r="C1543" s="39">
        <v>45640</v>
      </c>
      <c r="D1543" s="36" t="s">
        <v>2289</v>
      </c>
      <c r="E1543" s="16">
        <f t="shared" si="24"/>
        <v>21</v>
      </c>
      <c r="F1543" s="35" t="s">
        <v>3342</v>
      </c>
      <c r="G1543" s="35" t="s">
        <v>64</v>
      </c>
      <c r="H1543" s="18" t="s">
        <v>119</v>
      </c>
      <c r="I1543" s="18" t="s">
        <v>115</v>
      </c>
      <c r="J1543" s="18" t="s">
        <v>178</v>
      </c>
      <c r="K1543" s="18" t="s">
        <v>117</v>
      </c>
    </row>
    <row r="1544" spans="1:11" x14ac:dyDescent="0.3">
      <c r="A1544" s="18" t="s">
        <v>1086</v>
      </c>
      <c r="B1544" s="26">
        <v>5</v>
      </c>
      <c r="C1544" s="38">
        <v>45640</v>
      </c>
      <c r="D1544" s="19" t="s">
        <v>2389</v>
      </c>
      <c r="E1544" s="16">
        <f t="shared" si="24"/>
        <v>21</v>
      </c>
      <c r="F1544" s="18" t="s">
        <v>3409</v>
      </c>
      <c r="G1544" s="18" t="s">
        <v>89</v>
      </c>
      <c r="H1544" s="18" t="s">
        <v>118</v>
      </c>
      <c r="I1544" s="18" t="s">
        <v>115</v>
      </c>
      <c r="J1544" s="18" t="s">
        <v>116</v>
      </c>
      <c r="K1544" s="18" t="s">
        <v>117</v>
      </c>
    </row>
    <row r="1545" spans="1:11" ht="33" x14ac:dyDescent="0.3">
      <c r="A1545" s="18" t="s">
        <v>667</v>
      </c>
      <c r="B1545" s="26">
        <v>5</v>
      </c>
      <c r="C1545" s="38">
        <v>45635</v>
      </c>
      <c r="D1545" s="19" t="s">
        <v>2390</v>
      </c>
      <c r="E1545" s="16">
        <f t="shared" si="24"/>
        <v>21</v>
      </c>
      <c r="F1545" s="18" t="s">
        <v>505</v>
      </c>
      <c r="G1545" s="18" t="s">
        <v>89</v>
      </c>
      <c r="H1545" t="s">
        <v>118</v>
      </c>
      <c r="I1545" t="s">
        <v>115</v>
      </c>
      <c r="J1545" t="s">
        <v>116</v>
      </c>
      <c r="K1545" t="s">
        <v>117</v>
      </c>
    </row>
    <row r="1546" spans="1:11" x14ac:dyDescent="0.3">
      <c r="A1546" s="18" t="s">
        <v>1502</v>
      </c>
      <c r="B1546" s="26">
        <v>5</v>
      </c>
      <c r="C1546" s="38">
        <v>45637</v>
      </c>
      <c r="D1546" s="19" t="s">
        <v>2510</v>
      </c>
      <c r="E1546" s="16">
        <f t="shared" si="24"/>
        <v>21</v>
      </c>
      <c r="F1546" s="18" t="s">
        <v>769</v>
      </c>
      <c r="G1546" s="18" t="s">
        <v>30</v>
      </c>
      <c r="H1546" s="18" t="s">
        <v>114</v>
      </c>
      <c r="I1546" s="18" t="s">
        <v>115</v>
      </c>
      <c r="J1546" s="18" t="s">
        <v>116</v>
      </c>
      <c r="K1546" s="18" t="s">
        <v>117</v>
      </c>
    </row>
    <row r="1547" spans="1:11" x14ac:dyDescent="0.3">
      <c r="A1547" s="18" t="s">
        <v>1503</v>
      </c>
      <c r="B1547" s="26">
        <v>5</v>
      </c>
      <c r="C1547" s="38">
        <v>45637</v>
      </c>
      <c r="D1547" s="19" t="s">
        <v>2511</v>
      </c>
      <c r="E1547" s="16">
        <f t="shared" si="24"/>
        <v>21</v>
      </c>
      <c r="F1547" s="18" t="s">
        <v>766</v>
      </c>
      <c r="G1547" s="18" t="s">
        <v>30</v>
      </c>
      <c r="H1547" t="s">
        <v>114</v>
      </c>
      <c r="I1547" t="s">
        <v>115</v>
      </c>
      <c r="J1547" t="s">
        <v>116</v>
      </c>
      <c r="K1547" t="s">
        <v>117</v>
      </c>
    </row>
    <row r="1548" spans="1:11" x14ac:dyDescent="0.3">
      <c r="A1548" s="18" t="s">
        <v>1504</v>
      </c>
      <c r="B1548" s="26">
        <v>5</v>
      </c>
      <c r="C1548" s="38">
        <v>45636</v>
      </c>
      <c r="D1548" s="19" t="s">
        <v>2512</v>
      </c>
      <c r="E1548" s="16">
        <f t="shared" si="24"/>
        <v>21</v>
      </c>
      <c r="F1548" s="18" t="s">
        <v>3465</v>
      </c>
      <c r="G1548" s="18" t="s">
        <v>30</v>
      </c>
      <c r="H1548" t="s">
        <v>114</v>
      </c>
      <c r="I1548" t="s">
        <v>115</v>
      </c>
      <c r="J1548" t="s">
        <v>116</v>
      </c>
      <c r="K1548" t="s">
        <v>117</v>
      </c>
    </row>
    <row r="1549" spans="1:11" x14ac:dyDescent="0.3">
      <c r="A1549" s="18" t="s">
        <v>1505</v>
      </c>
      <c r="B1549" s="26">
        <v>5</v>
      </c>
      <c r="C1549" s="38">
        <v>45635</v>
      </c>
      <c r="D1549" s="19" t="s">
        <v>2513</v>
      </c>
      <c r="E1549" s="16">
        <f t="shared" si="24"/>
        <v>21</v>
      </c>
      <c r="F1549" s="18" t="s">
        <v>3468</v>
      </c>
      <c r="G1549" s="18" t="s">
        <v>30</v>
      </c>
      <c r="H1549" t="s">
        <v>114</v>
      </c>
      <c r="I1549" t="s">
        <v>115</v>
      </c>
      <c r="J1549" t="s">
        <v>116</v>
      </c>
      <c r="K1549" t="s">
        <v>117</v>
      </c>
    </row>
    <row r="1550" spans="1:11" x14ac:dyDescent="0.3">
      <c r="A1550" s="35" t="s">
        <v>1570</v>
      </c>
      <c r="B1550" s="46">
        <v>5</v>
      </c>
      <c r="C1550" s="39">
        <v>45639</v>
      </c>
      <c r="D1550" s="36" t="s">
        <v>2602</v>
      </c>
      <c r="E1550" s="16">
        <f t="shared" si="24"/>
        <v>21</v>
      </c>
      <c r="F1550" s="35" t="s">
        <v>3528</v>
      </c>
      <c r="G1550" s="35" t="s">
        <v>31</v>
      </c>
      <c r="H1550" t="s">
        <v>118</v>
      </c>
      <c r="I1550" t="s">
        <v>115</v>
      </c>
      <c r="J1550" t="s">
        <v>160</v>
      </c>
      <c r="K1550" t="s">
        <v>128</v>
      </c>
    </row>
    <row r="1551" spans="1:11" x14ac:dyDescent="0.3">
      <c r="A1551" s="18" t="s">
        <v>1571</v>
      </c>
      <c r="B1551" s="26">
        <v>5</v>
      </c>
      <c r="C1551" s="38">
        <v>45636</v>
      </c>
      <c r="D1551" s="19" t="s">
        <v>2603</v>
      </c>
      <c r="E1551" s="16">
        <f t="shared" si="24"/>
        <v>21</v>
      </c>
      <c r="F1551" s="18" t="s">
        <v>3524</v>
      </c>
      <c r="G1551" s="18" t="s">
        <v>31</v>
      </c>
      <c r="H1551" s="18" t="s">
        <v>118</v>
      </c>
      <c r="I1551" s="18" t="s">
        <v>115</v>
      </c>
      <c r="J1551" s="18" t="s">
        <v>160</v>
      </c>
      <c r="K1551" s="18" t="s">
        <v>128</v>
      </c>
    </row>
    <row r="1552" spans="1:11" x14ac:dyDescent="0.3">
      <c r="A1552" s="18" t="s">
        <v>1296</v>
      </c>
      <c r="B1552" s="26">
        <v>5</v>
      </c>
      <c r="C1552" s="38">
        <v>45640</v>
      </c>
      <c r="D1552" s="19" t="s">
        <v>2656</v>
      </c>
      <c r="E1552" s="16">
        <f t="shared" si="24"/>
        <v>21</v>
      </c>
      <c r="F1552" s="18" t="s">
        <v>3568</v>
      </c>
      <c r="G1552" s="18" t="s">
        <v>827</v>
      </c>
      <c r="H1552" s="18" t="s">
        <v>114</v>
      </c>
      <c r="I1552" s="18" t="s">
        <v>115</v>
      </c>
      <c r="J1552" s="18" t="s">
        <v>1049</v>
      </c>
      <c r="K1552" s="18" t="s">
        <v>147</v>
      </c>
    </row>
    <row r="1553" spans="1:11" x14ac:dyDescent="0.3">
      <c r="A1553" s="18" t="s">
        <v>659</v>
      </c>
      <c r="B1553" s="26">
        <v>4</v>
      </c>
      <c r="C1553" s="38">
        <v>45639</v>
      </c>
      <c r="D1553" s="19" t="s">
        <v>2661</v>
      </c>
      <c r="E1553" s="16">
        <f t="shared" si="24"/>
        <v>21</v>
      </c>
      <c r="F1553" s="18" t="s">
        <v>3573</v>
      </c>
      <c r="G1553" s="18" t="s">
        <v>82</v>
      </c>
      <c r="H1553" t="s">
        <v>119</v>
      </c>
      <c r="I1553" t="s">
        <v>115</v>
      </c>
      <c r="J1553" t="s">
        <v>158</v>
      </c>
      <c r="K1553" t="s">
        <v>117</v>
      </c>
    </row>
    <row r="1554" spans="1:11" x14ac:dyDescent="0.3">
      <c r="A1554" s="34" t="s">
        <v>1609</v>
      </c>
      <c r="B1554" s="25">
        <v>5</v>
      </c>
      <c r="C1554" s="37">
        <v>45637</v>
      </c>
      <c r="D1554" s="16" t="s">
        <v>2671</v>
      </c>
      <c r="E1554" s="16">
        <f t="shared" si="24"/>
        <v>21</v>
      </c>
      <c r="F1554" s="34" t="s">
        <v>3582</v>
      </c>
      <c r="G1554" s="34" t="s">
        <v>82</v>
      </c>
      <c r="H1554" t="s">
        <v>119</v>
      </c>
      <c r="I1554" t="s">
        <v>115</v>
      </c>
      <c r="J1554" t="s">
        <v>158</v>
      </c>
      <c r="K1554" t="s">
        <v>117</v>
      </c>
    </row>
    <row r="1555" spans="1:11" ht="33" x14ac:dyDescent="0.3">
      <c r="A1555" s="18" t="s">
        <v>1630</v>
      </c>
      <c r="B1555" s="26">
        <v>5</v>
      </c>
      <c r="C1555" s="38">
        <v>45637</v>
      </c>
      <c r="D1555" s="19" t="s">
        <v>2707</v>
      </c>
      <c r="E1555" s="16">
        <f t="shared" si="24"/>
        <v>21</v>
      </c>
      <c r="F1555" s="18" t="s">
        <v>3609</v>
      </c>
      <c r="G1555" s="18" t="s">
        <v>17</v>
      </c>
      <c r="H1555" s="18" t="s">
        <v>114</v>
      </c>
      <c r="I1555" s="18" t="s">
        <v>115</v>
      </c>
      <c r="J1555" s="18" t="s">
        <v>138</v>
      </c>
      <c r="K1555" s="18" t="s">
        <v>117</v>
      </c>
    </row>
    <row r="1556" spans="1:11" x14ac:dyDescent="0.3">
      <c r="A1556" s="34" t="s">
        <v>1672</v>
      </c>
      <c r="B1556" s="25">
        <v>5</v>
      </c>
      <c r="C1556" s="37">
        <v>45637</v>
      </c>
      <c r="D1556" s="16" t="s">
        <v>2774</v>
      </c>
      <c r="E1556" s="16">
        <f t="shared" si="24"/>
        <v>21</v>
      </c>
      <c r="F1556" s="34" t="s">
        <v>3667</v>
      </c>
      <c r="G1556" s="34" t="s">
        <v>42</v>
      </c>
      <c r="H1556" t="s">
        <v>114</v>
      </c>
      <c r="I1556" t="s">
        <v>115</v>
      </c>
      <c r="J1556" t="s">
        <v>162</v>
      </c>
      <c r="K1556" t="s">
        <v>117</v>
      </c>
    </row>
    <row r="1557" spans="1:11" x14ac:dyDescent="0.3">
      <c r="A1557" s="34" t="s">
        <v>1673</v>
      </c>
      <c r="B1557" s="25">
        <v>5</v>
      </c>
      <c r="C1557" s="37">
        <v>45636</v>
      </c>
      <c r="D1557" s="16" t="s">
        <v>2775</v>
      </c>
      <c r="E1557" s="16">
        <f t="shared" si="24"/>
        <v>21</v>
      </c>
      <c r="F1557" s="34" t="s">
        <v>838</v>
      </c>
      <c r="G1557" s="34" t="s">
        <v>42</v>
      </c>
      <c r="H1557" t="s">
        <v>114</v>
      </c>
      <c r="I1557" t="s">
        <v>115</v>
      </c>
      <c r="J1557" t="s">
        <v>162</v>
      </c>
      <c r="K1557" t="s">
        <v>117</v>
      </c>
    </row>
    <row r="1558" spans="1:11" x14ac:dyDescent="0.3">
      <c r="A1558" s="18" t="s">
        <v>1674</v>
      </c>
      <c r="B1558" s="26">
        <v>5</v>
      </c>
      <c r="C1558" s="38">
        <v>45636</v>
      </c>
      <c r="D1558" s="19" t="s">
        <v>2776</v>
      </c>
      <c r="E1558" s="16">
        <f t="shared" si="24"/>
        <v>21</v>
      </c>
      <c r="F1558" s="18" t="s">
        <v>847</v>
      </c>
      <c r="G1558" s="18" t="s">
        <v>42</v>
      </c>
      <c r="H1558" t="s">
        <v>114</v>
      </c>
      <c r="I1558" t="s">
        <v>115</v>
      </c>
      <c r="J1558" t="s">
        <v>162</v>
      </c>
      <c r="K1558" t="s">
        <v>117</v>
      </c>
    </row>
    <row r="1559" spans="1:11" x14ac:dyDescent="0.3">
      <c r="A1559" s="18" t="s">
        <v>670</v>
      </c>
      <c r="B1559" s="26">
        <v>5</v>
      </c>
      <c r="C1559" s="38">
        <v>45634</v>
      </c>
      <c r="D1559" s="15" t="s">
        <v>2794</v>
      </c>
      <c r="E1559" s="16">
        <f t="shared" si="24"/>
        <v>21</v>
      </c>
      <c r="F1559" s="18" t="s">
        <v>3683</v>
      </c>
      <c r="G1559" s="18" t="s">
        <v>63</v>
      </c>
      <c r="H1559" t="s">
        <v>119</v>
      </c>
      <c r="I1559" t="s">
        <v>115</v>
      </c>
      <c r="J1559" t="s">
        <v>177</v>
      </c>
      <c r="K1559" t="s">
        <v>117</v>
      </c>
    </row>
    <row r="1560" spans="1:11" x14ac:dyDescent="0.3">
      <c r="A1560" s="34" t="s">
        <v>891</v>
      </c>
      <c r="B1560" s="25">
        <v>3</v>
      </c>
      <c r="C1560" s="37">
        <v>45640</v>
      </c>
      <c r="D1560" s="16" t="s">
        <v>2821</v>
      </c>
      <c r="E1560" s="16">
        <f t="shared" si="24"/>
        <v>21</v>
      </c>
      <c r="F1560" s="34" t="s">
        <v>81</v>
      </c>
      <c r="G1560" s="34" t="s">
        <v>59</v>
      </c>
      <c r="H1560" s="18" t="s">
        <v>124</v>
      </c>
      <c r="I1560" s="18" t="s">
        <v>115</v>
      </c>
      <c r="J1560" s="18" t="s">
        <v>124</v>
      </c>
      <c r="K1560" s="18" t="s">
        <v>125</v>
      </c>
    </row>
    <row r="1561" spans="1:11" x14ac:dyDescent="0.3">
      <c r="A1561" s="34" t="s">
        <v>678</v>
      </c>
      <c r="B1561" s="25">
        <v>5</v>
      </c>
      <c r="C1561" s="37">
        <v>45640</v>
      </c>
      <c r="D1561" s="16" t="s">
        <v>2903</v>
      </c>
      <c r="E1561" s="16">
        <f t="shared" si="24"/>
        <v>21</v>
      </c>
      <c r="F1561" s="34" t="s">
        <v>194</v>
      </c>
      <c r="G1561" s="34" t="s">
        <v>59</v>
      </c>
      <c r="H1561" t="s">
        <v>124</v>
      </c>
      <c r="I1561" t="s">
        <v>115</v>
      </c>
      <c r="J1561" t="s">
        <v>124</v>
      </c>
      <c r="K1561" t="s">
        <v>125</v>
      </c>
    </row>
    <row r="1562" spans="1:11" x14ac:dyDescent="0.3">
      <c r="A1562" s="18" t="s">
        <v>457</v>
      </c>
      <c r="B1562" s="26">
        <v>5</v>
      </c>
      <c r="C1562" s="38">
        <v>45636</v>
      </c>
      <c r="D1562" s="19" t="s">
        <v>2904</v>
      </c>
      <c r="E1562" s="16">
        <f t="shared" si="24"/>
        <v>21</v>
      </c>
      <c r="F1562" s="18" t="s">
        <v>3698</v>
      </c>
      <c r="G1562" s="18" t="s">
        <v>59</v>
      </c>
      <c r="H1562" t="s">
        <v>124</v>
      </c>
      <c r="I1562" t="s">
        <v>115</v>
      </c>
      <c r="J1562" t="s">
        <v>124</v>
      </c>
      <c r="K1562" t="s">
        <v>125</v>
      </c>
    </row>
    <row r="1563" spans="1:11" x14ac:dyDescent="0.3">
      <c r="A1563" s="34" t="s">
        <v>1813</v>
      </c>
      <c r="B1563" s="25">
        <v>5</v>
      </c>
      <c r="C1563" s="37">
        <v>45635</v>
      </c>
      <c r="D1563" s="16" t="s">
        <v>2993</v>
      </c>
      <c r="E1563" s="16">
        <f t="shared" si="24"/>
        <v>21</v>
      </c>
      <c r="F1563" s="34" t="s">
        <v>3773</v>
      </c>
      <c r="G1563" s="34" t="s">
        <v>71</v>
      </c>
      <c r="H1563" t="s">
        <v>119</v>
      </c>
      <c r="I1563" t="s">
        <v>115</v>
      </c>
      <c r="J1563" t="s">
        <v>150</v>
      </c>
      <c r="K1563" t="s">
        <v>117</v>
      </c>
    </row>
    <row r="1564" spans="1:11" x14ac:dyDescent="0.3">
      <c r="A1564" s="35" t="s">
        <v>1875</v>
      </c>
      <c r="B1564" s="46">
        <v>5</v>
      </c>
      <c r="C1564" s="41">
        <v>45639</v>
      </c>
      <c r="D1564" s="36" t="s">
        <v>3081</v>
      </c>
      <c r="E1564" s="16">
        <f t="shared" si="24"/>
        <v>21</v>
      </c>
      <c r="F1564" s="35" t="s">
        <v>3843</v>
      </c>
      <c r="G1564" s="35" t="s">
        <v>43</v>
      </c>
      <c r="H1564" s="18" t="s">
        <v>118</v>
      </c>
      <c r="I1564" s="18" t="s">
        <v>115</v>
      </c>
      <c r="J1564" s="18" t="s">
        <v>174</v>
      </c>
      <c r="K1564" s="18" t="s">
        <v>117</v>
      </c>
    </row>
    <row r="1565" spans="1:11" x14ac:dyDescent="0.3">
      <c r="A1565" s="18" t="s">
        <v>1890</v>
      </c>
      <c r="B1565" s="26">
        <v>5</v>
      </c>
      <c r="C1565" s="38">
        <v>45637</v>
      </c>
      <c r="D1565" s="19" t="s">
        <v>3098</v>
      </c>
      <c r="E1565" s="16">
        <f t="shared" si="24"/>
        <v>21</v>
      </c>
      <c r="F1565" s="18" t="s">
        <v>3862</v>
      </c>
      <c r="G1565" s="18" t="s">
        <v>15</v>
      </c>
      <c r="H1565" s="18" t="s">
        <v>114</v>
      </c>
      <c r="I1565" s="18" t="s">
        <v>115</v>
      </c>
      <c r="J1565" s="18" t="s">
        <v>181</v>
      </c>
      <c r="K1565" s="18" t="s">
        <v>117</v>
      </c>
    </row>
    <row r="1566" spans="1:11" x14ac:dyDescent="0.3">
      <c r="A1566" s="18" t="s">
        <v>1891</v>
      </c>
      <c r="B1566" s="26">
        <v>5</v>
      </c>
      <c r="C1566" s="38">
        <v>45634</v>
      </c>
      <c r="D1566" s="19" t="s">
        <v>3099</v>
      </c>
      <c r="E1566" s="16">
        <f t="shared" si="24"/>
        <v>21</v>
      </c>
      <c r="F1566" s="18" t="s">
        <v>3863</v>
      </c>
      <c r="G1566" s="18" t="s">
        <v>15</v>
      </c>
      <c r="H1566" s="18" t="s">
        <v>114</v>
      </c>
      <c r="I1566" s="18" t="s">
        <v>115</v>
      </c>
      <c r="J1566" s="18" t="s">
        <v>181</v>
      </c>
      <c r="K1566" s="18" t="s">
        <v>117</v>
      </c>
    </row>
    <row r="1567" spans="1:11" x14ac:dyDescent="0.3">
      <c r="A1567" s="18" t="s">
        <v>6434</v>
      </c>
      <c r="B1567" s="26">
        <v>5</v>
      </c>
      <c r="C1567" s="38">
        <v>45640</v>
      </c>
      <c r="D1567" s="19" t="s">
        <v>6433</v>
      </c>
      <c r="E1567" s="16">
        <f t="shared" si="24"/>
        <v>21</v>
      </c>
      <c r="F1567" s="18" t="s">
        <v>6432</v>
      </c>
      <c r="G1567" s="18" t="s">
        <v>78</v>
      </c>
      <c r="H1567" t="s">
        <v>119</v>
      </c>
      <c r="I1567" t="s">
        <v>115</v>
      </c>
      <c r="J1567" t="s">
        <v>123</v>
      </c>
      <c r="K1567" t="s">
        <v>117</v>
      </c>
    </row>
    <row r="1568" spans="1:11" x14ac:dyDescent="0.3">
      <c r="A1568" s="18" t="s">
        <v>528</v>
      </c>
      <c r="B1568" s="26">
        <v>5</v>
      </c>
      <c r="C1568" s="38">
        <v>45638</v>
      </c>
      <c r="D1568" s="19" t="s">
        <v>6415</v>
      </c>
      <c r="E1568" s="16">
        <f t="shared" si="24"/>
        <v>21</v>
      </c>
      <c r="F1568" s="18" t="s">
        <v>6414</v>
      </c>
      <c r="G1568" s="18" t="s">
        <v>66</v>
      </c>
      <c r="H1568" s="22" t="s">
        <v>119</v>
      </c>
      <c r="I1568" s="22" t="s">
        <v>115</v>
      </c>
      <c r="J1568" s="22" t="s">
        <v>123</v>
      </c>
      <c r="K1568" s="22" t="s">
        <v>117</v>
      </c>
    </row>
    <row r="1569" spans="1:11" x14ac:dyDescent="0.3">
      <c r="A1569" s="35" t="s">
        <v>6413</v>
      </c>
      <c r="B1569" s="46">
        <v>5</v>
      </c>
      <c r="C1569" s="39">
        <v>45634</v>
      </c>
      <c r="D1569" s="36" t="s">
        <v>6412</v>
      </c>
      <c r="E1569" s="16">
        <f t="shared" si="24"/>
        <v>21</v>
      </c>
      <c r="F1569" s="35" t="s">
        <v>6411</v>
      </c>
      <c r="G1569" s="35" t="s">
        <v>66</v>
      </c>
      <c r="H1569" s="18" t="s">
        <v>119</v>
      </c>
      <c r="I1569" s="18" t="s">
        <v>115</v>
      </c>
      <c r="J1569" s="18" t="s">
        <v>123</v>
      </c>
      <c r="K1569" s="18" t="s">
        <v>117</v>
      </c>
    </row>
    <row r="1570" spans="1:11" x14ac:dyDescent="0.3">
      <c r="A1570" s="34" t="s">
        <v>6345</v>
      </c>
      <c r="B1570" s="25">
        <v>5</v>
      </c>
      <c r="C1570" s="37">
        <v>45639</v>
      </c>
      <c r="D1570" s="16" t="s">
        <v>6344</v>
      </c>
      <c r="E1570" s="16">
        <f t="shared" si="24"/>
        <v>21</v>
      </c>
      <c r="F1570" s="34" t="s">
        <v>6343</v>
      </c>
      <c r="G1570" s="34" t="s">
        <v>113</v>
      </c>
      <c r="H1570" t="s">
        <v>118</v>
      </c>
      <c r="I1570" t="s">
        <v>115</v>
      </c>
      <c r="J1570" t="s">
        <v>116</v>
      </c>
      <c r="K1570" t="s">
        <v>117</v>
      </c>
    </row>
    <row r="1571" spans="1:11" x14ac:dyDescent="0.3">
      <c r="A1571" s="18" t="s">
        <v>6314</v>
      </c>
      <c r="B1571" s="26">
        <v>4</v>
      </c>
      <c r="C1571" s="38">
        <v>45638</v>
      </c>
      <c r="D1571" s="19" t="s">
        <v>6313</v>
      </c>
      <c r="E1571" s="16">
        <f t="shared" si="24"/>
        <v>21</v>
      </c>
      <c r="F1571" s="18" t="s">
        <v>6316</v>
      </c>
      <c r="G1571" s="18" t="s">
        <v>274</v>
      </c>
      <c r="H1571" s="18" t="s">
        <v>118</v>
      </c>
      <c r="I1571" s="18" t="s">
        <v>115</v>
      </c>
      <c r="J1571" s="18" t="s">
        <v>116</v>
      </c>
      <c r="K1571" s="18" t="s">
        <v>159</v>
      </c>
    </row>
    <row r="1572" spans="1:11" x14ac:dyDescent="0.3">
      <c r="A1572" s="18" t="s">
        <v>5980</v>
      </c>
      <c r="B1572" s="26">
        <v>5</v>
      </c>
      <c r="C1572" s="38">
        <v>45639</v>
      </c>
      <c r="D1572" s="19" t="s">
        <v>5979</v>
      </c>
      <c r="E1572" s="16">
        <f t="shared" si="24"/>
        <v>21</v>
      </c>
      <c r="F1572" s="18" t="s">
        <v>864</v>
      </c>
      <c r="G1572" s="18" t="s">
        <v>48</v>
      </c>
      <c r="H1572" t="s">
        <v>118</v>
      </c>
      <c r="I1572" t="s">
        <v>115</v>
      </c>
      <c r="J1572" t="s">
        <v>144</v>
      </c>
      <c r="K1572" t="s">
        <v>117</v>
      </c>
    </row>
    <row r="1573" spans="1:11" x14ac:dyDescent="0.3">
      <c r="A1573" s="18" t="s">
        <v>5924</v>
      </c>
      <c r="B1573" s="26">
        <v>5</v>
      </c>
      <c r="C1573" s="38">
        <v>45638</v>
      </c>
      <c r="D1573" s="19" t="s">
        <v>5978</v>
      </c>
      <c r="E1573" s="16">
        <f t="shared" si="24"/>
        <v>21</v>
      </c>
      <c r="F1573" s="18" t="s">
        <v>5977</v>
      </c>
      <c r="G1573" s="18" t="s">
        <v>48</v>
      </c>
      <c r="H1573" s="18" t="s">
        <v>118</v>
      </c>
      <c r="I1573" s="18" t="s">
        <v>115</v>
      </c>
      <c r="J1573" s="18" t="s">
        <v>144</v>
      </c>
      <c r="K1573" s="18" t="s">
        <v>117</v>
      </c>
    </row>
    <row r="1574" spans="1:11" x14ac:dyDescent="0.3">
      <c r="A1574" s="34" t="s">
        <v>942</v>
      </c>
      <c r="B1574" s="25">
        <v>5</v>
      </c>
      <c r="C1574" s="37">
        <v>45636</v>
      </c>
      <c r="D1574" s="16" t="s">
        <v>5976</v>
      </c>
      <c r="E1574" s="16">
        <f t="shared" si="24"/>
        <v>21</v>
      </c>
      <c r="F1574" s="1" t="s">
        <v>1009</v>
      </c>
      <c r="G1574" s="1" t="s">
        <v>48</v>
      </c>
      <c r="H1574" s="18" t="s">
        <v>118</v>
      </c>
      <c r="I1574" s="18" t="s">
        <v>115</v>
      </c>
      <c r="J1574" s="18" t="s">
        <v>144</v>
      </c>
      <c r="K1574" s="18" t="s">
        <v>117</v>
      </c>
    </row>
    <row r="1575" spans="1:11" x14ac:dyDescent="0.3">
      <c r="A1575" s="18" t="s">
        <v>5975</v>
      </c>
      <c r="B1575" s="26">
        <v>5</v>
      </c>
      <c r="C1575" s="38">
        <v>45635</v>
      </c>
      <c r="D1575" s="19" t="s">
        <v>5974</v>
      </c>
      <c r="E1575" s="16">
        <f t="shared" si="24"/>
        <v>21</v>
      </c>
      <c r="F1575" s="18" t="s">
        <v>5884</v>
      </c>
      <c r="G1575" s="18" t="s">
        <v>48</v>
      </c>
      <c r="H1575" s="18" t="s">
        <v>118</v>
      </c>
      <c r="I1575" s="18" t="s">
        <v>115</v>
      </c>
      <c r="J1575" s="18" t="s">
        <v>144</v>
      </c>
      <c r="K1575" s="18" t="s">
        <v>117</v>
      </c>
    </row>
    <row r="1576" spans="1:11" x14ac:dyDescent="0.3">
      <c r="A1576" s="18" t="s">
        <v>5859</v>
      </c>
      <c r="B1576" s="26">
        <v>5</v>
      </c>
      <c r="C1576" s="38">
        <v>45636</v>
      </c>
      <c r="D1576" s="19" t="s">
        <v>5858</v>
      </c>
      <c r="E1576" s="16">
        <f t="shared" si="24"/>
        <v>21</v>
      </c>
      <c r="F1576" s="18" t="s">
        <v>5857</v>
      </c>
      <c r="G1576" s="18" t="s">
        <v>100</v>
      </c>
      <c r="H1576" s="18" t="s">
        <v>114</v>
      </c>
      <c r="I1576" s="18" t="s">
        <v>115</v>
      </c>
      <c r="J1576" s="18" t="s">
        <v>185</v>
      </c>
      <c r="K1576" s="18" t="s">
        <v>117</v>
      </c>
    </row>
    <row r="1577" spans="1:11" x14ac:dyDescent="0.3">
      <c r="A1577" s="18" t="s">
        <v>5803</v>
      </c>
      <c r="B1577" s="26">
        <v>5</v>
      </c>
      <c r="C1577" s="38">
        <v>45636</v>
      </c>
      <c r="D1577" s="19" t="s">
        <v>5802</v>
      </c>
      <c r="E1577" s="16">
        <f t="shared" si="24"/>
        <v>21</v>
      </c>
      <c r="F1577" s="18" t="s">
        <v>5801</v>
      </c>
      <c r="G1577" s="18" t="s">
        <v>112</v>
      </c>
      <c r="H1577" s="28" t="s">
        <v>114</v>
      </c>
      <c r="I1577" s="28" t="s">
        <v>115</v>
      </c>
      <c r="J1577" s="28" t="s">
        <v>143</v>
      </c>
      <c r="K1577" s="28" t="s">
        <v>117</v>
      </c>
    </row>
    <row r="1578" spans="1:11" x14ac:dyDescent="0.3">
      <c r="A1578" s="18" t="s">
        <v>5759</v>
      </c>
      <c r="B1578" s="26">
        <v>5</v>
      </c>
      <c r="C1578" s="38">
        <v>45639</v>
      </c>
      <c r="D1578" s="19" t="s">
        <v>5758</v>
      </c>
      <c r="E1578" s="16">
        <f t="shared" si="24"/>
        <v>21</v>
      </c>
      <c r="F1578" s="18" t="s">
        <v>5757</v>
      </c>
      <c r="G1578" s="18" t="s">
        <v>73</v>
      </c>
      <c r="H1578" s="18" t="s">
        <v>124</v>
      </c>
      <c r="I1578" s="18" t="s">
        <v>115</v>
      </c>
      <c r="J1578" s="18" t="s">
        <v>152</v>
      </c>
      <c r="K1578" s="18" t="s">
        <v>117</v>
      </c>
    </row>
    <row r="1579" spans="1:11" x14ac:dyDescent="0.3">
      <c r="A1579" s="18" t="s">
        <v>5622</v>
      </c>
      <c r="B1579" s="26">
        <v>4</v>
      </c>
      <c r="C1579" s="38">
        <v>45637</v>
      </c>
      <c r="D1579" s="19" t="s">
        <v>5621</v>
      </c>
      <c r="E1579" s="16">
        <f t="shared" si="24"/>
        <v>21</v>
      </c>
      <c r="F1579" s="18" t="s">
        <v>5587</v>
      </c>
      <c r="G1579" s="18" t="s">
        <v>11</v>
      </c>
      <c r="H1579" t="s">
        <v>118</v>
      </c>
      <c r="I1579" t="s">
        <v>115</v>
      </c>
      <c r="J1579" t="s">
        <v>127</v>
      </c>
      <c r="K1579" t="s">
        <v>117</v>
      </c>
    </row>
    <row r="1580" spans="1:11" x14ac:dyDescent="0.3">
      <c r="A1580" s="35" t="s">
        <v>4157</v>
      </c>
      <c r="B1580" s="46">
        <v>5</v>
      </c>
      <c r="C1580" s="39">
        <v>45639</v>
      </c>
      <c r="D1580" s="36" t="s">
        <v>5382</v>
      </c>
      <c r="E1580" s="16">
        <f t="shared" si="24"/>
        <v>21</v>
      </c>
      <c r="F1580" s="35" t="s">
        <v>5271</v>
      </c>
      <c r="G1580" s="35" t="s">
        <v>11</v>
      </c>
      <c r="H1580" s="18" t="s">
        <v>118</v>
      </c>
      <c r="I1580" s="18" t="s">
        <v>115</v>
      </c>
      <c r="J1580" s="18" t="s">
        <v>127</v>
      </c>
      <c r="K1580" s="18" t="s">
        <v>117</v>
      </c>
    </row>
    <row r="1581" spans="1:11" x14ac:dyDescent="0.3">
      <c r="A1581" s="18" t="s">
        <v>5381</v>
      </c>
      <c r="B1581" s="26">
        <v>5</v>
      </c>
      <c r="C1581" s="38">
        <v>45639</v>
      </c>
      <c r="D1581" s="19" t="s">
        <v>5380</v>
      </c>
      <c r="E1581" s="16">
        <f t="shared" si="24"/>
        <v>21</v>
      </c>
      <c r="F1581" s="18" t="s">
        <v>573</v>
      </c>
      <c r="G1581" s="18" t="s">
        <v>11</v>
      </c>
      <c r="H1581" s="18" t="s">
        <v>118</v>
      </c>
      <c r="I1581" s="18" t="s">
        <v>115</v>
      </c>
      <c r="J1581" s="18" t="s">
        <v>127</v>
      </c>
      <c r="K1581" s="18" t="s">
        <v>117</v>
      </c>
    </row>
    <row r="1582" spans="1:11" x14ac:dyDescent="0.3">
      <c r="A1582" s="18" t="s">
        <v>5379</v>
      </c>
      <c r="B1582" s="26">
        <v>5</v>
      </c>
      <c r="C1582" s="38">
        <v>45639</v>
      </c>
      <c r="D1582" s="19" t="s">
        <v>5378</v>
      </c>
      <c r="E1582" s="16">
        <f t="shared" si="24"/>
        <v>21</v>
      </c>
      <c r="F1582" s="18" t="s">
        <v>238</v>
      </c>
      <c r="G1582" s="18" t="s">
        <v>11</v>
      </c>
      <c r="H1582" s="18" t="s">
        <v>118</v>
      </c>
      <c r="I1582" s="18" t="s">
        <v>115</v>
      </c>
      <c r="J1582" s="18" t="s">
        <v>127</v>
      </c>
      <c r="K1582" s="18" t="s">
        <v>117</v>
      </c>
    </row>
    <row r="1583" spans="1:11" x14ac:dyDescent="0.3">
      <c r="A1583" s="18" t="s">
        <v>5377</v>
      </c>
      <c r="B1583" s="26">
        <v>5</v>
      </c>
      <c r="C1583" s="38">
        <v>45637</v>
      </c>
      <c r="D1583" s="19" t="s">
        <v>5376</v>
      </c>
      <c r="E1583" s="16">
        <f t="shared" si="24"/>
        <v>21</v>
      </c>
      <c r="F1583" s="18" t="s">
        <v>5375</v>
      </c>
      <c r="G1583" s="18" t="s">
        <v>11</v>
      </c>
      <c r="H1583" t="s">
        <v>118</v>
      </c>
      <c r="I1583" t="s">
        <v>115</v>
      </c>
      <c r="J1583" t="s">
        <v>127</v>
      </c>
      <c r="K1583" t="s">
        <v>117</v>
      </c>
    </row>
    <row r="1584" spans="1:11" ht="33" x14ac:dyDescent="0.3">
      <c r="A1584" s="18" t="s">
        <v>560</v>
      </c>
      <c r="B1584" s="26">
        <v>5</v>
      </c>
      <c r="C1584" s="38">
        <v>45636</v>
      </c>
      <c r="D1584" s="19" t="s">
        <v>5374</v>
      </c>
      <c r="E1584" s="16">
        <f t="shared" si="24"/>
        <v>21</v>
      </c>
      <c r="F1584" s="18" t="s">
        <v>351</v>
      </c>
      <c r="G1584" s="18" t="s">
        <v>11</v>
      </c>
      <c r="H1584" t="s">
        <v>118</v>
      </c>
      <c r="I1584" t="s">
        <v>115</v>
      </c>
      <c r="J1584" t="s">
        <v>127</v>
      </c>
      <c r="K1584" t="s">
        <v>117</v>
      </c>
    </row>
    <row r="1585" spans="1:11" x14ac:dyDescent="0.3">
      <c r="A1585" s="34" t="s">
        <v>5373</v>
      </c>
      <c r="B1585" s="25">
        <v>5</v>
      </c>
      <c r="C1585" s="37">
        <v>45636</v>
      </c>
      <c r="D1585" s="16" t="s">
        <v>5372</v>
      </c>
      <c r="E1585" s="16">
        <f t="shared" si="24"/>
        <v>21</v>
      </c>
      <c r="F1585" s="1" t="s">
        <v>569</v>
      </c>
      <c r="G1585" s="1" t="s">
        <v>11</v>
      </c>
      <c r="H1585" s="18" t="s">
        <v>118</v>
      </c>
      <c r="I1585" s="18" t="s">
        <v>115</v>
      </c>
      <c r="J1585" s="18" t="s">
        <v>127</v>
      </c>
      <c r="K1585" s="18" t="s">
        <v>117</v>
      </c>
    </row>
    <row r="1586" spans="1:11" x14ac:dyDescent="0.3">
      <c r="A1586" s="18" t="s">
        <v>465</v>
      </c>
      <c r="B1586" s="26">
        <v>5</v>
      </c>
      <c r="C1586" s="38">
        <v>45636</v>
      </c>
      <c r="D1586" s="19" t="s">
        <v>5371</v>
      </c>
      <c r="E1586" s="16">
        <f t="shared" si="24"/>
        <v>21</v>
      </c>
      <c r="F1586" s="18" t="s">
        <v>984</v>
      </c>
      <c r="G1586" s="18" t="s">
        <v>11</v>
      </c>
      <c r="H1586" s="18" t="s">
        <v>118</v>
      </c>
      <c r="I1586" s="18" t="s">
        <v>115</v>
      </c>
      <c r="J1586" s="18" t="s">
        <v>127</v>
      </c>
      <c r="K1586" s="18" t="s">
        <v>117</v>
      </c>
    </row>
    <row r="1587" spans="1:11" ht="66" x14ac:dyDescent="0.3">
      <c r="A1587" s="18" t="s">
        <v>56</v>
      </c>
      <c r="B1587" s="26">
        <v>5</v>
      </c>
      <c r="C1587" s="38">
        <v>45634</v>
      </c>
      <c r="D1587" s="19" t="s">
        <v>5370</v>
      </c>
      <c r="E1587" s="16">
        <f t="shared" si="24"/>
        <v>21</v>
      </c>
      <c r="F1587" s="18" t="s">
        <v>965</v>
      </c>
      <c r="G1587" s="18" t="s">
        <v>11</v>
      </c>
      <c r="H1587" s="18" t="s">
        <v>118</v>
      </c>
      <c r="I1587" s="18" t="s">
        <v>115</v>
      </c>
      <c r="J1587" s="18" t="s">
        <v>127</v>
      </c>
      <c r="K1587" s="18" t="s">
        <v>117</v>
      </c>
    </row>
    <row r="1588" spans="1:11" x14ac:dyDescent="0.3">
      <c r="A1588" s="18" t="s">
        <v>654</v>
      </c>
      <c r="B1588" s="26">
        <v>5</v>
      </c>
      <c r="C1588" s="38">
        <v>45634</v>
      </c>
      <c r="D1588" s="19" t="s">
        <v>5369</v>
      </c>
      <c r="E1588" s="16">
        <f t="shared" si="24"/>
        <v>21</v>
      </c>
      <c r="F1588" s="18" t="s">
        <v>552</v>
      </c>
      <c r="G1588" s="18" t="s">
        <v>11</v>
      </c>
      <c r="H1588" t="s">
        <v>118</v>
      </c>
      <c r="I1588" t="s">
        <v>115</v>
      </c>
      <c r="J1588" t="s">
        <v>127</v>
      </c>
      <c r="K1588" t="s">
        <v>117</v>
      </c>
    </row>
    <row r="1589" spans="1:11" x14ac:dyDescent="0.3">
      <c r="A1589" s="18" t="s">
        <v>4967</v>
      </c>
      <c r="B1589" s="26">
        <v>5</v>
      </c>
      <c r="C1589" s="38">
        <v>45634</v>
      </c>
      <c r="D1589" s="19" t="s">
        <v>5368</v>
      </c>
      <c r="E1589" s="16">
        <f t="shared" si="24"/>
        <v>21</v>
      </c>
      <c r="F1589" s="18" t="s">
        <v>556</v>
      </c>
      <c r="G1589" s="18" t="s">
        <v>11</v>
      </c>
      <c r="H1589" s="18" t="s">
        <v>118</v>
      </c>
      <c r="I1589" s="18" t="s">
        <v>115</v>
      </c>
      <c r="J1589" s="18" t="s">
        <v>127</v>
      </c>
      <c r="K1589" s="18" t="s">
        <v>117</v>
      </c>
    </row>
    <row r="1590" spans="1:11" ht="49.5" x14ac:dyDescent="0.3">
      <c r="A1590" s="34" t="s">
        <v>4977</v>
      </c>
      <c r="B1590" s="25">
        <v>5</v>
      </c>
      <c r="C1590" s="37">
        <v>45639</v>
      </c>
      <c r="D1590" s="16" t="s">
        <v>4976</v>
      </c>
      <c r="E1590" s="16">
        <f t="shared" si="24"/>
        <v>21</v>
      </c>
      <c r="F1590" s="34" t="s">
        <v>938</v>
      </c>
      <c r="G1590" s="34" t="s">
        <v>39</v>
      </c>
      <c r="H1590" t="s">
        <v>118</v>
      </c>
      <c r="I1590" t="s">
        <v>115</v>
      </c>
      <c r="J1590" t="s">
        <v>127</v>
      </c>
      <c r="K1590" t="s">
        <v>128</v>
      </c>
    </row>
    <row r="1591" spans="1:11" ht="33" x14ac:dyDescent="0.3">
      <c r="A1591" s="18" t="s">
        <v>4975</v>
      </c>
      <c r="B1591" s="26">
        <v>5</v>
      </c>
      <c r="C1591" s="38">
        <v>45639</v>
      </c>
      <c r="D1591" s="19" t="s">
        <v>4974</v>
      </c>
      <c r="E1591" s="16">
        <f t="shared" si="24"/>
        <v>21</v>
      </c>
      <c r="F1591" s="18" t="s">
        <v>37</v>
      </c>
      <c r="G1591" s="18" t="s">
        <v>39</v>
      </c>
      <c r="H1591" s="18" t="s">
        <v>118</v>
      </c>
      <c r="I1591" s="18" t="s">
        <v>115</v>
      </c>
      <c r="J1591" s="18" t="s">
        <v>127</v>
      </c>
      <c r="K1591" s="18" t="s">
        <v>128</v>
      </c>
    </row>
    <row r="1592" spans="1:11" x14ac:dyDescent="0.3">
      <c r="A1592" s="18" t="s">
        <v>383</v>
      </c>
      <c r="B1592" s="26">
        <v>5</v>
      </c>
      <c r="C1592" s="38">
        <v>45637</v>
      </c>
      <c r="D1592" s="19" t="s">
        <v>4973</v>
      </c>
      <c r="E1592" s="16">
        <f t="shared" si="24"/>
        <v>21</v>
      </c>
      <c r="F1592" s="18" t="s">
        <v>36</v>
      </c>
      <c r="G1592" s="18" t="s">
        <v>39</v>
      </c>
      <c r="H1592" s="18" t="s">
        <v>118</v>
      </c>
      <c r="I1592" s="18" t="s">
        <v>115</v>
      </c>
      <c r="J1592" s="18" t="s">
        <v>127</v>
      </c>
      <c r="K1592" s="18" t="s">
        <v>128</v>
      </c>
    </row>
    <row r="1593" spans="1:11" x14ac:dyDescent="0.3">
      <c r="A1593" s="18" t="s">
        <v>613</v>
      </c>
      <c r="B1593" s="26">
        <v>5</v>
      </c>
      <c r="C1593" s="38">
        <v>45634</v>
      </c>
      <c r="D1593" s="19" t="s">
        <v>4972</v>
      </c>
      <c r="E1593" s="16">
        <f t="shared" si="24"/>
        <v>21</v>
      </c>
      <c r="F1593" s="18" t="s">
        <v>350</v>
      </c>
      <c r="G1593" s="18" t="s">
        <v>39</v>
      </c>
      <c r="H1593" s="18" t="s">
        <v>118</v>
      </c>
      <c r="I1593" s="18" t="s">
        <v>115</v>
      </c>
      <c r="J1593" s="18" t="s">
        <v>127</v>
      </c>
      <c r="K1593" s="18" t="s">
        <v>128</v>
      </c>
    </row>
    <row r="1594" spans="1:11" x14ac:dyDescent="0.3">
      <c r="A1594" s="18" t="s">
        <v>4839</v>
      </c>
      <c r="B1594" s="26">
        <v>5</v>
      </c>
      <c r="C1594" s="38">
        <v>45634</v>
      </c>
      <c r="D1594" s="19" t="s">
        <v>4838</v>
      </c>
      <c r="E1594" s="16">
        <f t="shared" si="24"/>
        <v>21</v>
      </c>
      <c r="F1594" s="18" t="s">
        <v>4825</v>
      </c>
      <c r="G1594" s="18" t="s">
        <v>47</v>
      </c>
      <c r="H1594" s="18" t="s">
        <v>118</v>
      </c>
      <c r="I1594" s="18" t="s">
        <v>115</v>
      </c>
      <c r="J1594" s="18" t="s">
        <v>143</v>
      </c>
      <c r="K1594" s="18" t="s">
        <v>117</v>
      </c>
    </row>
    <row r="1595" spans="1:11" x14ac:dyDescent="0.3">
      <c r="A1595" s="34" t="s">
        <v>4654</v>
      </c>
      <c r="B1595" s="25">
        <v>5</v>
      </c>
      <c r="C1595" s="42">
        <v>45638</v>
      </c>
      <c r="D1595" s="16" t="s">
        <v>4653</v>
      </c>
      <c r="E1595" s="16">
        <f t="shared" si="24"/>
        <v>21</v>
      </c>
      <c r="F1595" s="34" t="s">
        <v>309</v>
      </c>
      <c r="G1595" s="34" t="s">
        <v>46</v>
      </c>
      <c r="H1595" t="s">
        <v>114</v>
      </c>
      <c r="I1595" t="s">
        <v>115</v>
      </c>
      <c r="J1595" t="s">
        <v>143</v>
      </c>
      <c r="K1595" t="s">
        <v>117</v>
      </c>
    </row>
    <row r="1596" spans="1:11" ht="33" x14ac:dyDescent="0.3">
      <c r="A1596" s="34" t="s">
        <v>4652</v>
      </c>
      <c r="B1596" s="25">
        <v>5</v>
      </c>
      <c r="C1596" s="42">
        <v>45638</v>
      </c>
      <c r="D1596" s="16" t="s">
        <v>4651</v>
      </c>
      <c r="E1596" s="16">
        <f t="shared" si="24"/>
        <v>21</v>
      </c>
      <c r="F1596" s="34" t="s">
        <v>920</v>
      </c>
      <c r="G1596" s="34" t="s">
        <v>46</v>
      </c>
      <c r="H1596" t="s">
        <v>114</v>
      </c>
      <c r="I1596" t="s">
        <v>115</v>
      </c>
      <c r="J1596" t="s">
        <v>143</v>
      </c>
      <c r="K1596" t="s">
        <v>117</v>
      </c>
    </row>
    <row r="1597" spans="1:11" x14ac:dyDescent="0.3">
      <c r="A1597" s="34" t="s">
        <v>4650</v>
      </c>
      <c r="B1597" s="25">
        <v>5</v>
      </c>
      <c r="C1597" s="42">
        <v>45637</v>
      </c>
      <c r="D1597" s="16" t="s">
        <v>4649</v>
      </c>
      <c r="E1597" s="16">
        <f t="shared" si="24"/>
        <v>21</v>
      </c>
      <c r="F1597" s="34" t="s">
        <v>4648</v>
      </c>
      <c r="G1597" s="34" t="s">
        <v>46</v>
      </c>
      <c r="H1597" t="s">
        <v>114</v>
      </c>
      <c r="I1597" t="s">
        <v>115</v>
      </c>
      <c r="J1597" t="s">
        <v>143</v>
      </c>
      <c r="K1597" t="s">
        <v>117</v>
      </c>
    </row>
    <row r="1598" spans="1:11" x14ac:dyDescent="0.3">
      <c r="A1598" s="34" t="s">
        <v>4370</v>
      </c>
      <c r="B1598" s="25">
        <v>5</v>
      </c>
      <c r="C1598" s="42">
        <v>45635</v>
      </c>
      <c r="D1598" s="16" t="s">
        <v>4369</v>
      </c>
      <c r="E1598" s="16">
        <f t="shared" si="24"/>
        <v>21</v>
      </c>
      <c r="F1598" s="34" t="s">
        <v>4368</v>
      </c>
      <c r="G1598" s="34" t="s">
        <v>93</v>
      </c>
      <c r="H1598" t="s">
        <v>114</v>
      </c>
      <c r="I1598" t="s">
        <v>115</v>
      </c>
      <c r="J1598" t="s">
        <v>136</v>
      </c>
      <c r="K1598" t="s">
        <v>117</v>
      </c>
    </row>
    <row r="1599" spans="1:11" x14ac:dyDescent="0.3">
      <c r="A1599" s="34" t="s">
        <v>3956</v>
      </c>
      <c r="B1599" s="25">
        <v>5</v>
      </c>
      <c r="C1599" s="42">
        <v>45635</v>
      </c>
      <c r="D1599" s="16" t="s">
        <v>4064</v>
      </c>
      <c r="E1599" s="16">
        <f t="shared" si="24"/>
        <v>21</v>
      </c>
      <c r="F1599" s="34" t="s">
        <v>524</v>
      </c>
      <c r="G1599" s="34" t="s">
        <v>45</v>
      </c>
      <c r="H1599" t="s">
        <v>114</v>
      </c>
      <c r="I1599" t="s">
        <v>115</v>
      </c>
      <c r="J1599" t="s">
        <v>133</v>
      </c>
      <c r="K1599" t="s">
        <v>117</v>
      </c>
    </row>
    <row r="1600" spans="1:11" x14ac:dyDescent="0.3">
      <c r="A1600" s="34" t="s">
        <v>4063</v>
      </c>
      <c r="B1600" s="25">
        <v>5</v>
      </c>
      <c r="C1600" s="42">
        <v>45635</v>
      </c>
      <c r="D1600" s="16" t="s">
        <v>4062</v>
      </c>
      <c r="E1600" s="16">
        <f t="shared" si="24"/>
        <v>21</v>
      </c>
      <c r="F1600" s="34" t="s">
        <v>1000</v>
      </c>
      <c r="G1600" s="34" t="s">
        <v>45</v>
      </c>
      <c r="H1600" t="s">
        <v>114</v>
      </c>
      <c r="I1600" t="s">
        <v>115</v>
      </c>
      <c r="J1600" t="s">
        <v>133</v>
      </c>
      <c r="K1600" t="s">
        <v>117</v>
      </c>
    </row>
    <row r="1601" spans="1:11" x14ac:dyDescent="0.3">
      <c r="A1601" s="21" t="s">
        <v>6463</v>
      </c>
      <c r="B1601" s="27">
        <v>4.5</v>
      </c>
      <c r="C1601" s="43">
        <v>45634</v>
      </c>
      <c r="D1601" s="19" t="s">
        <v>6713</v>
      </c>
      <c r="E1601" s="16">
        <f t="shared" si="24"/>
        <v>21</v>
      </c>
      <c r="F1601" s="21" t="s">
        <v>6854</v>
      </c>
      <c r="G1601" s="21" t="s">
        <v>1037</v>
      </c>
      <c r="H1601" s="18" t="s">
        <v>114</v>
      </c>
      <c r="I1601" s="18" t="s">
        <v>141</v>
      </c>
      <c r="J1601" s="18" t="s">
        <v>156</v>
      </c>
      <c r="K1601" s="18" t="s">
        <v>157</v>
      </c>
    </row>
    <row r="1602" spans="1:11" x14ac:dyDescent="0.3">
      <c r="A1602" s="21" t="s">
        <v>6739</v>
      </c>
      <c r="B1602" s="27">
        <v>5</v>
      </c>
      <c r="C1602" s="43">
        <v>45640</v>
      </c>
      <c r="D1602" s="19" t="s">
        <v>6738</v>
      </c>
      <c r="E1602" s="16">
        <f t="shared" si="24"/>
        <v>21</v>
      </c>
      <c r="F1602" s="21" t="s">
        <v>6737</v>
      </c>
      <c r="G1602" s="21" t="s">
        <v>1037</v>
      </c>
      <c r="H1602" s="18" t="s">
        <v>114</v>
      </c>
      <c r="I1602" s="18" t="s">
        <v>141</v>
      </c>
      <c r="J1602" s="18" t="s">
        <v>156</v>
      </c>
      <c r="K1602" s="18" t="s">
        <v>157</v>
      </c>
    </row>
    <row r="1603" spans="1:11" x14ac:dyDescent="0.3">
      <c r="A1603" s="21" t="s">
        <v>6608</v>
      </c>
      <c r="B1603" s="27">
        <v>5</v>
      </c>
      <c r="C1603" s="43">
        <v>45635</v>
      </c>
      <c r="D1603" s="19" t="s">
        <v>6607</v>
      </c>
      <c r="E1603" s="16">
        <f t="shared" ref="E1603:E1666" si="25">LEN(D1603)</f>
        <v>21</v>
      </c>
      <c r="F1603" s="21" t="s">
        <v>1033</v>
      </c>
      <c r="G1603" s="21" t="s">
        <v>1037</v>
      </c>
      <c r="H1603" s="18" t="s">
        <v>114</v>
      </c>
      <c r="I1603" s="18" t="s">
        <v>141</v>
      </c>
      <c r="J1603" s="18" t="s">
        <v>156</v>
      </c>
      <c r="K1603" s="18" t="s">
        <v>157</v>
      </c>
    </row>
    <row r="1604" spans="1:11" x14ac:dyDescent="0.3">
      <c r="A1604" s="21" t="s">
        <v>6606</v>
      </c>
      <c r="B1604" s="27">
        <v>5</v>
      </c>
      <c r="C1604" s="43">
        <v>45635</v>
      </c>
      <c r="D1604" s="19" t="s">
        <v>6605</v>
      </c>
      <c r="E1604" s="16">
        <f t="shared" si="25"/>
        <v>21</v>
      </c>
      <c r="F1604" s="21" t="s">
        <v>6834</v>
      </c>
      <c r="G1604" s="21" t="s">
        <v>1037</v>
      </c>
      <c r="H1604" s="18" t="s">
        <v>114</v>
      </c>
      <c r="I1604" s="18" t="s">
        <v>141</v>
      </c>
      <c r="J1604" s="18" t="s">
        <v>156</v>
      </c>
      <c r="K1604" s="18" t="s">
        <v>157</v>
      </c>
    </row>
    <row r="1605" spans="1:11" x14ac:dyDescent="0.3">
      <c r="A1605" s="21" t="s">
        <v>6604</v>
      </c>
      <c r="B1605" s="27">
        <v>5</v>
      </c>
      <c r="C1605" s="43">
        <v>45635</v>
      </c>
      <c r="D1605" s="19" t="s">
        <v>6603</v>
      </c>
      <c r="E1605" s="16">
        <f t="shared" si="25"/>
        <v>21</v>
      </c>
      <c r="F1605" s="21" t="s">
        <v>6833</v>
      </c>
      <c r="G1605" s="21" t="s">
        <v>1037</v>
      </c>
      <c r="H1605" s="18" t="s">
        <v>114</v>
      </c>
      <c r="I1605" s="18" t="s">
        <v>141</v>
      </c>
      <c r="J1605" s="18" t="s">
        <v>156</v>
      </c>
      <c r="K1605" s="18" t="s">
        <v>157</v>
      </c>
    </row>
    <row r="1606" spans="1:11" x14ac:dyDescent="0.3">
      <c r="A1606" s="21" t="s">
        <v>6465</v>
      </c>
      <c r="B1606" s="27">
        <v>5</v>
      </c>
      <c r="C1606" s="43">
        <v>45640</v>
      </c>
      <c r="D1606" s="19" t="s">
        <v>6464</v>
      </c>
      <c r="E1606" s="16">
        <f t="shared" si="25"/>
        <v>21</v>
      </c>
      <c r="F1606" s="21" t="s">
        <v>6838</v>
      </c>
      <c r="G1606" s="21" t="s">
        <v>232</v>
      </c>
      <c r="H1606" s="18" t="s">
        <v>114</v>
      </c>
      <c r="I1606" s="18" t="s">
        <v>141</v>
      </c>
      <c r="J1606" s="18" t="s">
        <v>142</v>
      </c>
      <c r="K1606" s="18" t="s">
        <v>117</v>
      </c>
    </row>
    <row r="1607" spans="1:11" ht="33" x14ac:dyDescent="0.3">
      <c r="A1607" s="21" t="s">
        <v>6580</v>
      </c>
      <c r="B1607" s="27">
        <v>5</v>
      </c>
      <c r="C1607" s="43">
        <v>45640</v>
      </c>
      <c r="D1607" s="19" t="s">
        <v>6579</v>
      </c>
      <c r="E1607" s="16">
        <f t="shared" si="25"/>
        <v>21</v>
      </c>
      <c r="F1607" s="21" t="s">
        <v>6766</v>
      </c>
      <c r="G1607" s="21" t="s">
        <v>232</v>
      </c>
      <c r="H1607" s="18" t="s">
        <v>114</v>
      </c>
      <c r="I1607" s="18" t="s">
        <v>141</v>
      </c>
      <c r="J1607" s="18" t="s">
        <v>142</v>
      </c>
      <c r="K1607" s="18" t="s">
        <v>117</v>
      </c>
    </row>
    <row r="1608" spans="1:11" x14ac:dyDescent="0.3">
      <c r="A1608" s="21" t="s">
        <v>6519</v>
      </c>
      <c r="B1608" s="27">
        <v>5</v>
      </c>
      <c r="C1608" s="43">
        <v>45639</v>
      </c>
      <c r="D1608" s="19" t="s">
        <v>6518</v>
      </c>
      <c r="E1608" s="16">
        <f t="shared" si="25"/>
        <v>21</v>
      </c>
      <c r="F1608" s="21" t="s">
        <v>6837</v>
      </c>
      <c r="G1608" s="21" t="s">
        <v>232</v>
      </c>
      <c r="H1608" s="18" t="s">
        <v>114</v>
      </c>
      <c r="I1608" s="18" t="s">
        <v>141</v>
      </c>
      <c r="J1608" s="18" t="s">
        <v>142</v>
      </c>
      <c r="K1608" s="18" t="s">
        <v>117</v>
      </c>
    </row>
    <row r="1609" spans="1:11" x14ac:dyDescent="0.3">
      <c r="A1609" s="21" t="s">
        <v>6463</v>
      </c>
      <c r="B1609" s="27">
        <v>5</v>
      </c>
      <c r="C1609" s="43">
        <v>45638</v>
      </c>
      <c r="D1609" s="19" t="s">
        <v>6462</v>
      </c>
      <c r="E1609" s="16">
        <f t="shared" si="25"/>
        <v>21</v>
      </c>
      <c r="F1609" s="21" t="s">
        <v>6836</v>
      </c>
      <c r="G1609" s="21" t="s">
        <v>232</v>
      </c>
      <c r="H1609" s="18" t="s">
        <v>114</v>
      </c>
      <c r="I1609" s="18" t="s">
        <v>141</v>
      </c>
      <c r="J1609" s="18" t="s">
        <v>142</v>
      </c>
      <c r="K1609" s="18" t="s">
        <v>117</v>
      </c>
    </row>
    <row r="1610" spans="1:11" x14ac:dyDescent="0.3">
      <c r="A1610" s="21" t="s">
        <v>6461</v>
      </c>
      <c r="B1610" s="27">
        <v>5</v>
      </c>
      <c r="C1610" s="43">
        <v>45637</v>
      </c>
      <c r="D1610" s="19" t="s">
        <v>6460</v>
      </c>
      <c r="E1610" s="16">
        <f t="shared" si="25"/>
        <v>21</v>
      </c>
      <c r="F1610" s="21" t="s">
        <v>6835</v>
      </c>
      <c r="G1610" s="21" t="s">
        <v>232</v>
      </c>
      <c r="H1610" s="18" t="s">
        <v>114</v>
      </c>
      <c r="I1610" s="18" t="s">
        <v>141</v>
      </c>
      <c r="J1610" s="18" t="s">
        <v>142</v>
      </c>
      <c r="K1610" s="18" t="s">
        <v>117</v>
      </c>
    </row>
    <row r="1611" spans="1:11" x14ac:dyDescent="0.3">
      <c r="A1611" s="21" t="s">
        <v>6459</v>
      </c>
      <c r="B1611" s="27">
        <v>5</v>
      </c>
      <c r="C1611" s="43">
        <v>45634</v>
      </c>
      <c r="D1611" s="19" t="s">
        <v>6458</v>
      </c>
      <c r="E1611" s="16">
        <f t="shared" si="25"/>
        <v>21</v>
      </c>
      <c r="F1611" s="21" t="s">
        <v>6832</v>
      </c>
      <c r="G1611" s="21" t="s">
        <v>232</v>
      </c>
      <c r="H1611" s="18" t="s">
        <v>114</v>
      </c>
      <c r="I1611" s="18" t="s">
        <v>141</v>
      </c>
      <c r="J1611" s="18" t="s">
        <v>142</v>
      </c>
      <c r="K1611" s="18" t="s">
        <v>117</v>
      </c>
    </row>
    <row r="1612" spans="1:11" ht="33" x14ac:dyDescent="0.3">
      <c r="A1612" s="21" t="s">
        <v>6786</v>
      </c>
      <c r="B1612" s="27">
        <v>1</v>
      </c>
      <c r="C1612" s="43">
        <v>45635</v>
      </c>
      <c r="D1612" s="19" t="s">
        <v>6791</v>
      </c>
      <c r="E1612" s="16">
        <f t="shared" si="25"/>
        <v>21</v>
      </c>
      <c r="F1612" s="21" t="s">
        <v>6790</v>
      </c>
      <c r="G1612" s="21" t="s">
        <v>590</v>
      </c>
      <c r="H1612" s="18" t="s">
        <v>114</v>
      </c>
      <c r="I1612" s="18" t="s">
        <v>164</v>
      </c>
      <c r="J1612" s="18" t="s">
        <v>156</v>
      </c>
      <c r="K1612" s="18" t="s">
        <v>157</v>
      </c>
    </row>
    <row r="1613" spans="1:11" x14ac:dyDescent="0.3">
      <c r="A1613" s="35" t="s">
        <v>6962</v>
      </c>
      <c r="B1613" s="46">
        <v>5</v>
      </c>
      <c r="C1613" s="41" t="s">
        <v>6959</v>
      </c>
      <c r="D1613" s="36" t="s">
        <v>6964</v>
      </c>
      <c r="E1613" s="16">
        <f t="shared" si="25"/>
        <v>21</v>
      </c>
      <c r="F1613" s="35" t="s">
        <v>6965</v>
      </c>
      <c r="G1613" s="35" t="s">
        <v>373</v>
      </c>
      <c r="H1613" s="18" t="s">
        <v>114</v>
      </c>
      <c r="I1613" s="18" t="s">
        <v>130</v>
      </c>
      <c r="J1613" s="18" t="s">
        <v>131</v>
      </c>
      <c r="K1613" s="18" t="s">
        <v>117</v>
      </c>
    </row>
    <row r="1614" spans="1:11" x14ac:dyDescent="0.3">
      <c r="A1614" s="18" t="s">
        <v>1075</v>
      </c>
      <c r="B1614" s="26">
        <v>4</v>
      </c>
      <c r="C1614" s="38">
        <v>45639</v>
      </c>
      <c r="D1614" s="19" t="s">
        <v>1947</v>
      </c>
      <c r="E1614" s="16">
        <f t="shared" si="25"/>
        <v>20</v>
      </c>
      <c r="F1614" s="18" t="s">
        <v>447</v>
      </c>
      <c r="G1614" s="18" t="s">
        <v>28</v>
      </c>
      <c r="H1614" s="18" t="s">
        <v>118</v>
      </c>
      <c r="I1614" s="18" t="s">
        <v>115</v>
      </c>
      <c r="J1614" s="18" t="s">
        <v>129</v>
      </c>
      <c r="K1614" s="18" t="s">
        <v>125</v>
      </c>
    </row>
    <row r="1615" spans="1:11" x14ac:dyDescent="0.3">
      <c r="A1615" s="18" t="s">
        <v>1111</v>
      </c>
      <c r="B1615" s="26">
        <v>5</v>
      </c>
      <c r="C1615" s="38">
        <v>45639</v>
      </c>
      <c r="D1615" s="19" t="s">
        <v>2008</v>
      </c>
      <c r="E1615" s="16">
        <f t="shared" si="25"/>
        <v>20</v>
      </c>
      <c r="F1615" s="18" t="s">
        <v>708</v>
      </c>
      <c r="G1615" s="18" t="s">
        <v>28</v>
      </c>
      <c r="H1615" t="s">
        <v>118</v>
      </c>
      <c r="I1615" t="s">
        <v>115</v>
      </c>
      <c r="J1615" t="s">
        <v>129</v>
      </c>
      <c r="K1615" t="s">
        <v>125</v>
      </c>
    </row>
    <row r="1616" spans="1:11" x14ac:dyDescent="0.3">
      <c r="A1616" s="18" t="s">
        <v>1125</v>
      </c>
      <c r="B1616" s="26">
        <v>5</v>
      </c>
      <c r="C1616" s="38">
        <v>45637</v>
      </c>
      <c r="D1616" s="19" t="s">
        <v>2009</v>
      </c>
      <c r="E1616" s="16">
        <f t="shared" si="25"/>
        <v>20</v>
      </c>
      <c r="F1616" s="18" t="s">
        <v>704</v>
      </c>
      <c r="G1616" s="18" t="s">
        <v>28</v>
      </c>
      <c r="H1616" t="s">
        <v>118</v>
      </c>
      <c r="I1616" t="s">
        <v>115</v>
      </c>
      <c r="J1616" t="s">
        <v>129</v>
      </c>
      <c r="K1616" t="s">
        <v>125</v>
      </c>
    </row>
    <row r="1617" spans="1:11" ht="33" x14ac:dyDescent="0.3">
      <c r="A1617" s="34" t="s">
        <v>1126</v>
      </c>
      <c r="B1617" s="25">
        <v>5</v>
      </c>
      <c r="C1617" s="37">
        <v>45635</v>
      </c>
      <c r="D1617" s="16" t="s">
        <v>2010</v>
      </c>
      <c r="E1617" s="16">
        <f t="shared" si="25"/>
        <v>20</v>
      </c>
      <c r="F1617" s="34" t="s">
        <v>328</v>
      </c>
      <c r="G1617" s="34" t="s">
        <v>28</v>
      </c>
      <c r="H1617" t="s">
        <v>118</v>
      </c>
      <c r="I1617" t="s">
        <v>115</v>
      </c>
      <c r="J1617" t="s">
        <v>129</v>
      </c>
      <c r="K1617" t="s">
        <v>125</v>
      </c>
    </row>
    <row r="1618" spans="1:11" x14ac:dyDescent="0.3">
      <c r="A1618" s="18" t="s">
        <v>1237</v>
      </c>
      <c r="B1618" s="26">
        <v>5</v>
      </c>
      <c r="C1618" s="38">
        <v>45640</v>
      </c>
      <c r="D1618" s="19" t="s">
        <v>2159</v>
      </c>
      <c r="E1618" s="16">
        <f t="shared" si="25"/>
        <v>20</v>
      </c>
      <c r="F1618" s="18" t="s">
        <v>3254</v>
      </c>
      <c r="G1618" s="18" t="s">
        <v>62</v>
      </c>
      <c r="H1618" s="22" t="s">
        <v>119</v>
      </c>
      <c r="I1618" s="22" t="s">
        <v>115</v>
      </c>
      <c r="J1618" s="22" t="s">
        <v>120</v>
      </c>
      <c r="K1618" s="22" t="s">
        <v>117</v>
      </c>
    </row>
    <row r="1619" spans="1:11" x14ac:dyDescent="0.3">
      <c r="A1619" s="18" t="s">
        <v>1238</v>
      </c>
      <c r="B1619" s="26">
        <v>5</v>
      </c>
      <c r="C1619" s="38">
        <v>45635</v>
      </c>
      <c r="D1619" s="19" t="s">
        <v>2160</v>
      </c>
      <c r="E1619" s="16">
        <f t="shared" si="25"/>
        <v>20</v>
      </c>
      <c r="F1619" s="18" t="s">
        <v>3235</v>
      </c>
      <c r="G1619" s="18" t="s">
        <v>62</v>
      </c>
      <c r="H1619" s="18" t="s">
        <v>119</v>
      </c>
      <c r="I1619" s="18" t="s">
        <v>115</v>
      </c>
      <c r="J1619" s="18" t="s">
        <v>120</v>
      </c>
      <c r="K1619" s="18" t="s">
        <v>117</v>
      </c>
    </row>
    <row r="1620" spans="1:11" ht="33" x14ac:dyDescent="0.3">
      <c r="A1620" s="1" t="s">
        <v>1289</v>
      </c>
      <c r="B1620" s="25">
        <v>5</v>
      </c>
      <c r="C1620" s="37">
        <v>45640</v>
      </c>
      <c r="D1620" s="16" t="s">
        <v>2224</v>
      </c>
      <c r="E1620" s="16">
        <f t="shared" si="25"/>
        <v>20</v>
      </c>
      <c r="F1620" s="1" t="s">
        <v>737</v>
      </c>
      <c r="G1620" s="1" t="s">
        <v>72</v>
      </c>
      <c r="H1620" s="18" t="s">
        <v>124</v>
      </c>
      <c r="I1620" s="18" t="s">
        <v>115</v>
      </c>
      <c r="J1620" s="18" t="s">
        <v>134</v>
      </c>
      <c r="K1620" s="18" t="s">
        <v>117</v>
      </c>
    </row>
    <row r="1621" spans="1:11" x14ac:dyDescent="0.3">
      <c r="A1621" s="18" t="s">
        <v>633</v>
      </c>
      <c r="B1621" s="26">
        <v>5</v>
      </c>
      <c r="C1621" s="38">
        <v>45636</v>
      </c>
      <c r="D1621" s="15" t="s">
        <v>2225</v>
      </c>
      <c r="E1621" s="16">
        <f t="shared" si="25"/>
        <v>20</v>
      </c>
      <c r="F1621" s="18" t="s">
        <v>3304</v>
      </c>
      <c r="G1621" s="18" t="s">
        <v>72</v>
      </c>
      <c r="H1621" t="s">
        <v>124</v>
      </c>
      <c r="I1621" t="s">
        <v>115</v>
      </c>
      <c r="J1621" t="s">
        <v>134</v>
      </c>
      <c r="K1621" t="s">
        <v>117</v>
      </c>
    </row>
    <row r="1622" spans="1:11" x14ac:dyDescent="0.3">
      <c r="A1622" s="18" t="s">
        <v>1344</v>
      </c>
      <c r="B1622" s="26">
        <v>5</v>
      </c>
      <c r="C1622" s="38">
        <v>45637</v>
      </c>
      <c r="D1622" s="19" t="s">
        <v>2290</v>
      </c>
      <c r="E1622" s="16">
        <f t="shared" si="25"/>
        <v>20</v>
      </c>
      <c r="F1622" s="18" t="s">
        <v>3343</v>
      </c>
      <c r="G1622" s="18" t="s">
        <v>64</v>
      </c>
      <c r="H1622" s="18" t="s">
        <v>119</v>
      </c>
      <c r="I1622" s="18" t="s">
        <v>115</v>
      </c>
      <c r="J1622" s="18" t="s">
        <v>178</v>
      </c>
      <c r="K1622" s="18" t="s">
        <v>117</v>
      </c>
    </row>
    <row r="1623" spans="1:11" ht="33" x14ac:dyDescent="0.3">
      <c r="A1623" s="1" t="s">
        <v>1158</v>
      </c>
      <c r="B1623" s="25">
        <v>4</v>
      </c>
      <c r="C1623" s="37">
        <v>45638</v>
      </c>
      <c r="D1623" s="16" t="s">
        <v>2300</v>
      </c>
      <c r="E1623" s="16">
        <f t="shared" si="25"/>
        <v>20</v>
      </c>
      <c r="F1623" s="1" t="s">
        <v>3352</v>
      </c>
      <c r="G1623" s="1" t="s">
        <v>61</v>
      </c>
      <c r="H1623" s="18" t="s">
        <v>119</v>
      </c>
      <c r="I1623" s="18" t="s">
        <v>115</v>
      </c>
      <c r="J1623" s="18" t="s">
        <v>154</v>
      </c>
      <c r="K1623" s="18" t="s">
        <v>155</v>
      </c>
    </row>
    <row r="1624" spans="1:11" x14ac:dyDescent="0.3">
      <c r="A1624" s="18" t="s">
        <v>1360</v>
      </c>
      <c r="B1624" s="26">
        <v>5</v>
      </c>
      <c r="C1624" s="38">
        <v>45639</v>
      </c>
      <c r="D1624" s="19" t="s">
        <v>2311</v>
      </c>
      <c r="E1624" s="16">
        <f t="shared" si="25"/>
        <v>20</v>
      </c>
      <c r="F1624" s="18" t="s">
        <v>3361</v>
      </c>
      <c r="G1624" s="18" t="s">
        <v>61</v>
      </c>
      <c r="H1624" t="s">
        <v>119</v>
      </c>
      <c r="I1624" t="s">
        <v>115</v>
      </c>
      <c r="J1624" t="s">
        <v>154</v>
      </c>
      <c r="K1624" t="s">
        <v>155</v>
      </c>
    </row>
    <row r="1625" spans="1:11" x14ac:dyDescent="0.3">
      <c r="A1625" s="18" t="s">
        <v>244</v>
      </c>
      <c r="B1625" s="26">
        <v>5</v>
      </c>
      <c r="C1625" s="38">
        <v>45638</v>
      </c>
      <c r="D1625" s="19" t="s">
        <v>2312</v>
      </c>
      <c r="E1625" s="16">
        <f t="shared" si="25"/>
        <v>20</v>
      </c>
      <c r="F1625" s="18" t="s">
        <v>3362</v>
      </c>
      <c r="G1625" s="18" t="s">
        <v>61</v>
      </c>
      <c r="H1625" t="s">
        <v>119</v>
      </c>
      <c r="I1625" t="s">
        <v>115</v>
      </c>
      <c r="J1625" t="s">
        <v>154</v>
      </c>
      <c r="K1625" t="s">
        <v>155</v>
      </c>
    </row>
    <row r="1626" spans="1:11" x14ac:dyDescent="0.3">
      <c r="A1626" s="35" t="s">
        <v>1068</v>
      </c>
      <c r="B1626" s="46">
        <v>5</v>
      </c>
      <c r="C1626" s="41">
        <v>45638</v>
      </c>
      <c r="D1626" s="36" t="s">
        <v>2391</v>
      </c>
      <c r="E1626" s="16">
        <f t="shared" si="25"/>
        <v>20</v>
      </c>
      <c r="F1626" s="35" t="s">
        <v>1018</v>
      </c>
      <c r="G1626" s="35" t="s">
        <v>89</v>
      </c>
      <c r="H1626" s="18" t="s">
        <v>118</v>
      </c>
      <c r="I1626" s="18" t="s">
        <v>115</v>
      </c>
      <c r="J1626" s="18" t="s">
        <v>116</v>
      </c>
      <c r="K1626" s="18" t="s">
        <v>117</v>
      </c>
    </row>
    <row r="1627" spans="1:11" x14ac:dyDescent="0.3">
      <c r="A1627" s="35" t="s">
        <v>1415</v>
      </c>
      <c r="B1627" s="46">
        <v>5</v>
      </c>
      <c r="C1627" s="41">
        <v>45635</v>
      </c>
      <c r="D1627" s="36" t="s">
        <v>2392</v>
      </c>
      <c r="E1627" s="16">
        <f t="shared" si="25"/>
        <v>20</v>
      </c>
      <c r="F1627" s="35" t="s">
        <v>389</v>
      </c>
      <c r="G1627" s="35" t="s">
        <v>89</v>
      </c>
      <c r="H1627" s="18" t="s">
        <v>118</v>
      </c>
      <c r="I1627" s="18" t="s">
        <v>115</v>
      </c>
      <c r="J1627" s="18" t="s">
        <v>116</v>
      </c>
      <c r="K1627" s="18" t="s">
        <v>117</v>
      </c>
    </row>
    <row r="1628" spans="1:11" x14ac:dyDescent="0.3">
      <c r="A1628" s="35" t="s">
        <v>1416</v>
      </c>
      <c r="B1628" s="46">
        <v>5</v>
      </c>
      <c r="C1628" s="41">
        <v>45635</v>
      </c>
      <c r="D1628" s="36" t="s">
        <v>2393</v>
      </c>
      <c r="E1628" s="16">
        <f t="shared" si="25"/>
        <v>20</v>
      </c>
      <c r="F1628" s="35" t="s">
        <v>3410</v>
      </c>
      <c r="G1628" s="35" t="s">
        <v>89</v>
      </c>
      <c r="H1628" s="18" t="s">
        <v>118</v>
      </c>
      <c r="I1628" s="18" t="s">
        <v>115</v>
      </c>
      <c r="J1628" s="18" t="s">
        <v>116</v>
      </c>
      <c r="K1628" s="18" t="s">
        <v>117</v>
      </c>
    </row>
    <row r="1629" spans="1:11" x14ac:dyDescent="0.3">
      <c r="A1629" s="18" t="s">
        <v>1506</v>
      </c>
      <c r="B1629" s="26">
        <v>5</v>
      </c>
      <c r="C1629" s="38">
        <v>45638</v>
      </c>
      <c r="D1629" s="19" t="s">
        <v>2514</v>
      </c>
      <c r="E1629" s="16">
        <f t="shared" si="25"/>
        <v>20</v>
      </c>
      <c r="F1629" s="18" t="s">
        <v>3486</v>
      </c>
      <c r="G1629" s="18" t="s">
        <v>30</v>
      </c>
      <c r="H1629" t="s">
        <v>114</v>
      </c>
      <c r="I1629" t="s">
        <v>115</v>
      </c>
      <c r="J1629" t="s">
        <v>116</v>
      </c>
      <c r="K1629" t="s">
        <v>117</v>
      </c>
    </row>
    <row r="1630" spans="1:11" x14ac:dyDescent="0.3">
      <c r="A1630" s="34" t="s">
        <v>1598</v>
      </c>
      <c r="B1630" s="25">
        <v>5</v>
      </c>
      <c r="C1630" s="37">
        <v>45637</v>
      </c>
      <c r="D1630" s="16" t="s">
        <v>2646</v>
      </c>
      <c r="E1630" s="16">
        <f t="shared" si="25"/>
        <v>20</v>
      </c>
      <c r="F1630" s="34" t="s">
        <v>790</v>
      </c>
      <c r="G1630" s="34" t="s">
        <v>32</v>
      </c>
      <c r="H1630" s="18" t="s">
        <v>118</v>
      </c>
      <c r="I1630" s="18" t="s">
        <v>115</v>
      </c>
      <c r="J1630" s="18" t="s">
        <v>160</v>
      </c>
      <c r="K1630" s="18" t="s">
        <v>117</v>
      </c>
    </row>
    <row r="1631" spans="1:11" x14ac:dyDescent="0.3">
      <c r="A1631" s="18" t="s">
        <v>326</v>
      </c>
      <c r="B1631" s="26">
        <v>5</v>
      </c>
      <c r="C1631" s="38">
        <v>45639</v>
      </c>
      <c r="D1631" s="19" t="s">
        <v>2672</v>
      </c>
      <c r="E1631" s="16">
        <f t="shared" si="25"/>
        <v>20</v>
      </c>
      <c r="F1631" s="18" t="s">
        <v>3583</v>
      </c>
      <c r="G1631" s="18" t="s">
        <v>82</v>
      </c>
      <c r="H1631" t="s">
        <v>119</v>
      </c>
      <c r="I1631" t="s">
        <v>115</v>
      </c>
      <c r="J1631" t="s">
        <v>158</v>
      </c>
      <c r="K1631" t="s">
        <v>117</v>
      </c>
    </row>
    <row r="1632" spans="1:11" x14ac:dyDescent="0.3">
      <c r="A1632" s="18" t="s">
        <v>1635</v>
      </c>
      <c r="B1632" s="26">
        <v>5</v>
      </c>
      <c r="C1632" s="38">
        <v>45640</v>
      </c>
      <c r="D1632" s="19" t="s">
        <v>2712</v>
      </c>
      <c r="E1632" s="16">
        <f t="shared" si="25"/>
        <v>20</v>
      </c>
      <c r="F1632" s="18" t="s">
        <v>3615</v>
      </c>
      <c r="G1632" s="18" t="s">
        <v>33</v>
      </c>
      <c r="H1632" t="s">
        <v>114</v>
      </c>
      <c r="I1632" t="s">
        <v>115</v>
      </c>
      <c r="J1632" t="s">
        <v>153</v>
      </c>
      <c r="K1632" t="s">
        <v>117</v>
      </c>
    </row>
    <row r="1633" spans="1:11" x14ac:dyDescent="0.3">
      <c r="A1633" s="18" t="s">
        <v>1643</v>
      </c>
      <c r="B1633" s="26">
        <v>5</v>
      </c>
      <c r="C1633" s="38">
        <v>45636</v>
      </c>
      <c r="D1633" s="19" t="s">
        <v>2724</v>
      </c>
      <c r="E1633" s="16">
        <f t="shared" si="25"/>
        <v>20</v>
      </c>
      <c r="F1633" s="18" t="s">
        <v>3627</v>
      </c>
      <c r="G1633" s="18" t="s">
        <v>24</v>
      </c>
      <c r="H1633" s="18" t="s">
        <v>114</v>
      </c>
      <c r="I1633" s="18" t="s">
        <v>115</v>
      </c>
      <c r="J1633" s="18" t="s">
        <v>173</v>
      </c>
      <c r="K1633" s="18" t="s">
        <v>117</v>
      </c>
    </row>
    <row r="1634" spans="1:11" x14ac:dyDescent="0.3">
      <c r="A1634" s="18" t="s">
        <v>1654</v>
      </c>
      <c r="B1634" s="26">
        <v>5</v>
      </c>
      <c r="C1634" s="38">
        <v>45640</v>
      </c>
      <c r="D1634" s="19" t="s">
        <v>2748</v>
      </c>
      <c r="E1634" s="16">
        <f t="shared" si="25"/>
        <v>20</v>
      </c>
      <c r="F1634" s="18" t="s">
        <v>3647</v>
      </c>
      <c r="G1634" s="18" t="s">
        <v>110</v>
      </c>
      <c r="H1634" t="s">
        <v>118</v>
      </c>
      <c r="I1634" t="s">
        <v>115</v>
      </c>
      <c r="J1634" t="s">
        <v>168</v>
      </c>
      <c r="K1634" t="s">
        <v>125</v>
      </c>
    </row>
    <row r="1635" spans="1:11" x14ac:dyDescent="0.3">
      <c r="A1635" s="18" t="s">
        <v>675</v>
      </c>
      <c r="B1635" s="26">
        <v>5</v>
      </c>
      <c r="C1635" s="38">
        <v>45635</v>
      </c>
      <c r="D1635" s="19" t="s">
        <v>2905</v>
      </c>
      <c r="E1635" s="16">
        <f t="shared" si="25"/>
        <v>20</v>
      </c>
      <c r="F1635" s="18" t="s">
        <v>800</v>
      </c>
      <c r="G1635" s="18" t="s">
        <v>59</v>
      </c>
      <c r="H1635" t="s">
        <v>124</v>
      </c>
      <c r="I1635" t="s">
        <v>115</v>
      </c>
      <c r="J1635" t="s">
        <v>124</v>
      </c>
      <c r="K1635" t="s">
        <v>125</v>
      </c>
    </row>
    <row r="1636" spans="1:11" x14ac:dyDescent="0.3">
      <c r="A1636" s="18" t="s">
        <v>874</v>
      </c>
      <c r="B1636" s="26">
        <v>5</v>
      </c>
      <c r="C1636" s="38">
        <v>45637</v>
      </c>
      <c r="D1636" s="19" t="s">
        <v>2994</v>
      </c>
      <c r="E1636" s="16">
        <f t="shared" si="25"/>
        <v>20</v>
      </c>
      <c r="F1636" s="18" t="s">
        <v>3774</v>
      </c>
      <c r="G1636" s="18" t="s">
        <v>71</v>
      </c>
      <c r="H1636" s="18" t="s">
        <v>119</v>
      </c>
      <c r="I1636" s="18" t="s">
        <v>115</v>
      </c>
      <c r="J1636" s="18" t="s">
        <v>150</v>
      </c>
      <c r="K1636" s="18" t="s">
        <v>117</v>
      </c>
    </row>
    <row r="1637" spans="1:11" ht="33" x14ac:dyDescent="0.3">
      <c r="A1637" s="18" t="s">
        <v>1844</v>
      </c>
      <c r="B1637" s="26">
        <v>5</v>
      </c>
      <c r="C1637" s="38">
        <v>45634</v>
      </c>
      <c r="D1637" s="15" t="s">
        <v>3040</v>
      </c>
      <c r="E1637" s="16">
        <f t="shared" si="25"/>
        <v>20</v>
      </c>
      <c r="F1637" s="18" t="s">
        <v>3812</v>
      </c>
      <c r="G1637" s="18" t="s">
        <v>35</v>
      </c>
      <c r="H1637" s="18" t="s">
        <v>118</v>
      </c>
      <c r="I1637" s="18" t="s">
        <v>115</v>
      </c>
      <c r="J1637" s="18" t="s">
        <v>184</v>
      </c>
      <c r="K1637" s="18" t="s">
        <v>117</v>
      </c>
    </row>
    <row r="1638" spans="1:11" x14ac:dyDescent="0.3">
      <c r="A1638" s="18" t="s">
        <v>1892</v>
      </c>
      <c r="B1638" s="26">
        <v>5</v>
      </c>
      <c r="C1638" s="38">
        <v>45639</v>
      </c>
      <c r="D1638" s="19" t="s">
        <v>3100</v>
      </c>
      <c r="E1638" s="16">
        <f t="shared" si="25"/>
        <v>20</v>
      </c>
      <c r="F1638" s="18" t="s">
        <v>3864</v>
      </c>
      <c r="G1638" s="18" t="s">
        <v>15</v>
      </c>
      <c r="H1638" s="18" t="s">
        <v>114</v>
      </c>
      <c r="I1638" s="18" t="s">
        <v>115</v>
      </c>
      <c r="J1638" s="18" t="s">
        <v>181</v>
      </c>
      <c r="K1638" s="18" t="s">
        <v>117</v>
      </c>
    </row>
    <row r="1639" spans="1:11" x14ac:dyDescent="0.3">
      <c r="A1639" s="18" t="s">
        <v>6357</v>
      </c>
      <c r="B1639" s="26">
        <v>5</v>
      </c>
      <c r="C1639" s="38">
        <v>45638</v>
      </c>
      <c r="D1639" s="19" t="s">
        <v>6356</v>
      </c>
      <c r="E1639" s="16">
        <f t="shared" si="25"/>
        <v>20</v>
      </c>
      <c r="F1639" s="18" t="s">
        <v>6355</v>
      </c>
      <c r="G1639" s="18" t="s">
        <v>105</v>
      </c>
      <c r="H1639" t="s">
        <v>114</v>
      </c>
      <c r="I1639" t="s">
        <v>115</v>
      </c>
      <c r="J1639" t="s">
        <v>116</v>
      </c>
      <c r="K1639" t="s">
        <v>117</v>
      </c>
    </row>
    <row r="1640" spans="1:11" x14ac:dyDescent="0.3">
      <c r="A1640" s="18" t="s">
        <v>1413</v>
      </c>
      <c r="B1640" s="26">
        <v>5</v>
      </c>
      <c r="C1640" s="38">
        <v>45640</v>
      </c>
      <c r="D1640" s="19" t="s">
        <v>6265</v>
      </c>
      <c r="E1640" s="16">
        <f t="shared" si="25"/>
        <v>20</v>
      </c>
      <c r="F1640" s="18" t="s">
        <v>6264</v>
      </c>
      <c r="G1640" s="18" t="s">
        <v>12</v>
      </c>
      <c r="H1640" s="18" t="s">
        <v>118</v>
      </c>
      <c r="I1640" s="18" t="s">
        <v>115</v>
      </c>
      <c r="J1640" s="18" t="s">
        <v>139</v>
      </c>
      <c r="K1640" s="18" t="s">
        <v>126</v>
      </c>
    </row>
    <row r="1641" spans="1:11" x14ac:dyDescent="0.3">
      <c r="A1641" s="1" t="s">
        <v>6203</v>
      </c>
      <c r="B1641" s="25">
        <v>5</v>
      </c>
      <c r="C1641" s="37">
        <v>45634</v>
      </c>
      <c r="D1641" s="20" t="s">
        <v>6202</v>
      </c>
      <c r="E1641" s="16">
        <f t="shared" si="25"/>
        <v>20</v>
      </c>
      <c r="F1641" s="1" t="s">
        <v>508</v>
      </c>
      <c r="G1641" s="1" t="s">
        <v>102</v>
      </c>
      <c r="H1641" t="s">
        <v>118</v>
      </c>
      <c r="I1641" t="s">
        <v>115</v>
      </c>
      <c r="J1641" t="s">
        <v>116</v>
      </c>
      <c r="K1641" t="s">
        <v>117</v>
      </c>
    </row>
    <row r="1642" spans="1:11" x14ac:dyDescent="0.3">
      <c r="A1642" s="18" t="s">
        <v>6159</v>
      </c>
      <c r="B1642" s="26">
        <v>5</v>
      </c>
      <c r="C1642" s="38">
        <v>45638</v>
      </c>
      <c r="D1642" s="19" t="s">
        <v>6158</v>
      </c>
      <c r="E1642" s="16">
        <f t="shared" si="25"/>
        <v>20</v>
      </c>
      <c r="F1642" s="18" t="s">
        <v>6157</v>
      </c>
      <c r="G1642" s="18" t="s">
        <v>60</v>
      </c>
      <c r="H1642" s="18" t="s">
        <v>119</v>
      </c>
      <c r="I1642" s="18" t="s">
        <v>115</v>
      </c>
      <c r="J1642" s="18" t="s">
        <v>123</v>
      </c>
      <c r="K1642" s="18" t="s">
        <v>117</v>
      </c>
    </row>
    <row r="1643" spans="1:11" ht="33" x14ac:dyDescent="0.3">
      <c r="A1643" s="18" t="s">
        <v>6123</v>
      </c>
      <c r="B1643" s="26">
        <v>5</v>
      </c>
      <c r="C1643" s="38">
        <v>45634</v>
      </c>
      <c r="D1643" s="19" t="s">
        <v>6156</v>
      </c>
      <c r="E1643" s="16">
        <f t="shared" si="25"/>
        <v>20</v>
      </c>
      <c r="F1643" s="18" t="s">
        <v>6155</v>
      </c>
      <c r="G1643" s="18" t="s">
        <v>60</v>
      </c>
      <c r="H1643" s="18" t="s">
        <v>119</v>
      </c>
      <c r="I1643" s="18" t="s">
        <v>115</v>
      </c>
      <c r="J1643" s="18" t="s">
        <v>123</v>
      </c>
      <c r="K1643" s="18" t="s">
        <v>117</v>
      </c>
    </row>
    <row r="1644" spans="1:11" ht="33" x14ac:dyDescent="0.3">
      <c r="A1644" s="18" t="s">
        <v>6123</v>
      </c>
      <c r="B1644" s="26">
        <v>5</v>
      </c>
      <c r="C1644" s="38">
        <v>45634</v>
      </c>
      <c r="D1644" s="19" t="s">
        <v>6122</v>
      </c>
      <c r="E1644" s="16">
        <f t="shared" si="25"/>
        <v>20</v>
      </c>
      <c r="F1644" s="18" t="s">
        <v>6121</v>
      </c>
      <c r="G1644" s="18" t="s">
        <v>414</v>
      </c>
      <c r="H1644" s="18" t="s">
        <v>119</v>
      </c>
      <c r="I1644" s="18" t="s">
        <v>115</v>
      </c>
      <c r="J1644" s="18" t="s">
        <v>123</v>
      </c>
      <c r="K1644" s="18" t="s">
        <v>117</v>
      </c>
    </row>
    <row r="1645" spans="1:11" x14ac:dyDescent="0.3">
      <c r="A1645" s="18" t="s">
        <v>6092</v>
      </c>
      <c r="B1645" s="26">
        <v>5</v>
      </c>
      <c r="C1645" s="38">
        <v>45634</v>
      </c>
      <c r="D1645" s="19" t="s">
        <v>6091</v>
      </c>
      <c r="E1645" s="16">
        <f t="shared" si="25"/>
        <v>20</v>
      </c>
      <c r="F1645" s="18" t="s">
        <v>6090</v>
      </c>
      <c r="G1645" s="18" t="s">
        <v>65</v>
      </c>
      <c r="H1645" t="s">
        <v>119</v>
      </c>
      <c r="I1645" t="s">
        <v>115</v>
      </c>
      <c r="J1645" t="s">
        <v>123</v>
      </c>
      <c r="K1645" t="s">
        <v>117</v>
      </c>
    </row>
    <row r="1646" spans="1:11" x14ac:dyDescent="0.3">
      <c r="A1646" s="18" t="s">
        <v>6047</v>
      </c>
      <c r="B1646" s="26">
        <v>4</v>
      </c>
      <c r="C1646" s="38">
        <v>45636</v>
      </c>
      <c r="D1646" s="19" t="s">
        <v>6049</v>
      </c>
      <c r="E1646" s="16">
        <f t="shared" si="25"/>
        <v>20</v>
      </c>
      <c r="F1646" s="18" t="s">
        <v>411</v>
      </c>
      <c r="G1646" s="18" t="s">
        <v>48</v>
      </c>
      <c r="H1646" s="18" t="s">
        <v>118</v>
      </c>
      <c r="I1646" s="18" t="s">
        <v>115</v>
      </c>
      <c r="J1646" s="18" t="s">
        <v>144</v>
      </c>
      <c r="K1646" s="18" t="s">
        <v>117</v>
      </c>
    </row>
    <row r="1647" spans="1:11" x14ac:dyDescent="0.3">
      <c r="A1647" s="18" t="s">
        <v>623</v>
      </c>
      <c r="B1647" s="26">
        <v>4</v>
      </c>
      <c r="C1647" s="38">
        <v>45635</v>
      </c>
      <c r="D1647" s="19" t="s">
        <v>6048</v>
      </c>
      <c r="E1647" s="16">
        <f t="shared" si="25"/>
        <v>20</v>
      </c>
      <c r="F1647" s="18" t="s">
        <v>6037</v>
      </c>
      <c r="G1647" s="18" t="s">
        <v>48</v>
      </c>
      <c r="H1647" s="18" t="s">
        <v>118</v>
      </c>
      <c r="I1647" s="18" t="s">
        <v>115</v>
      </c>
      <c r="J1647" s="18" t="s">
        <v>144</v>
      </c>
      <c r="K1647" s="18" t="s">
        <v>117</v>
      </c>
    </row>
    <row r="1648" spans="1:11" x14ac:dyDescent="0.3">
      <c r="A1648" s="18" t="s">
        <v>5973</v>
      </c>
      <c r="B1648" s="26">
        <v>5</v>
      </c>
      <c r="C1648" s="38">
        <v>45638</v>
      </c>
      <c r="D1648" s="19" t="s">
        <v>5972</v>
      </c>
      <c r="E1648" s="16">
        <f t="shared" si="25"/>
        <v>20</v>
      </c>
      <c r="F1648" s="18" t="s">
        <v>583</v>
      </c>
      <c r="G1648" s="18" t="s">
        <v>48</v>
      </c>
      <c r="H1648" s="18" t="s">
        <v>118</v>
      </c>
      <c r="I1648" s="18" t="s">
        <v>115</v>
      </c>
      <c r="J1648" s="18" t="s">
        <v>144</v>
      </c>
      <c r="K1648" s="18" t="s">
        <v>117</v>
      </c>
    </row>
    <row r="1649" spans="1:11" x14ac:dyDescent="0.3">
      <c r="A1649" s="18" t="s">
        <v>858</v>
      </c>
      <c r="B1649" s="26">
        <v>5</v>
      </c>
      <c r="C1649" s="38">
        <v>45638</v>
      </c>
      <c r="D1649" s="19" t="s">
        <v>5971</v>
      </c>
      <c r="E1649" s="16">
        <f t="shared" si="25"/>
        <v>20</v>
      </c>
      <c r="F1649" s="18" t="s">
        <v>356</v>
      </c>
      <c r="G1649" s="18" t="s">
        <v>48</v>
      </c>
      <c r="H1649" s="18" t="s">
        <v>118</v>
      </c>
      <c r="I1649" s="18" t="s">
        <v>115</v>
      </c>
      <c r="J1649" s="18" t="s">
        <v>144</v>
      </c>
      <c r="K1649" s="18" t="s">
        <v>117</v>
      </c>
    </row>
    <row r="1650" spans="1:11" x14ac:dyDescent="0.3">
      <c r="A1650" s="34" t="s">
        <v>5870</v>
      </c>
      <c r="B1650" s="25">
        <v>4</v>
      </c>
      <c r="C1650" s="37">
        <v>45634</v>
      </c>
      <c r="D1650" s="16" t="s">
        <v>5877</v>
      </c>
      <c r="E1650" s="16">
        <f t="shared" si="25"/>
        <v>20</v>
      </c>
      <c r="F1650" s="1" t="s">
        <v>738</v>
      </c>
      <c r="G1650" s="1" t="s">
        <v>79</v>
      </c>
      <c r="H1650" s="18" t="s">
        <v>124</v>
      </c>
      <c r="I1650" s="18" t="s">
        <v>115</v>
      </c>
      <c r="J1650" s="18" t="s">
        <v>165</v>
      </c>
      <c r="K1650" s="18" t="s">
        <v>125</v>
      </c>
    </row>
    <row r="1651" spans="1:11" x14ac:dyDescent="0.3">
      <c r="A1651" s="18" t="s">
        <v>381</v>
      </c>
      <c r="B1651" s="26">
        <v>5</v>
      </c>
      <c r="C1651" s="38">
        <v>45638</v>
      </c>
      <c r="D1651" s="19" t="s">
        <v>5867</v>
      </c>
      <c r="E1651" s="16">
        <f t="shared" si="25"/>
        <v>20</v>
      </c>
      <c r="F1651" s="18" t="s">
        <v>5866</v>
      </c>
      <c r="G1651" s="18" t="s">
        <v>79</v>
      </c>
      <c r="H1651" t="s">
        <v>124</v>
      </c>
      <c r="I1651" t="s">
        <v>115</v>
      </c>
      <c r="J1651" t="s">
        <v>165</v>
      </c>
      <c r="K1651" t="s">
        <v>125</v>
      </c>
    </row>
    <row r="1652" spans="1:11" x14ac:dyDescent="0.3">
      <c r="A1652" s="18" t="s">
        <v>5856</v>
      </c>
      <c r="B1652" s="26">
        <v>5</v>
      </c>
      <c r="C1652" s="38">
        <v>45636</v>
      </c>
      <c r="D1652" s="19" t="s">
        <v>5855</v>
      </c>
      <c r="E1652" s="16">
        <f t="shared" si="25"/>
        <v>20</v>
      </c>
      <c r="F1652" s="18" t="s">
        <v>3665</v>
      </c>
      <c r="G1652" s="18" t="s">
        <v>100</v>
      </c>
      <c r="H1652" t="s">
        <v>114</v>
      </c>
      <c r="I1652" t="s">
        <v>115</v>
      </c>
      <c r="J1652" t="s">
        <v>185</v>
      </c>
      <c r="K1652" t="s">
        <v>117</v>
      </c>
    </row>
    <row r="1653" spans="1:11" x14ac:dyDescent="0.3">
      <c r="A1653" s="18" t="s">
        <v>5708</v>
      </c>
      <c r="B1653" s="26">
        <v>5</v>
      </c>
      <c r="C1653" s="38">
        <v>45640</v>
      </c>
      <c r="D1653" s="19" t="s">
        <v>5707</v>
      </c>
      <c r="E1653" s="16">
        <f t="shared" si="25"/>
        <v>20</v>
      </c>
      <c r="F1653" s="18" t="s">
        <v>5706</v>
      </c>
      <c r="G1653" s="18" t="s">
        <v>58</v>
      </c>
      <c r="H1653" t="s">
        <v>119</v>
      </c>
      <c r="I1653" t="s">
        <v>115</v>
      </c>
      <c r="J1653" t="s">
        <v>163</v>
      </c>
      <c r="K1653" t="s">
        <v>117</v>
      </c>
    </row>
    <row r="1654" spans="1:11" x14ac:dyDescent="0.3">
      <c r="A1654" s="18" t="s">
        <v>5620</v>
      </c>
      <c r="B1654" s="26">
        <v>4</v>
      </c>
      <c r="C1654" s="38">
        <v>45638</v>
      </c>
      <c r="D1654" s="15" t="s">
        <v>5619</v>
      </c>
      <c r="E1654" s="16">
        <f t="shared" si="25"/>
        <v>20</v>
      </c>
      <c r="F1654" s="18" t="s">
        <v>5618</v>
      </c>
      <c r="G1654" s="18" t="s">
        <v>11</v>
      </c>
      <c r="H1654" t="s">
        <v>118</v>
      </c>
      <c r="I1654" t="s">
        <v>115</v>
      </c>
      <c r="J1654" t="s">
        <v>127</v>
      </c>
      <c r="K1654" t="s">
        <v>117</v>
      </c>
    </row>
    <row r="1655" spans="1:11" x14ac:dyDescent="0.3">
      <c r="A1655" s="18" t="s">
        <v>5367</v>
      </c>
      <c r="B1655" s="26">
        <v>5</v>
      </c>
      <c r="C1655" s="38">
        <v>45640</v>
      </c>
      <c r="D1655" s="19" t="s">
        <v>5366</v>
      </c>
      <c r="E1655" s="16">
        <f t="shared" si="25"/>
        <v>20</v>
      </c>
      <c r="F1655" s="18" t="s">
        <v>351</v>
      </c>
      <c r="G1655" s="18" t="s">
        <v>11</v>
      </c>
      <c r="H1655" s="18" t="s">
        <v>118</v>
      </c>
      <c r="I1655" s="18" t="s">
        <v>115</v>
      </c>
      <c r="J1655" s="18" t="s">
        <v>127</v>
      </c>
      <c r="K1655" s="18" t="s">
        <v>117</v>
      </c>
    </row>
    <row r="1656" spans="1:11" x14ac:dyDescent="0.3">
      <c r="A1656" s="18" t="s">
        <v>471</v>
      </c>
      <c r="B1656" s="26">
        <v>5</v>
      </c>
      <c r="C1656" s="38">
        <v>45639</v>
      </c>
      <c r="D1656" s="19" t="s">
        <v>5365</v>
      </c>
      <c r="E1656" s="16">
        <f t="shared" si="25"/>
        <v>20</v>
      </c>
      <c r="F1656" s="18" t="s">
        <v>5364</v>
      </c>
      <c r="G1656" s="18" t="s">
        <v>11</v>
      </c>
      <c r="H1656" t="s">
        <v>118</v>
      </c>
      <c r="I1656" t="s">
        <v>115</v>
      </c>
      <c r="J1656" t="s">
        <v>127</v>
      </c>
      <c r="K1656" t="s">
        <v>117</v>
      </c>
    </row>
    <row r="1657" spans="1:11" x14ac:dyDescent="0.3">
      <c r="A1657" s="18" t="s">
        <v>5363</v>
      </c>
      <c r="B1657" s="26">
        <v>5</v>
      </c>
      <c r="C1657" s="38">
        <v>45638</v>
      </c>
      <c r="D1657" s="19" t="s">
        <v>5362</v>
      </c>
      <c r="E1657" s="16">
        <f t="shared" si="25"/>
        <v>20</v>
      </c>
      <c r="F1657" s="18" t="s">
        <v>5361</v>
      </c>
      <c r="G1657" s="18" t="s">
        <v>11</v>
      </c>
      <c r="H1657" t="s">
        <v>118</v>
      </c>
      <c r="I1657" t="s">
        <v>115</v>
      </c>
      <c r="J1657" t="s">
        <v>127</v>
      </c>
      <c r="K1657" t="s">
        <v>117</v>
      </c>
    </row>
    <row r="1658" spans="1:11" x14ac:dyDescent="0.3">
      <c r="A1658" s="18" t="s">
        <v>5360</v>
      </c>
      <c r="B1658" s="26">
        <v>5</v>
      </c>
      <c r="C1658" s="38">
        <v>45636</v>
      </c>
      <c r="D1658" s="19" t="s">
        <v>5359</v>
      </c>
      <c r="E1658" s="16">
        <f t="shared" si="25"/>
        <v>20</v>
      </c>
      <c r="F1658" s="18" t="s">
        <v>401</v>
      </c>
      <c r="G1658" s="18" t="s">
        <v>11</v>
      </c>
      <c r="H1658" t="s">
        <v>118</v>
      </c>
      <c r="I1658" t="s">
        <v>115</v>
      </c>
      <c r="J1658" t="s">
        <v>127</v>
      </c>
      <c r="K1658" t="s">
        <v>117</v>
      </c>
    </row>
    <row r="1659" spans="1:11" ht="33" x14ac:dyDescent="0.3">
      <c r="A1659" s="18" t="s">
        <v>5169</v>
      </c>
      <c r="B1659" s="26">
        <v>5</v>
      </c>
      <c r="C1659" s="38">
        <v>45635</v>
      </c>
      <c r="D1659" s="19" t="s">
        <v>5358</v>
      </c>
      <c r="E1659" s="16">
        <f t="shared" si="25"/>
        <v>20</v>
      </c>
      <c r="F1659" s="18" t="s">
        <v>953</v>
      </c>
      <c r="G1659" s="18" t="s">
        <v>11</v>
      </c>
      <c r="H1659" t="s">
        <v>118</v>
      </c>
      <c r="I1659" t="s">
        <v>115</v>
      </c>
      <c r="J1659" t="s">
        <v>127</v>
      </c>
      <c r="K1659" t="s">
        <v>117</v>
      </c>
    </row>
    <row r="1660" spans="1:11" x14ac:dyDescent="0.3">
      <c r="A1660" s="18" t="s">
        <v>5357</v>
      </c>
      <c r="B1660" s="26">
        <v>5</v>
      </c>
      <c r="C1660" s="38">
        <v>45635</v>
      </c>
      <c r="D1660" s="19" t="s">
        <v>5356</v>
      </c>
      <c r="E1660" s="16">
        <f t="shared" si="25"/>
        <v>20</v>
      </c>
      <c r="F1660" s="18" t="s">
        <v>5355</v>
      </c>
      <c r="G1660" s="18" t="s">
        <v>11</v>
      </c>
      <c r="H1660" t="s">
        <v>118</v>
      </c>
      <c r="I1660" t="s">
        <v>115</v>
      </c>
      <c r="J1660" t="s">
        <v>127</v>
      </c>
      <c r="K1660" t="s">
        <v>117</v>
      </c>
    </row>
    <row r="1661" spans="1:11" x14ac:dyDescent="0.3">
      <c r="A1661" s="18" t="s">
        <v>1344</v>
      </c>
      <c r="B1661" s="26">
        <v>5</v>
      </c>
      <c r="C1661" s="38">
        <v>45635</v>
      </c>
      <c r="D1661" s="19" t="s">
        <v>5354</v>
      </c>
      <c r="E1661" s="16">
        <f t="shared" si="25"/>
        <v>20</v>
      </c>
      <c r="F1661" s="18" t="s">
        <v>5353</v>
      </c>
      <c r="G1661" s="18" t="s">
        <v>11</v>
      </c>
      <c r="H1661" t="s">
        <v>118</v>
      </c>
      <c r="I1661" t="s">
        <v>115</v>
      </c>
      <c r="J1661" t="s">
        <v>127</v>
      </c>
      <c r="K1661" t="s">
        <v>117</v>
      </c>
    </row>
    <row r="1662" spans="1:11" x14ac:dyDescent="0.3">
      <c r="A1662" s="18" t="s">
        <v>5352</v>
      </c>
      <c r="B1662" s="26">
        <v>5</v>
      </c>
      <c r="C1662" s="38">
        <v>45634</v>
      </c>
      <c r="D1662" s="19" t="s">
        <v>5351</v>
      </c>
      <c r="E1662" s="16">
        <f t="shared" si="25"/>
        <v>20</v>
      </c>
      <c r="F1662" s="18" t="s">
        <v>566</v>
      </c>
      <c r="G1662" s="18" t="s">
        <v>11</v>
      </c>
      <c r="H1662" s="18" t="s">
        <v>118</v>
      </c>
      <c r="I1662" s="18" t="s">
        <v>115</v>
      </c>
      <c r="J1662" s="18" t="s">
        <v>127</v>
      </c>
      <c r="K1662" s="18" t="s">
        <v>117</v>
      </c>
    </row>
    <row r="1663" spans="1:11" x14ac:dyDescent="0.3">
      <c r="A1663" s="18" t="s">
        <v>4971</v>
      </c>
      <c r="B1663" s="26">
        <v>5</v>
      </c>
      <c r="C1663" s="38">
        <v>45638</v>
      </c>
      <c r="D1663" s="19" t="s">
        <v>4970</v>
      </c>
      <c r="E1663" s="16">
        <f t="shared" si="25"/>
        <v>20</v>
      </c>
      <c r="F1663" s="18" t="s">
        <v>267</v>
      </c>
      <c r="G1663" s="18" t="s">
        <v>39</v>
      </c>
      <c r="H1663" s="18" t="s">
        <v>118</v>
      </c>
      <c r="I1663" s="18" t="s">
        <v>115</v>
      </c>
      <c r="J1663" s="18" t="s">
        <v>127</v>
      </c>
      <c r="K1663" s="18" t="s">
        <v>128</v>
      </c>
    </row>
    <row r="1664" spans="1:11" x14ac:dyDescent="0.3">
      <c r="A1664" s="18" t="s">
        <v>4969</v>
      </c>
      <c r="B1664" s="26">
        <v>5</v>
      </c>
      <c r="C1664" s="38">
        <v>45638</v>
      </c>
      <c r="D1664" s="19" t="s">
        <v>4968</v>
      </c>
      <c r="E1664" s="16">
        <f t="shared" si="25"/>
        <v>20</v>
      </c>
      <c r="F1664" s="18" t="s">
        <v>111</v>
      </c>
      <c r="G1664" s="18" t="s">
        <v>39</v>
      </c>
      <c r="H1664" t="s">
        <v>118</v>
      </c>
      <c r="I1664" t="s">
        <v>115</v>
      </c>
      <c r="J1664" t="s">
        <v>127</v>
      </c>
      <c r="K1664" t="s">
        <v>128</v>
      </c>
    </row>
    <row r="1665" spans="1:11" x14ac:dyDescent="0.3">
      <c r="A1665" s="18" t="s">
        <v>4967</v>
      </c>
      <c r="B1665" s="26">
        <v>5</v>
      </c>
      <c r="C1665" s="38">
        <v>45638</v>
      </c>
      <c r="D1665" s="19" t="s">
        <v>4966</v>
      </c>
      <c r="E1665" s="16">
        <f t="shared" si="25"/>
        <v>20</v>
      </c>
      <c r="F1665" s="18" t="s">
        <v>4965</v>
      </c>
      <c r="G1665" s="18" t="s">
        <v>39</v>
      </c>
      <c r="H1665" t="s">
        <v>118</v>
      </c>
      <c r="I1665" t="s">
        <v>115</v>
      </c>
      <c r="J1665" t="s">
        <v>127</v>
      </c>
      <c r="K1665" t="s">
        <v>128</v>
      </c>
    </row>
    <row r="1666" spans="1:11" ht="33" x14ac:dyDescent="0.3">
      <c r="A1666" s="18" t="s">
        <v>4964</v>
      </c>
      <c r="B1666" s="26">
        <v>5</v>
      </c>
      <c r="C1666" s="38">
        <v>45638</v>
      </c>
      <c r="D1666" s="19" t="s">
        <v>4963</v>
      </c>
      <c r="E1666" s="16">
        <f t="shared" si="25"/>
        <v>20</v>
      </c>
      <c r="F1666" s="18" t="s">
        <v>4962</v>
      </c>
      <c r="G1666" s="18" t="s">
        <v>39</v>
      </c>
      <c r="H1666" s="18" t="s">
        <v>118</v>
      </c>
      <c r="I1666" s="18" t="s">
        <v>115</v>
      </c>
      <c r="J1666" s="18" t="s">
        <v>127</v>
      </c>
      <c r="K1666" s="18" t="s">
        <v>128</v>
      </c>
    </row>
    <row r="1667" spans="1:11" x14ac:dyDescent="0.3">
      <c r="A1667" s="35" t="s">
        <v>4961</v>
      </c>
      <c r="B1667" s="46">
        <v>5</v>
      </c>
      <c r="C1667" s="39">
        <v>45637</v>
      </c>
      <c r="D1667" s="36" t="s">
        <v>4960</v>
      </c>
      <c r="E1667" s="16">
        <f t="shared" ref="E1667:E1730" si="26">LEN(D1667)</f>
        <v>20</v>
      </c>
      <c r="F1667" s="35" t="s">
        <v>4959</v>
      </c>
      <c r="G1667" s="35" t="s">
        <v>39</v>
      </c>
      <c r="H1667" s="18" t="s">
        <v>118</v>
      </c>
      <c r="I1667" s="18" t="s">
        <v>115</v>
      </c>
      <c r="J1667" s="18" t="s">
        <v>127</v>
      </c>
      <c r="K1667" s="18" t="s">
        <v>128</v>
      </c>
    </row>
    <row r="1668" spans="1:11" x14ac:dyDescent="0.3">
      <c r="A1668" s="18" t="s">
        <v>4958</v>
      </c>
      <c r="B1668" s="26">
        <v>5</v>
      </c>
      <c r="C1668" s="38">
        <v>45636</v>
      </c>
      <c r="D1668" s="19" t="s">
        <v>4957</v>
      </c>
      <c r="E1668" s="16">
        <f t="shared" si="26"/>
        <v>20</v>
      </c>
      <c r="F1668" s="18" t="s">
        <v>208</v>
      </c>
      <c r="G1668" s="18" t="s">
        <v>39</v>
      </c>
      <c r="H1668" s="18" t="s">
        <v>118</v>
      </c>
      <c r="I1668" s="18" t="s">
        <v>115</v>
      </c>
      <c r="J1668" s="18" t="s">
        <v>127</v>
      </c>
      <c r="K1668" s="18" t="s">
        <v>128</v>
      </c>
    </row>
    <row r="1669" spans="1:11" x14ac:dyDescent="0.3">
      <c r="A1669" s="1" t="s">
        <v>4956</v>
      </c>
      <c r="B1669" s="25">
        <v>5</v>
      </c>
      <c r="C1669" s="37">
        <v>45635</v>
      </c>
      <c r="D1669" s="16" t="s">
        <v>4955</v>
      </c>
      <c r="E1669" s="16">
        <f t="shared" si="26"/>
        <v>20</v>
      </c>
      <c r="F1669" s="1" t="s">
        <v>4913</v>
      </c>
      <c r="G1669" s="1" t="s">
        <v>39</v>
      </c>
      <c r="H1669" s="18" t="s">
        <v>118</v>
      </c>
      <c r="I1669" s="18" t="s">
        <v>115</v>
      </c>
      <c r="J1669" s="18" t="s">
        <v>127</v>
      </c>
      <c r="K1669" s="18" t="s">
        <v>128</v>
      </c>
    </row>
    <row r="1670" spans="1:11" x14ac:dyDescent="0.3">
      <c r="A1670" s="35" t="s">
        <v>4837</v>
      </c>
      <c r="B1670" s="46">
        <v>5</v>
      </c>
      <c r="C1670" s="39">
        <v>45640</v>
      </c>
      <c r="D1670" s="36" t="s">
        <v>4836</v>
      </c>
      <c r="E1670" s="16">
        <f t="shared" si="26"/>
        <v>20</v>
      </c>
      <c r="F1670" s="35" t="s">
        <v>4835</v>
      </c>
      <c r="G1670" s="35" t="s">
        <v>47</v>
      </c>
      <c r="H1670" t="s">
        <v>118</v>
      </c>
      <c r="I1670" t="s">
        <v>115</v>
      </c>
      <c r="J1670" t="s">
        <v>143</v>
      </c>
      <c r="K1670" t="s">
        <v>117</v>
      </c>
    </row>
    <row r="1671" spans="1:11" x14ac:dyDescent="0.3">
      <c r="A1671" s="34" t="s">
        <v>4647</v>
      </c>
      <c r="B1671" s="25">
        <v>5</v>
      </c>
      <c r="C1671" s="42">
        <v>45639</v>
      </c>
      <c r="D1671" s="16" t="s">
        <v>4646</v>
      </c>
      <c r="E1671" s="16">
        <f t="shared" si="26"/>
        <v>20</v>
      </c>
      <c r="F1671" s="34" t="s">
        <v>912</v>
      </c>
      <c r="G1671" s="34" t="s">
        <v>46</v>
      </c>
      <c r="H1671" t="s">
        <v>114</v>
      </c>
      <c r="I1671" t="s">
        <v>115</v>
      </c>
      <c r="J1671" t="s">
        <v>143</v>
      </c>
      <c r="K1671" t="s">
        <v>117</v>
      </c>
    </row>
    <row r="1672" spans="1:11" x14ac:dyDescent="0.3">
      <c r="A1672" s="34" t="s">
        <v>4645</v>
      </c>
      <c r="B1672" s="25">
        <v>5</v>
      </c>
      <c r="C1672" s="42">
        <v>45636</v>
      </c>
      <c r="D1672" s="16" t="s">
        <v>4644</v>
      </c>
      <c r="E1672" s="16">
        <f t="shared" si="26"/>
        <v>20</v>
      </c>
      <c r="F1672" s="34" t="s">
        <v>4569</v>
      </c>
      <c r="G1672" s="34" t="s">
        <v>46</v>
      </c>
      <c r="H1672" t="s">
        <v>114</v>
      </c>
      <c r="I1672" t="s">
        <v>115</v>
      </c>
      <c r="J1672" t="s">
        <v>143</v>
      </c>
      <c r="K1672" t="s">
        <v>117</v>
      </c>
    </row>
    <row r="1673" spans="1:11" x14ac:dyDescent="0.3">
      <c r="A1673" s="34" t="s">
        <v>4643</v>
      </c>
      <c r="B1673" s="25">
        <v>5</v>
      </c>
      <c r="C1673" s="42">
        <v>45636</v>
      </c>
      <c r="D1673" s="16" t="s">
        <v>4642</v>
      </c>
      <c r="E1673" s="16">
        <f t="shared" si="26"/>
        <v>20</v>
      </c>
      <c r="F1673" s="34" t="s">
        <v>207</v>
      </c>
      <c r="G1673" s="34" t="s">
        <v>46</v>
      </c>
      <c r="H1673" t="s">
        <v>114</v>
      </c>
      <c r="I1673" t="s">
        <v>115</v>
      </c>
      <c r="J1673" t="s">
        <v>143</v>
      </c>
      <c r="K1673" t="s">
        <v>117</v>
      </c>
    </row>
    <row r="1674" spans="1:11" ht="33" x14ac:dyDescent="0.3">
      <c r="A1674" s="34" t="s">
        <v>4641</v>
      </c>
      <c r="B1674" s="25">
        <v>5</v>
      </c>
      <c r="C1674" s="42">
        <v>45635</v>
      </c>
      <c r="D1674" s="16" t="s">
        <v>4640</v>
      </c>
      <c r="E1674" s="16">
        <f t="shared" si="26"/>
        <v>20</v>
      </c>
      <c r="F1674" s="34" t="s">
        <v>920</v>
      </c>
      <c r="G1674" s="34" t="s">
        <v>46</v>
      </c>
      <c r="H1674" t="s">
        <v>114</v>
      </c>
      <c r="I1674" t="s">
        <v>115</v>
      </c>
      <c r="J1674" t="s">
        <v>143</v>
      </c>
      <c r="K1674" t="s">
        <v>117</v>
      </c>
    </row>
    <row r="1675" spans="1:11" x14ac:dyDescent="0.3">
      <c r="A1675" s="34" t="s">
        <v>655</v>
      </c>
      <c r="B1675" s="25">
        <v>5</v>
      </c>
      <c r="C1675" s="42">
        <v>45635</v>
      </c>
      <c r="D1675" s="16" t="s">
        <v>4432</v>
      </c>
      <c r="E1675" s="16">
        <f t="shared" si="26"/>
        <v>20</v>
      </c>
      <c r="F1675" s="34" t="s">
        <v>879</v>
      </c>
      <c r="G1675" s="34" t="s">
        <v>94</v>
      </c>
      <c r="H1675" t="s">
        <v>118</v>
      </c>
      <c r="I1675" t="s">
        <v>115</v>
      </c>
      <c r="J1675" t="s">
        <v>148</v>
      </c>
      <c r="K1675" t="s">
        <v>126</v>
      </c>
    </row>
    <row r="1676" spans="1:11" x14ac:dyDescent="0.3">
      <c r="A1676" s="34" t="s">
        <v>1526</v>
      </c>
      <c r="B1676" s="25">
        <v>5</v>
      </c>
      <c r="C1676" s="42">
        <v>45634</v>
      </c>
      <c r="D1676" s="16" t="s">
        <v>4367</v>
      </c>
      <c r="E1676" s="16">
        <f t="shared" si="26"/>
        <v>20</v>
      </c>
      <c r="F1676" s="34" t="s">
        <v>873</v>
      </c>
      <c r="G1676" s="34" t="s">
        <v>93</v>
      </c>
      <c r="H1676" t="s">
        <v>114</v>
      </c>
      <c r="I1676" t="s">
        <v>115</v>
      </c>
      <c r="J1676" t="s">
        <v>136</v>
      </c>
      <c r="K1676" t="s">
        <v>117</v>
      </c>
    </row>
    <row r="1677" spans="1:11" x14ac:dyDescent="0.3">
      <c r="A1677" s="34" t="s">
        <v>4265</v>
      </c>
      <c r="B1677" s="25">
        <v>5</v>
      </c>
      <c r="C1677" s="42">
        <v>45638</v>
      </c>
      <c r="D1677" s="16" t="s">
        <v>4264</v>
      </c>
      <c r="E1677" s="16">
        <f t="shared" si="26"/>
        <v>20</v>
      </c>
      <c r="F1677" s="34" t="s">
        <v>261</v>
      </c>
      <c r="G1677" s="34" t="s">
        <v>92</v>
      </c>
      <c r="H1677" t="s">
        <v>118</v>
      </c>
      <c r="I1677" t="s">
        <v>115</v>
      </c>
      <c r="J1677" t="s">
        <v>136</v>
      </c>
      <c r="K1677" t="s">
        <v>117</v>
      </c>
    </row>
    <row r="1678" spans="1:11" x14ac:dyDescent="0.3">
      <c r="A1678" s="34" t="s">
        <v>4263</v>
      </c>
      <c r="B1678" s="25">
        <v>5</v>
      </c>
      <c r="C1678" s="42">
        <v>45636</v>
      </c>
      <c r="D1678" s="16" t="s">
        <v>4262</v>
      </c>
      <c r="E1678" s="16">
        <f t="shared" si="26"/>
        <v>20</v>
      </c>
      <c r="F1678" s="34" t="s">
        <v>4261</v>
      </c>
      <c r="G1678" s="34" t="s">
        <v>92</v>
      </c>
      <c r="H1678" t="s">
        <v>118</v>
      </c>
      <c r="I1678" t="s">
        <v>115</v>
      </c>
      <c r="J1678" t="s">
        <v>136</v>
      </c>
      <c r="K1678" t="s">
        <v>117</v>
      </c>
    </row>
    <row r="1679" spans="1:11" x14ac:dyDescent="0.3">
      <c r="A1679" s="18" t="s">
        <v>3916</v>
      </c>
      <c r="B1679" s="26">
        <v>5</v>
      </c>
      <c r="C1679" s="38">
        <v>45638</v>
      </c>
      <c r="D1679" s="19" t="s">
        <v>3915</v>
      </c>
      <c r="E1679" s="16">
        <f t="shared" si="26"/>
        <v>20</v>
      </c>
      <c r="F1679" s="18" t="s">
        <v>3914</v>
      </c>
      <c r="G1679" s="18" t="s">
        <v>227</v>
      </c>
      <c r="H1679" s="18" t="s">
        <v>114</v>
      </c>
      <c r="I1679" s="18" t="s">
        <v>115</v>
      </c>
      <c r="J1679" s="18" t="s">
        <v>181</v>
      </c>
      <c r="K1679" s="18" t="s">
        <v>117</v>
      </c>
    </row>
    <row r="1680" spans="1:11" x14ac:dyDescent="0.3">
      <c r="A1680" s="21" t="s">
        <v>6736</v>
      </c>
      <c r="B1680" s="27">
        <v>5</v>
      </c>
      <c r="C1680" s="43">
        <v>45639</v>
      </c>
      <c r="D1680" s="19" t="s">
        <v>6735</v>
      </c>
      <c r="E1680" s="16">
        <f t="shared" si="26"/>
        <v>20</v>
      </c>
      <c r="F1680" s="21" t="s">
        <v>6734</v>
      </c>
      <c r="G1680" s="21" t="s">
        <v>1037</v>
      </c>
      <c r="H1680" s="18" t="s">
        <v>114</v>
      </c>
      <c r="I1680" s="18" t="s">
        <v>141</v>
      </c>
      <c r="J1680" s="18" t="s">
        <v>156</v>
      </c>
      <c r="K1680" s="18" t="s">
        <v>157</v>
      </c>
    </row>
    <row r="1681" spans="1:11" ht="33" x14ac:dyDescent="0.3">
      <c r="A1681" s="21" t="s">
        <v>6602</v>
      </c>
      <c r="B1681" s="27">
        <v>5</v>
      </c>
      <c r="C1681" s="43">
        <v>45638</v>
      </c>
      <c r="D1681" s="19" t="s">
        <v>6601</v>
      </c>
      <c r="E1681" s="16">
        <f t="shared" si="26"/>
        <v>20</v>
      </c>
      <c r="F1681" s="21" t="s">
        <v>1033</v>
      </c>
      <c r="G1681" s="21" t="s">
        <v>1037</v>
      </c>
      <c r="H1681" s="18" t="s">
        <v>114</v>
      </c>
      <c r="I1681" s="18" t="s">
        <v>141</v>
      </c>
      <c r="J1681" s="18" t="s">
        <v>156</v>
      </c>
      <c r="K1681" s="18" t="s">
        <v>157</v>
      </c>
    </row>
    <row r="1682" spans="1:11" x14ac:dyDescent="0.3">
      <c r="A1682" s="21" t="s">
        <v>6600</v>
      </c>
      <c r="B1682" s="27">
        <v>5</v>
      </c>
      <c r="C1682" s="43">
        <v>45634</v>
      </c>
      <c r="D1682" s="19" t="s">
        <v>6599</v>
      </c>
      <c r="E1682" s="16">
        <f t="shared" si="26"/>
        <v>20</v>
      </c>
      <c r="F1682" s="21" t="s">
        <v>6831</v>
      </c>
      <c r="G1682" s="21" t="s">
        <v>1037</v>
      </c>
      <c r="H1682" s="18" t="s">
        <v>114</v>
      </c>
      <c r="I1682" s="18" t="s">
        <v>141</v>
      </c>
      <c r="J1682" s="18" t="s">
        <v>156</v>
      </c>
      <c r="K1682" s="18" t="s">
        <v>157</v>
      </c>
    </row>
    <row r="1683" spans="1:11" x14ac:dyDescent="0.3">
      <c r="A1683" s="21" t="s">
        <v>6598</v>
      </c>
      <c r="B1683" s="27">
        <v>5</v>
      </c>
      <c r="C1683" s="43">
        <v>45636</v>
      </c>
      <c r="D1683" s="19" t="s">
        <v>6597</v>
      </c>
      <c r="E1683" s="16">
        <f t="shared" si="26"/>
        <v>20</v>
      </c>
      <c r="F1683" s="21" t="s">
        <v>6765</v>
      </c>
      <c r="G1683" s="21" t="s">
        <v>232</v>
      </c>
      <c r="H1683" s="18" t="s">
        <v>114</v>
      </c>
      <c r="I1683" s="18" t="s">
        <v>141</v>
      </c>
      <c r="J1683" s="18" t="s">
        <v>142</v>
      </c>
      <c r="K1683" s="18" t="s">
        <v>117</v>
      </c>
    </row>
    <row r="1684" spans="1:11" x14ac:dyDescent="0.3">
      <c r="A1684" s="21" t="s">
        <v>6827</v>
      </c>
      <c r="B1684" s="27">
        <v>4.8</v>
      </c>
      <c r="C1684" s="43">
        <v>45635</v>
      </c>
      <c r="D1684" s="19" t="s">
        <v>6826</v>
      </c>
      <c r="E1684" s="16">
        <f t="shared" si="26"/>
        <v>20</v>
      </c>
      <c r="F1684" s="21" t="s">
        <v>6825</v>
      </c>
      <c r="G1684" s="21" t="s">
        <v>231</v>
      </c>
      <c r="H1684" s="18" t="s">
        <v>114</v>
      </c>
      <c r="I1684" s="18" t="s">
        <v>141</v>
      </c>
      <c r="J1684" s="18" t="s">
        <v>156</v>
      </c>
      <c r="K1684" s="18" t="s">
        <v>117</v>
      </c>
    </row>
    <row r="1685" spans="1:11" x14ac:dyDescent="0.3">
      <c r="A1685" s="21" t="s">
        <v>6813</v>
      </c>
      <c r="B1685" s="27">
        <v>5</v>
      </c>
      <c r="C1685" s="43">
        <v>45636</v>
      </c>
      <c r="D1685" s="19" t="s">
        <v>6812</v>
      </c>
      <c r="E1685" s="16">
        <f t="shared" si="26"/>
        <v>20</v>
      </c>
      <c r="F1685" s="21" t="s">
        <v>6811</v>
      </c>
      <c r="G1685" s="21" t="s">
        <v>6810</v>
      </c>
      <c r="H1685" s="18" t="s">
        <v>114</v>
      </c>
      <c r="I1685" s="18" t="s">
        <v>141</v>
      </c>
      <c r="J1685" s="18" t="s">
        <v>156</v>
      </c>
      <c r="K1685" s="18" t="s">
        <v>117</v>
      </c>
    </row>
    <row r="1686" spans="1:11" x14ac:dyDescent="0.3">
      <c r="A1686" s="21" t="s">
        <v>6594</v>
      </c>
      <c r="B1686" s="27">
        <v>4.5</v>
      </c>
      <c r="C1686" s="43">
        <v>45634</v>
      </c>
      <c r="D1686" s="19" t="s">
        <v>6804</v>
      </c>
      <c r="E1686" s="16">
        <f t="shared" si="26"/>
        <v>20</v>
      </c>
      <c r="F1686" s="21" t="s">
        <v>6803</v>
      </c>
      <c r="G1686" s="21" t="s">
        <v>591</v>
      </c>
      <c r="H1686" s="18" t="s">
        <v>114</v>
      </c>
      <c r="I1686" s="18" t="s">
        <v>141</v>
      </c>
      <c r="J1686" s="18" t="s">
        <v>156</v>
      </c>
      <c r="K1686" s="18" t="s">
        <v>180</v>
      </c>
    </row>
    <row r="1687" spans="1:11" x14ac:dyDescent="0.3">
      <c r="A1687" s="21">
        <v>82832</v>
      </c>
      <c r="B1687" s="27">
        <v>5</v>
      </c>
      <c r="C1687" s="43">
        <v>45636</v>
      </c>
      <c r="D1687" s="19" t="s">
        <v>6552</v>
      </c>
      <c r="E1687" s="16">
        <f t="shared" si="26"/>
        <v>20</v>
      </c>
      <c r="F1687" s="21" t="s">
        <v>6551</v>
      </c>
      <c r="G1687" s="21" t="s">
        <v>85</v>
      </c>
      <c r="H1687" s="18" t="s">
        <v>118</v>
      </c>
      <c r="I1687" s="18" t="s">
        <v>141</v>
      </c>
      <c r="J1687" s="18" t="s">
        <v>145</v>
      </c>
      <c r="K1687" s="18" t="s">
        <v>117</v>
      </c>
    </row>
    <row r="1688" spans="1:11" x14ac:dyDescent="0.3">
      <c r="A1688" s="21" t="s">
        <v>6550</v>
      </c>
      <c r="B1688" s="27">
        <v>5</v>
      </c>
      <c r="C1688" s="43">
        <v>45634</v>
      </c>
      <c r="D1688" s="19" t="s">
        <v>6549</v>
      </c>
      <c r="E1688" s="16">
        <f t="shared" si="26"/>
        <v>20</v>
      </c>
      <c r="F1688" s="21" t="s">
        <v>6548</v>
      </c>
      <c r="G1688" s="21" t="s">
        <v>85</v>
      </c>
      <c r="H1688" s="18" t="s">
        <v>118</v>
      </c>
      <c r="I1688" s="18" t="s">
        <v>141</v>
      </c>
      <c r="J1688" s="18" t="s">
        <v>145</v>
      </c>
      <c r="K1688" s="18" t="s">
        <v>117</v>
      </c>
    </row>
    <row r="1689" spans="1:11" x14ac:dyDescent="0.3">
      <c r="A1689" s="18" t="s">
        <v>604</v>
      </c>
      <c r="B1689" s="26">
        <v>5</v>
      </c>
      <c r="C1689" s="38">
        <v>45634</v>
      </c>
      <c r="D1689" s="19" t="s">
        <v>1920</v>
      </c>
      <c r="E1689" s="16">
        <f t="shared" si="26"/>
        <v>19</v>
      </c>
      <c r="F1689" s="18" t="s">
        <v>3136</v>
      </c>
      <c r="G1689" s="18" t="s">
        <v>22</v>
      </c>
      <c r="H1689" t="s">
        <v>114</v>
      </c>
      <c r="I1689" t="s">
        <v>115</v>
      </c>
      <c r="J1689" t="s">
        <v>146</v>
      </c>
      <c r="K1689" t="s">
        <v>147</v>
      </c>
    </row>
    <row r="1690" spans="1:11" x14ac:dyDescent="0.3">
      <c r="A1690" s="18" t="s">
        <v>1075</v>
      </c>
      <c r="B1690" s="26">
        <v>4</v>
      </c>
      <c r="C1690" s="38">
        <v>45639</v>
      </c>
      <c r="D1690" s="19" t="s">
        <v>1948</v>
      </c>
      <c r="E1690" s="16">
        <f t="shared" si="26"/>
        <v>19</v>
      </c>
      <c r="F1690" s="18" t="s">
        <v>222</v>
      </c>
      <c r="G1690" s="18" t="s">
        <v>28</v>
      </c>
      <c r="H1690" s="18" t="s">
        <v>118</v>
      </c>
      <c r="I1690" s="18" t="s">
        <v>115</v>
      </c>
      <c r="J1690" s="18" t="s">
        <v>129</v>
      </c>
      <c r="K1690" s="18" t="s">
        <v>125</v>
      </c>
    </row>
    <row r="1691" spans="1:11" x14ac:dyDescent="0.3">
      <c r="A1691" s="18" t="s">
        <v>1127</v>
      </c>
      <c r="B1691" s="26">
        <v>5</v>
      </c>
      <c r="C1691" s="38">
        <v>45638</v>
      </c>
      <c r="D1691" s="19" t="s">
        <v>2011</v>
      </c>
      <c r="E1691" s="16">
        <f t="shared" si="26"/>
        <v>19</v>
      </c>
      <c r="F1691" s="18" t="s">
        <v>710</v>
      </c>
      <c r="G1691" s="18" t="s">
        <v>28</v>
      </c>
      <c r="H1691" t="s">
        <v>118</v>
      </c>
      <c r="I1691" t="s">
        <v>115</v>
      </c>
      <c r="J1691" t="s">
        <v>129</v>
      </c>
      <c r="K1691" t="s">
        <v>125</v>
      </c>
    </row>
    <row r="1692" spans="1:11" x14ac:dyDescent="0.3">
      <c r="A1692" s="18" t="s">
        <v>1128</v>
      </c>
      <c r="B1692" s="26">
        <v>5</v>
      </c>
      <c r="C1692" s="38">
        <v>45637</v>
      </c>
      <c r="D1692" s="19" t="s">
        <v>2012</v>
      </c>
      <c r="E1692" s="16">
        <f t="shared" si="26"/>
        <v>19</v>
      </c>
      <c r="F1692" s="18" t="s">
        <v>3180</v>
      </c>
      <c r="G1692" s="18" t="s">
        <v>28</v>
      </c>
      <c r="H1692" t="s">
        <v>118</v>
      </c>
      <c r="I1692" t="s">
        <v>115</v>
      </c>
      <c r="J1692" t="s">
        <v>129</v>
      </c>
      <c r="K1692" t="s">
        <v>125</v>
      </c>
    </row>
    <row r="1693" spans="1:11" x14ac:dyDescent="0.3">
      <c r="A1693" s="35" t="s">
        <v>1175</v>
      </c>
      <c r="B1693" s="46">
        <v>5</v>
      </c>
      <c r="C1693" s="41">
        <v>45635</v>
      </c>
      <c r="D1693" s="36" t="s">
        <v>2079</v>
      </c>
      <c r="E1693" s="16">
        <f t="shared" si="26"/>
        <v>19</v>
      </c>
      <c r="F1693" s="35" t="s">
        <v>3226</v>
      </c>
      <c r="G1693" s="35" t="s">
        <v>826</v>
      </c>
      <c r="H1693" s="18" t="s">
        <v>114</v>
      </c>
      <c r="I1693" s="18" t="s">
        <v>115</v>
      </c>
      <c r="J1693" s="18" t="s">
        <v>135</v>
      </c>
      <c r="K1693" s="18" t="s">
        <v>117</v>
      </c>
    </row>
    <row r="1694" spans="1:11" x14ac:dyDescent="0.3">
      <c r="A1694" s="18" t="s">
        <v>1239</v>
      </c>
      <c r="B1694" s="26">
        <v>5</v>
      </c>
      <c r="C1694" s="38">
        <v>45639</v>
      </c>
      <c r="D1694" s="19" t="s">
        <v>2161</v>
      </c>
      <c r="E1694" s="16">
        <f t="shared" si="26"/>
        <v>19</v>
      </c>
      <c r="F1694" s="18" t="s">
        <v>483</v>
      </c>
      <c r="G1694" s="18" t="s">
        <v>62</v>
      </c>
      <c r="H1694" s="18" t="s">
        <v>119</v>
      </c>
      <c r="I1694" s="18" t="s">
        <v>115</v>
      </c>
      <c r="J1694" s="18" t="s">
        <v>120</v>
      </c>
      <c r="K1694" s="18" t="s">
        <v>117</v>
      </c>
    </row>
    <row r="1695" spans="1:11" x14ac:dyDescent="0.3">
      <c r="A1695" s="18" t="s">
        <v>1240</v>
      </c>
      <c r="B1695" s="26">
        <v>5</v>
      </c>
      <c r="C1695" s="38">
        <v>45637</v>
      </c>
      <c r="D1695" s="19" t="s">
        <v>2162</v>
      </c>
      <c r="E1695" s="16">
        <f t="shared" si="26"/>
        <v>19</v>
      </c>
      <c r="F1695" s="18" t="s">
        <v>488</v>
      </c>
      <c r="G1695" s="18" t="s">
        <v>62</v>
      </c>
      <c r="H1695" s="18" t="s">
        <v>119</v>
      </c>
      <c r="I1695" s="18" t="s">
        <v>115</v>
      </c>
      <c r="J1695" s="18" t="s">
        <v>120</v>
      </c>
      <c r="K1695" s="18" t="s">
        <v>117</v>
      </c>
    </row>
    <row r="1696" spans="1:11" x14ac:dyDescent="0.3">
      <c r="A1696" s="34" t="s">
        <v>1241</v>
      </c>
      <c r="B1696" s="25">
        <v>5</v>
      </c>
      <c r="C1696" s="37">
        <v>45636</v>
      </c>
      <c r="D1696" s="16" t="s">
        <v>2163</v>
      </c>
      <c r="E1696" s="16">
        <f t="shared" si="26"/>
        <v>19</v>
      </c>
      <c r="F1696" s="34" t="s">
        <v>3266</v>
      </c>
      <c r="G1696" s="34" t="s">
        <v>62</v>
      </c>
      <c r="H1696" s="22" t="s">
        <v>119</v>
      </c>
      <c r="I1696" s="22" t="s">
        <v>115</v>
      </c>
      <c r="J1696" s="22" t="s">
        <v>120</v>
      </c>
      <c r="K1696" s="22" t="s">
        <v>117</v>
      </c>
    </row>
    <row r="1697" spans="1:11" x14ac:dyDescent="0.3">
      <c r="A1697" s="18" t="s">
        <v>1242</v>
      </c>
      <c r="B1697" s="26">
        <v>5</v>
      </c>
      <c r="C1697" s="38">
        <v>45635</v>
      </c>
      <c r="D1697" s="19" t="s">
        <v>2164</v>
      </c>
      <c r="E1697" s="16">
        <f t="shared" si="26"/>
        <v>19</v>
      </c>
      <c r="F1697" s="18" t="s">
        <v>486</v>
      </c>
      <c r="G1697" s="18" t="s">
        <v>62</v>
      </c>
      <c r="H1697" s="18" t="s">
        <v>119</v>
      </c>
      <c r="I1697" s="18" t="s">
        <v>115</v>
      </c>
      <c r="J1697" s="18" t="s">
        <v>120</v>
      </c>
      <c r="K1697" s="18" t="s">
        <v>117</v>
      </c>
    </row>
    <row r="1698" spans="1:11" x14ac:dyDescent="0.3">
      <c r="A1698" s="18" t="s">
        <v>1271</v>
      </c>
      <c r="B1698" s="26">
        <v>3</v>
      </c>
      <c r="C1698" s="38">
        <v>45636</v>
      </c>
      <c r="D1698" s="19" t="s">
        <v>2199</v>
      </c>
      <c r="E1698" s="16">
        <f t="shared" si="26"/>
        <v>19</v>
      </c>
      <c r="F1698" s="18" t="s">
        <v>3288</v>
      </c>
      <c r="G1698" s="18" t="s">
        <v>72</v>
      </c>
      <c r="H1698" s="18" t="s">
        <v>124</v>
      </c>
      <c r="I1698" s="18" t="s">
        <v>115</v>
      </c>
      <c r="J1698" s="18" t="s">
        <v>134</v>
      </c>
      <c r="K1698" s="18" t="s">
        <v>117</v>
      </c>
    </row>
    <row r="1699" spans="1:11" x14ac:dyDescent="0.3">
      <c r="A1699" s="18" t="s">
        <v>1290</v>
      </c>
      <c r="B1699" s="26">
        <v>5</v>
      </c>
      <c r="C1699" s="38">
        <v>45634</v>
      </c>
      <c r="D1699" s="19" t="s">
        <v>2226</v>
      </c>
      <c r="E1699" s="16">
        <f t="shared" si="26"/>
        <v>19</v>
      </c>
      <c r="F1699" s="18" t="s">
        <v>3305</v>
      </c>
      <c r="G1699" s="18" t="s">
        <v>72</v>
      </c>
      <c r="H1699" t="s">
        <v>124</v>
      </c>
      <c r="I1699" t="s">
        <v>115</v>
      </c>
      <c r="J1699" t="s">
        <v>134</v>
      </c>
      <c r="K1699" t="s">
        <v>117</v>
      </c>
    </row>
    <row r="1700" spans="1:11" x14ac:dyDescent="0.3">
      <c r="A1700" s="18" t="s">
        <v>1417</v>
      </c>
      <c r="B1700" s="26">
        <v>5</v>
      </c>
      <c r="C1700" s="38">
        <v>45638</v>
      </c>
      <c r="D1700" s="15" t="s">
        <v>2394</v>
      </c>
      <c r="E1700" s="16">
        <f t="shared" si="26"/>
        <v>19</v>
      </c>
      <c r="F1700" s="18" t="s">
        <v>757</v>
      </c>
      <c r="G1700" s="18" t="s">
        <v>89</v>
      </c>
      <c r="H1700" t="s">
        <v>118</v>
      </c>
      <c r="I1700" t="s">
        <v>115</v>
      </c>
      <c r="J1700" t="s">
        <v>116</v>
      </c>
      <c r="K1700" t="s">
        <v>117</v>
      </c>
    </row>
    <row r="1701" spans="1:11" x14ac:dyDescent="0.3">
      <c r="A1701" s="18" t="s">
        <v>1507</v>
      </c>
      <c r="B1701" s="26">
        <v>5</v>
      </c>
      <c r="C1701" s="38">
        <v>45639</v>
      </c>
      <c r="D1701" s="19" t="s">
        <v>2515</v>
      </c>
      <c r="E1701" s="16">
        <f t="shared" si="26"/>
        <v>19</v>
      </c>
      <c r="F1701" s="18" t="s">
        <v>3439</v>
      </c>
      <c r="G1701" s="18" t="s">
        <v>30</v>
      </c>
      <c r="H1701" t="s">
        <v>114</v>
      </c>
      <c r="I1701" t="s">
        <v>115</v>
      </c>
      <c r="J1701" t="s">
        <v>116</v>
      </c>
      <c r="K1701" t="s">
        <v>117</v>
      </c>
    </row>
    <row r="1702" spans="1:11" x14ac:dyDescent="0.3">
      <c r="A1702" s="18" t="s">
        <v>430</v>
      </c>
      <c r="B1702" s="26">
        <v>5</v>
      </c>
      <c r="C1702" s="38">
        <v>45638</v>
      </c>
      <c r="D1702" s="19" t="s">
        <v>2516</v>
      </c>
      <c r="E1702" s="16">
        <f t="shared" si="26"/>
        <v>19</v>
      </c>
      <c r="F1702" s="18" t="s">
        <v>774</v>
      </c>
      <c r="G1702" s="18" t="s">
        <v>30</v>
      </c>
      <c r="H1702" s="18" t="s">
        <v>114</v>
      </c>
      <c r="I1702" s="18" t="s">
        <v>115</v>
      </c>
      <c r="J1702" s="18" t="s">
        <v>116</v>
      </c>
      <c r="K1702" s="18" t="s">
        <v>117</v>
      </c>
    </row>
    <row r="1703" spans="1:11" x14ac:dyDescent="0.3">
      <c r="A1703" s="18" t="s">
        <v>1508</v>
      </c>
      <c r="B1703" s="26">
        <v>5</v>
      </c>
      <c r="C1703" s="38">
        <v>45638</v>
      </c>
      <c r="D1703" s="19" t="s">
        <v>2517</v>
      </c>
      <c r="E1703" s="16">
        <f t="shared" si="26"/>
        <v>19</v>
      </c>
      <c r="F1703" s="18" t="s">
        <v>3487</v>
      </c>
      <c r="G1703" s="18" t="s">
        <v>30</v>
      </c>
      <c r="H1703" s="18" t="s">
        <v>114</v>
      </c>
      <c r="I1703" s="18" t="s">
        <v>115</v>
      </c>
      <c r="J1703" s="18" t="s">
        <v>116</v>
      </c>
      <c r="K1703" s="18" t="s">
        <v>117</v>
      </c>
    </row>
    <row r="1704" spans="1:11" x14ac:dyDescent="0.3">
      <c r="A1704" s="1" t="s">
        <v>1509</v>
      </c>
      <c r="B1704" s="25">
        <v>5</v>
      </c>
      <c r="C1704" s="37">
        <v>45637</v>
      </c>
      <c r="D1704" s="16" t="s">
        <v>2518</v>
      </c>
      <c r="E1704" s="16">
        <f t="shared" si="26"/>
        <v>19</v>
      </c>
      <c r="F1704" s="1" t="s">
        <v>3435</v>
      </c>
      <c r="G1704" s="1" t="s">
        <v>30</v>
      </c>
      <c r="H1704" t="s">
        <v>114</v>
      </c>
      <c r="I1704" t="s">
        <v>115</v>
      </c>
      <c r="J1704" t="s">
        <v>116</v>
      </c>
      <c r="K1704" t="s">
        <v>117</v>
      </c>
    </row>
    <row r="1705" spans="1:11" x14ac:dyDescent="0.3">
      <c r="A1705" s="18" t="s">
        <v>1510</v>
      </c>
      <c r="B1705" s="26">
        <v>5</v>
      </c>
      <c r="C1705" s="38">
        <v>45634</v>
      </c>
      <c r="D1705" s="19" t="s">
        <v>2519</v>
      </c>
      <c r="E1705" s="16">
        <f t="shared" si="26"/>
        <v>19</v>
      </c>
      <c r="F1705" s="18" t="s">
        <v>3488</v>
      </c>
      <c r="G1705" s="18" t="s">
        <v>30</v>
      </c>
      <c r="H1705" s="18" t="s">
        <v>114</v>
      </c>
      <c r="I1705" s="18" t="s">
        <v>115</v>
      </c>
      <c r="J1705" s="18" t="s">
        <v>116</v>
      </c>
      <c r="K1705" s="18" t="s">
        <v>117</v>
      </c>
    </row>
    <row r="1706" spans="1:11" x14ac:dyDescent="0.3">
      <c r="A1706" s="18" t="s">
        <v>1572</v>
      </c>
      <c r="B1706" s="26">
        <v>5</v>
      </c>
      <c r="C1706" s="38">
        <v>45637</v>
      </c>
      <c r="D1706" s="19" t="s">
        <v>2604</v>
      </c>
      <c r="E1706" s="16">
        <f t="shared" si="26"/>
        <v>19</v>
      </c>
      <c r="F1706" s="18" t="s">
        <v>514</v>
      </c>
      <c r="G1706" s="18" t="s">
        <v>31</v>
      </c>
      <c r="H1706" t="s">
        <v>118</v>
      </c>
      <c r="I1706" t="s">
        <v>115</v>
      </c>
      <c r="J1706" t="s">
        <v>160</v>
      </c>
      <c r="K1706" t="s">
        <v>128</v>
      </c>
    </row>
    <row r="1707" spans="1:11" x14ac:dyDescent="0.3">
      <c r="A1707" s="18" t="s">
        <v>1564</v>
      </c>
      <c r="B1707" s="26">
        <v>5</v>
      </c>
      <c r="C1707" s="38">
        <v>45637</v>
      </c>
      <c r="D1707" s="19" t="s">
        <v>2605</v>
      </c>
      <c r="E1707" s="16">
        <f t="shared" si="26"/>
        <v>19</v>
      </c>
      <c r="F1707" s="18" t="s">
        <v>788</v>
      </c>
      <c r="G1707" s="18" t="s">
        <v>31</v>
      </c>
      <c r="H1707" s="18" t="s">
        <v>118</v>
      </c>
      <c r="I1707" s="18" t="s">
        <v>115</v>
      </c>
      <c r="J1707" s="18" t="s">
        <v>160</v>
      </c>
      <c r="K1707" s="18" t="s">
        <v>128</v>
      </c>
    </row>
    <row r="1708" spans="1:11" x14ac:dyDescent="0.3">
      <c r="A1708" s="34" t="s">
        <v>1586</v>
      </c>
      <c r="B1708" s="25">
        <v>4</v>
      </c>
      <c r="C1708" s="37">
        <v>45640</v>
      </c>
      <c r="D1708" s="16" t="s">
        <v>2626</v>
      </c>
      <c r="E1708" s="16">
        <f t="shared" si="26"/>
        <v>19</v>
      </c>
      <c r="F1708" s="34" t="s">
        <v>3542</v>
      </c>
      <c r="G1708" s="34" t="s">
        <v>32</v>
      </c>
      <c r="H1708" t="s">
        <v>118</v>
      </c>
      <c r="I1708" t="s">
        <v>115</v>
      </c>
      <c r="J1708" t="s">
        <v>160</v>
      </c>
      <c r="K1708" t="s">
        <v>117</v>
      </c>
    </row>
    <row r="1709" spans="1:11" ht="33" x14ac:dyDescent="0.3">
      <c r="A1709" s="18" t="s">
        <v>1599</v>
      </c>
      <c r="B1709" s="26">
        <v>5</v>
      </c>
      <c r="C1709" s="38">
        <v>45638</v>
      </c>
      <c r="D1709" s="19" t="s">
        <v>2647</v>
      </c>
      <c r="E1709" s="16">
        <f t="shared" si="26"/>
        <v>19</v>
      </c>
      <c r="F1709" s="18" t="s">
        <v>3561</v>
      </c>
      <c r="G1709" s="18" t="s">
        <v>32</v>
      </c>
      <c r="H1709" t="s">
        <v>118</v>
      </c>
      <c r="I1709" t="s">
        <v>115</v>
      </c>
      <c r="J1709" t="s">
        <v>160</v>
      </c>
      <c r="K1709" t="s">
        <v>117</v>
      </c>
    </row>
    <row r="1710" spans="1:11" x14ac:dyDescent="0.3">
      <c r="A1710" s="18" t="s">
        <v>1602</v>
      </c>
      <c r="B1710" s="26">
        <v>5</v>
      </c>
      <c r="C1710" s="38">
        <v>45637</v>
      </c>
      <c r="D1710" s="19" t="s">
        <v>2655</v>
      </c>
      <c r="E1710" s="16">
        <f t="shared" si="26"/>
        <v>19</v>
      </c>
      <c r="F1710" s="18" t="s">
        <v>3567</v>
      </c>
      <c r="G1710" s="18" t="s">
        <v>518</v>
      </c>
      <c r="H1710" t="s">
        <v>124</v>
      </c>
      <c r="I1710" t="s">
        <v>115</v>
      </c>
      <c r="J1710" t="s">
        <v>602</v>
      </c>
      <c r="K1710" t="s">
        <v>117</v>
      </c>
    </row>
    <row r="1711" spans="1:11" x14ac:dyDescent="0.3">
      <c r="A1711" s="18" t="s">
        <v>603</v>
      </c>
      <c r="B1711" s="26">
        <v>5</v>
      </c>
      <c r="C1711" s="38">
        <v>45634</v>
      </c>
      <c r="D1711" s="19" t="s">
        <v>2708</v>
      </c>
      <c r="E1711" s="16">
        <f t="shared" si="26"/>
        <v>19</v>
      </c>
      <c r="F1711" s="18" t="s">
        <v>3611</v>
      </c>
      <c r="G1711" s="18" t="s">
        <v>17</v>
      </c>
      <c r="H1711" s="18" t="s">
        <v>114</v>
      </c>
      <c r="I1711" s="18" t="s">
        <v>115</v>
      </c>
      <c r="J1711" s="18" t="s">
        <v>138</v>
      </c>
      <c r="K1711" s="18" t="s">
        <v>117</v>
      </c>
    </row>
    <row r="1712" spans="1:11" x14ac:dyDescent="0.3">
      <c r="A1712" s="18" t="s">
        <v>1643</v>
      </c>
      <c r="B1712" s="26">
        <v>5</v>
      </c>
      <c r="C1712" s="38">
        <v>45636</v>
      </c>
      <c r="D1712" s="19" t="s">
        <v>2725</v>
      </c>
      <c r="E1712" s="16">
        <f t="shared" si="26"/>
        <v>19</v>
      </c>
      <c r="F1712" s="18" t="s">
        <v>3628</v>
      </c>
      <c r="G1712" s="18" t="s">
        <v>24</v>
      </c>
      <c r="H1712" s="18" t="s">
        <v>114</v>
      </c>
      <c r="I1712" s="18" t="s">
        <v>115</v>
      </c>
      <c r="J1712" s="18" t="s">
        <v>173</v>
      </c>
      <c r="K1712" s="18" t="s">
        <v>117</v>
      </c>
    </row>
    <row r="1713" spans="1:11" ht="49.5" x14ac:dyDescent="0.3">
      <c r="A1713" s="18" t="s">
        <v>1662</v>
      </c>
      <c r="B1713" s="26">
        <v>5</v>
      </c>
      <c r="C1713" s="38">
        <v>45638</v>
      </c>
      <c r="D1713" s="19" t="s">
        <v>2758</v>
      </c>
      <c r="E1713" s="16">
        <f t="shared" si="26"/>
        <v>19</v>
      </c>
      <c r="F1713" s="18" t="s">
        <v>3656</v>
      </c>
      <c r="G1713" s="18" t="s">
        <v>41</v>
      </c>
      <c r="H1713" s="18" t="s">
        <v>114</v>
      </c>
      <c r="I1713" s="18" t="s">
        <v>115</v>
      </c>
      <c r="J1713" s="18" t="s">
        <v>153</v>
      </c>
      <c r="K1713" s="18" t="s">
        <v>117</v>
      </c>
    </row>
    <row r="1714" spans="1:11" ht="33" x14ac:dyDescent="0.3">
      <c r="A1714" s="18" t="s">
        <v>1662</v>
      </c>
      <c r="B1714" s="26">
        <v>5</v>
      </c>
      <c r="C1714" s="38">
        <v>45636</v>
      </c>
      <c r="D1714" s="19" t="s">
        <v>2759</v>
      </c>
      <c r="E1714" s="16">
        <f t="shared" si="26"/>
        <v>19</v>
      </c>
      <c r="F1714" s="18" t="s">
        <v>3657</v>
      </c>
      <c r="G1714" s="18" t="s">
        <v>41</v>
      </c>
      <c r="H1714" t="s">
        <v>114</v>
      </c>
      <c r="I1714" t="s">
        <v>115</v>
      </c>
      <c r="J1714" t="s">
        <v>153</v>
      </c>
      <c r="K1714" t="s">
        <v>117</v>
      </c>
    </row>
    <row r="1715" spans="1:11" x14ac:dyDescent="0.3">
      <c r="A1715" s="35" t="s">
        <v>1680</v>
      </c>
      <c r="B1715" s="46">
        <v>5</v>
      </c>
      <c r="C1715" s="41">
        <v>45638</v>
      </c>
      <c r="D1715" s="36" t="s">
        <v>2786</v>
      </c>
      <c r="E1715" s="16">
        <f t="shared" si="26"/>
        <v>19</v>
      </c>
      <c r="F1715" s="35" t="s">
        <v>3675</v>
      </c>
      <c r="G1715" s="35" t="s">
        <v>830</v>
      </c>
      <c r="H1715" s="18" t="s">
        <v>119</v>
      </c>
      <c r="I1715" s="18" t="s">
        <v>115</v>
      </c>
      <c r="J1715" s="18" t="s">
        <v>177</v>
      </c>
      <c r="K1715" s="18" t="s">
        <v>117</v>
      </c>
    </row>
    <row r="1716" spans="1:11" x14ac:dyDescent="0.3">
      <c r="A1716" s="18" t="s">
        <v>1687</v>
      </c>
      <c r="B1716" s="26">
        <v>5</v>
      </c>
      <c r="C1716" s="38">
        <v>45638</v>
      </c>
      <c r="D1716" s="19" t="s">
        <v>2795</v>
      </c>
      <c r="E1716" s="16">
        <f t="shared" si="26"/>
        <v>19</v>
      </c>
      <c r="F1716" s="18" t="s">
        <v>3684</v>
      </c>
      <c r="G1716" s="18" t="s">
        <v>63</v>
      </c>
      <c r="H1716" t="s">
        <v>119</v>
      </c>
      <c r="I1716" t="s">
        <v>115</v>
      </c>
      <c r="J1716" t="s">
        <v>177</v>
      </c>
      <c r="K1716" t="s">
        <v>117</v>
      </c>
    </row>
    <row r="1717" spans="1:11" x14ac:dyDescent="0.3">
      <c r="A1717" s="1" t="s">
        <v>1688</v>
      </c>
      <c r="B1717" s="25">
        <v>5</v>
      </c>
      <c r="C1717" s="37">
        <v>45637</v>
      </c>
      <c r="D1717" s="16" t="s">
        <v>2796</v>
      </c>
      <c r="E1717" s="16">
        <f t="shared" si="26"/>
        <v>19</v>
      </c>
      <c r="F1717" s="1" t="s">
        <v>3678</v>
      </c>
      <c r="G1717" s="1" t="s">
        <v>63</v>
      </c>
      <c r="H1717" s="18" t="s">
        <v>119</v>
      </c>
      <c r="I1717" s="18" t="s">
        <v>115</v>
      </c>
      <c r="J1717" s="18" t="s">
        <v>177</v>
      </c>
      <c r="K1717" s="18" t="s">
        <v>117</v>
      </c>
    </row>
    <row r="1718" spans="1:11" x14ac:dyDescent="0.3">
      <c r="A1718" s="18" t="s">
        <v>1686</v>
      </c>
      <c r="B1718" s="26">
        <v>5</v>
      </c>
      <c r="C1718" s="38">
        <v>45636</v>
      </c>
      <c r="D1718" s="19" t="s">
        <v>2797</v>
      </c>
      <c r="E1718" s="16">
        <f t="shared" si="26"/>
        <v>19</v>
      </c>
      <c r="F1718" s="18" t="s">
        <v>3685</v>
      </c>
      <c r="G1718" s="18" t="s">
        <v>63</v>
      </c>
      <c r="H1718" t="s">
        <v>119</v>
      </c>
      <c r="I1718" t="s">
        <v>115</v>
      </c>
      <c r="J1718" t="s">
        <v>177</v>
      </c>
      <c r="K1718" t="s">
        <v>117</v>
      </c>
    </row>
    <row r="1719" spans="1:11" x14ac:dyDescent="0.3">
      <c r="A1719" s="35" t="s">
        <v>1157</v>
      </c>
      <c r="B1719" s="46">
        <v>5</v>
      </c>
      <c r="C1719" s="39">
        <v>45636</v>
      </c>
      <c r="D1719" s="36" t="s">
        <v>2798</v>
      </c>
      <c r="E1719" s="16">
        <f t="shared" si="26"/>
        <v>19</v>
      </c>
      <c r="F1719" s="35" t="s">
        <v>3686</v>
      </c>
      <c r="G1719" s="35" t="s">
        <v>63</v>
      </c>
      <c r="H1719" s="28" t="s">
        <v>119</v>
      </c>
      <c r="I1719" s="28" t="s">
        <v>115</v>
      </c>
      <c r="J1719" s="28" t="s">
        <v>177</v>
      </c>
      <c r="K1719" s="28" t="s">
        <v>117</v>
      </c>
    </row>
    <row r="1720" spans="1:11" x14ac:dyDescent="0.3">
      <c r="A1720" s="18" t="s">
        <v>457</v>
      </c>
      <c r="B1720" s="26">
        <v>5</v>
      </c>
      <c r="C1720" s="38">
        <v>45636</v>
      </c>
      <c r="D1720" s="19" t="s">
        <v>2906</v>
      </c>
      <c r="E1720" s="16">
        <f t="shared" si="26"/>
        <v>19</v>
      </c>
      <c r="F1720" s="18" t="s">
        <v>190</v>
      </c>
      <c r="G1720" s="18" t="s">
        <v>59</v>
      </c>
      <c r="H1720" t="s">
        <v>124</v>
      </c>
      <c r="I1720" t="s">
        <v>115</v>
      </c>
      <c r="J1720" t="s">
        <v>124</v>
      </c>
      <c r="K1720" t="s">
        <v>125</v>
      </c>
    </row>
    <row r="1721" spans="1:11" x14ac:dyDescent="0.3">
      <c r="A1721" s="34" t="s">
        <v>1750</v>
      </c>
      <c r="B1721" s="25">
        <v>5</v>
      </c>
      <c r="C1721" s="37">
        <v>45634</v>
      </c>
      <c r="D1721" s="16" t="s">
        <v>2907</v>
      </c>
      <c r="E1721" s="16">
        <f t="shared" si="26"/>
        <v>19</v>
      </c>
      <c r="F1721" s="34" t="s">
        <v>76</v>
      </c>
      <c r="G1721" s="34" t="s">
        <v>59</v>
      </c>
      <c r="H1721" s="18" t="s">
        <v>124</v>
      </c>
      <c r="I1721" s="18" t="s">
        <v>115</v>
      </c>
      <c r="J1721" s="18" t="s">
        <v>124</v>
      </c>
      <c r="K1721" s="18" t="s">
        <v>125</v>
      </c>
    </row>
    <row r="1722" spans="1:11" x14ac:dyDescent="0.3">
      <c r="A1722" s="18" t="s">
        <v>1750</v>
      </c>
      <c r="B1722" s="26">
        <v>5</v>
      </c>
      <c r="C1722" s="38">
        <v>45634</v>
      </c>
      <c r="D1722" s="19" t="s">
        <v>2908</v>
      </c>
      <c r="E1722" s="16">
        <f t="shared" si="26"/>
        <v>19</v>
      </c>
      <c r="F1722" s="18" t="s">
        <v>190</v>
      </c>
      <c r="G1722" s="18" t="s">
        <v>59</v>
      </c>
      <c r="H1722" t="s">
        <v>124</v>
      </c>
      <c r="I1722" t="s">
        <v>115</v>
      </c>
      <c r="J1722" t="s">
        <v>124</v>
      </c>
      <c r="K1722" t="s">
        <v>125</v>
      </c>
    </row>
    <row r="1723" spans="1:11" x14ac:dyDescent="0.3">
      <c r="A1723" s="18" t="s">
        <v>1780</v>
      </c>
      <c r="B1723" s="26">
        <v>5</v>
      </c>
      <c r="C1723" s="38">
        <v>45634</v>
      </c>
      <c r="D1723" s="19" t="s">
        <v>2950</v>
      </c>
      <c r="E1723" s="16">
        <f t="shared" si="26"/>
        <v>19</v>
      </c>
      <c r="F1723" s="18" t="s">
        <v>3739</v>
      </c>
      <c r="G1723" s="18" t="s">
        <v>14</v>
      </c>
      <c r="H1723" t="s">
        <v>114</v>
      </c>
      <c r="I1723" t="s">
        <v>115</v>
      </c>
      <c r="J1723" t="s">
        <v>179</v>
      </c>
      <c r="K1723" t="s">
        <v>117</v>
      </c>
    </row>
    <row r="1724" spans="1:11" ht="33" x14ac:dyDescent="0.3">
      <c r="A1724" s="18" t="s">
        <v>385</v>
      </c>
      <c r="B1724" s="26">
        <v>4</v>
      </c>
      <c r="C1724" s="38">
        <v>45636</v>
      </c>
      <c r="D1724" s="19" t="s">
        <v>2967</v>
      </c>
      <c r="E1724" s="16">
        <f t="shared" si="26"/>
        <v>19</v>
      </c>
      <c r="F1724" s="18" t="s">
        <v>810</v>
      </c>
      <c r="G1724" s="18" t="s">
        <v>71</v>
      </c>
      <c r="H1724" s="18" t="s">
        <v>119</v>
      </c>
      <c r="I1724" s="18" t="s">
        <v>115</v>
      </c>
      <c r="J1724" s="18" t="s">
        <v>150</v>
      </c>
      <c r="K1724" s="18" t="s">
        <v>117</v>
      </c>
    </row>
    <row r="1725" spans="1:11" x14ac:dyDescent="0.3">
      <c r="A1725" s="18" t="s">
        <v>1131</v>
      </c>
      <c r="B1725" s="26">
        <v>5</v>
      </c>
      <c r="C1725" s="38">
        <v>45636</v>
      </c>
      <c r="D1725" s="19" t="s">
        <v>6302</v>
      </c>
      <c r="E1725" s="16">
        <f t="shared" si="26"/>
        <v>19</v>
      </c>
      <c r="F1725" s="18" t="s">
        <v>6301</v>
      </c>
      <c r="G1725" s="18" t="s">
        <v>104</v>
      </c>
      <c r="H1725" t="s">
        <v>118</v>
      </c>
      <c r="I1725" t="s">
        <v>115</v>
      </c>
      <c r="J1725" t="s">
        <v>116</v>
      </c>
      <c r="K1725" t="s">
        <v>159</v>
      </c>
    </row>
    <row r="1726" spans="1:11" x14ac:dyDescent="0.3">
      <c r="A1726" s="18" t="s">
        <v>6140</v>
      </c>
      <c r="B1726" s="26">
        <v>5</v>
      </c>
      <c r="C1726" s="38">
        <v>45638</v>
      </c>
      <c r="D1726" s="19" t="s">
        <v>6154</v>
      </c>
      <c r="E1726" s="16">
        <f t="shared" si="26"/>
        <v>19</v>
      </c>
      <c r="F1726" s="18" t="s">
        <v>6153</v>
      </c>
      <c r="G1726" s="18" t="s">
        <v>60</v>
      </c>
      <c r="H1726" t="s">
        <v>119</v>
      </c>
      <c r="I1726" t="s">
        <v>115</v>
      </c>
      <c r="J1726" t="s">
        <v>123</v>
      </c>
      <c r="K1726" t="s">
        <v>117</v>
      </c>
    </row>
    <row r="1727" spans="1:11" x14ac:dyDescent="0.3">
      <c r="A1727" s="18" t="s">
        <v>1572</v>
      </c>
      <c r="B1727" s="26">
        <v>5</v>
      </c>
      <c r="C1727" s="38">
        <v>45637</v>
      </c>
      <c r="D1727" s="19" t="s">
        <v>6064</v>
      </c>
      <c r="E1727" s="16">
        <f t="shared" si="26"/>
        <v>19</v>
      </c>
      <c r="F1727" s="18" t="s">
        <v>6063</v>
      </c>
      <c r="G1727" s="18" t="s">
        <v>101</v>
      </c>
      <c r="H1727" s="18" t="s">
        <v>118</v>
      </c>
      <c r="I1727" s="18" t="s">
        <v>115</v>
      </c>
      <c r="J1727" s="18" t="s">
        <v>182</v>
      </c>
      <c r="K1727" s="18" t="s">
        <v>159</v>
      </c>
    </row>
    <row r="1728" spans="1:11" x14ac:dyDescent="0.3">
      <c r="A1728" s="34" t="s">
        <v>683</v>
      </c>
      <c r="B1728" s="25">
        <v>5</v>
      </c>
      <c r="C1728" s="37">
        <v>45639</v>
      </c>
      <c r="D1728" s="16" t="s">
        <v>5970</v>
      </c>
      <c r="E1728" s="16">
        <f t="shared" si="26"/>
        <v>19</v>
      </c>
      <c r="F1728" s="34" t="s">
        <v>393</v>
      </c>
      <c r="G1728" s="34" t="s">
        <v>48</v>
      </c>
      <c r="H1728" t="s">
        <v>118</v>
      </c>
      <c r="I1728" t="s">
        <v>115</v>
      </c>
      <c r="J1728" t="s">
        <v>144</v>
      </c>
      <c r="K1728" t="s">
        <v>117</v>
      </c>
    </row>
    <row r="1729" spans="1:11" ht="33" x14ac:dyDescent="0.3">
      <c r="A1729" s="18" t="s">
        <v>5969</v>
      </c>
      <c r="B1729" s="26">
        <v>5</v>
      </c>
      <c r="C1729" s="38">
        <v>45637</v>
      </c>
      <c r="D1729" s="19" t="s">
        <v>5968</v>
      </c>
      <c r="E1729" s="16">
        <f t="shared" si="26"/>
        <v>19</v>
      </c>
      <c r="F1729" s="18" t="s">
        <v>583</v>
      </c>
      <c r="G1729" s="18" t="s">
        <v>48</v>
      </c>
      <c r="H1729" t="s">
        <v>118</v>
      </c>
      <c r="I1729" t="s">
        <v>115</v>
      </c>
      <c r="J1729" t="s">
        <v>144</v>
      </c>
      <c r="K1729" t="s">
        <v>117</v>
      </c>
    </row>
    <row r="1730" spans="1:11" x14ac:dyDescent="0.3">
      <c r="A1730" s="18" t="s">
        <v>5834</v>
      </c>
      <c r="B1730" s="26">
        <v>5</v>
      </c>
      <c r="C1730" s="38">
        <v>45638</v>
      </c>
      <c r="D1730" s="19" t="s">
        <v>5839</v>
      </c>
      <c r="E1730" s="16">
        <f t="shared" si="26"/>
        <v>19</v>
      </c>
      <c r="F1730" s="18" t="s">
        <v>5838</v>
      </c>
      <c r="G1730" s="18" t="s">
        <v>99</v>
      </c>
      <c r="H1730" t="s">
        <v>124</v>
      </c>
      <c r="I1730" t="s">
        <v>115</v>
      </c>
      <c r="J1730" t="s">
        <v>183</v>
      </c>
      <c r="K1730" t="s">
        <v>117</v>
      </c>
    </row>
    <row r="1731" spans="1:11" ht="33" x14ac:dyDescent="0.3">
      <c r="A1731" s="18" t="s">
        <v>5836</v>
      </c>
      <c r="B1731" s="26">
        <v>5</v>
      </c>
      <c r="C1731" s="38">
        <v>45637</v>
      </c>
      <c r="D1731" s="19" t="s">
        <v>5835</v>
      </c>
      <c r="E1731" s="16">
        <f t="shared" ref="E1731:E1794" si="27">LEN(D1731)</f>
        <v>19</v>
      </c>
      <c r="F1731" s="18" t="s">
        <v>5837</v>
      </c>
      <c r="G1731" s="18" t="s">
        <v>99</v>
      </c>
      <c r="H1731" t="s">
        <v>124</v>
      </c>
      <c r="I1731" t="s">
        <v>115</v>
      </c>
      <c r="J1731" t="s">
        <v>183</v>
      </c>
      <c r="K1731" t="s">
        <v>117</v>
      </c>
    </row>
    <row r="1732" spans="1:11" x14ac:dyDescent="0.3">
      <c r="A1732" s="18" t="s">
        <v>5668</v>
      </c>
      <c r="B1732" s="26">
        <v>5</v>
      </c>
      <c r="C1732" s="38">
        <v>45635</v>
      </c>
      <c r="D1732" s="19" t="s">
        <v>5667</v>
      </c>
      <c r="E1732" s="16">
        <f t="shared" si="27"/>
        <v>19</v>
      </c>
      <c r="F1732" s="18" t="s">
        <v>5666</v>
      </c>
      <c r="G1732" s="18" t="s">
        <v>97</v>
      </c>
      <c r="H1732" s="18" t="s">
        <v>118</v>
      </c>
      <c r="I1732" s="18" t="s">
        <v>115</v>
      </c>
      <c r="J1732" s="18" t="s">
        <v>149</v>
      </c>
      <c r="K1732" s="18" t="s">
        <v>117</v>
      </c>
    </row>
    <row r="1733" spans="1:11" x14ac:dyDescent="0.3">
      <c r="A1733" s="1" t="s">
        <v>5349</v>
      </c>
      <c r="B1733" s="25">
        <v>5</v>
      </c>
      <c r="C1733" s="37">
        <v>45640</v>
      </c>
      <c r="D1733" s="16" t="s">
        <v>5348</v>
      </c>
      <c r="E1733" s="16">
        <f t="shared" si="27"/>
        <v>19</v>
      </c>
      <c r="F1733" s="1" t="s">
        <v>5350</v>
      </c>
      <c r="G1733" s="1" t="s">
        <v>11</v>
      </c>
      <c r="H1733" s="18" t="s">
        <v>118</v>
      </c>
      <c r="I1733" s="18" t="s">
        <v>115</v>
      </c>
      <c r="J1733" s="18" t="s">
        <v>127</v>
      </c>
      <c r="K1733" s="18" t="s">
        <v>117</v>
      </c>
    </row>
    <row r="1734" spans="1:11" x14ac:dyDescent="0.3">
      <c r="A1734" s="34" t="s">
        <v>5347</v>
      </c>
      <c r="B1734" s="25">
        <v>5</v>
      </c>
      <c r="C1734" s="37">
        <v>45640</v>
      </c>
      <c r="D1734" s="16" t="s">
        <v>5346</v>
      </c>
      <c r="E1734" s="16">
        <f t="shared" si="27"/>
        <v>19</v>
      </c>
      <c r="F1734" s="34" t="s">
        <v>572</v>
      </c>
      <c r="G1734" s="34" t="s">
        <v>11</v>
      </c>
      <c r="H1734" s="18" t="s">
        <v>118</v>
      </c>
      <c r="I1734" s="18" t="s">
        <v>115</v>
      </c>
      <c r="J1734" s="18" t="s">
        <v>127</v>
      </c>
      <c r="K1734" s="18" t="s">
        <v>117</v>
      </c>
    </row>
    <row r="1735" spans="1:11" x14ac:dyDescent="0.3">
      <c r="A1735" s="18" t="s">
        <v>4339</v>
      </c>
      <c r="B1735" s="26">
        <v>5</v>
      </c>
      <c r="C1735" s="38">
        <v>45639</v>
      </c>
      <c r="D1735" s="19" t="s">
        <v>5345</v>
      </c>
      <c r="E1735" s="16">
        <f t="shared" si="27"/>
        <v>19</v>
      </c>
      <c r="F1735" s="18" t="s">
        <v>5344</v>
      </c>
      <c r="G1735" s="18" t="s">
        <v>11</v>
      </c>
      <c r="H1735" t="s">
        <v>118</v>
      </c>
      <c r="I1735" t="s">
        <v>115</v>
      </c>
      <c r="J1735" t="s">
        <v>127</v>
      </c>
      <c r="K1735" t="s">
        <v>117</v>
      </c>
    </row>
    <row r="1736" spans="1:11" x14ac:dyDescent="0.3">
      <c r="A1736" s="18" t="s">
        <v>5343</v>
      </c>
      <c r="B1736" s="26">
        <v>5</v>
      </c>
      <c r="C1736" s="38">
        <v>45639</v>
      </c>
      <c r="D1736" s="19" t="s">
        <v>5342</v>
      </c>
      <c r="E1736" s="16">
        <f t="shared" si="27"/>
        <v>19</v>
      </c>
      <c r="F1736" s="18" t="s">
        <v>5341</v>
      </c>
      <c r="G1736" s="18" t="s">
        <v>11</v>
      </c>
      <c r="H1736" t="s">
        <v>118</v>
      </c>
      <c r="I1736" t="s">
        <v>115</v>
      </c>
      <c r="J1736" t="s">
        <v>127</v>
      </c>
      <c r="K1736" t="s">
        <v>117</v>
      </c>
    </row>
    <row r="1737" spans="1:11" x14ac:dyDescent="0.3">
      <c r="A1737" s="1" t="s">
        <v>5339</v>
      </c>
      <c r="B1737" s="25">
        <v>5</v>
      </c>
      <c r="C1737" s="37">
        <v>45639</v>
      </c>
      <c r="D1737" s="16" t="s">
        <v>5338</v>
      </c>
      <c r="E1737" s="16">
        <f t="shared" si="27"/>
        <v>19</v>
      </c>
      <c r="F1737" s="1" t="s">
        <v>5340</v>
      </c>
      <c r="G1737" s="1" t="s">
        <v>11</v>
      </c>
      <c r="H1737" t="s">
        <v>118</v>
      </c>
      <c r="I1737" t="s">
        <v>115</v>
      </c>
      <c r="J1737" t="s">
        <v>127</v>
      </c>
      <c r="K1737" t="s">
        <v>117</v>
      </c>
    </row>
    <row r="1738" spans="1:11" x14ac:dyDescent="0.3">
      <c r="A1738" s="34" t="s">
        <v>5336</v>
      </c>
      <c r="B1738" s="25">
        <v>5</v>
      </c>
      <c r="C1738" s="37">
        <v>45638</v>
      </c>
      <c r="D1738" s="16" t="s">
        <v>5335</v>
      </c>
      <c r="E1738" s="16">
        <f t="shared" si="27"/>
        <v>19</v>
      </c>
      <c r="F1738" s="34" t="s">
        <v>5288</v>
      </c>
      <c r="G1738" s="34" t="s">
        <v>11</v>
      </c>
      <c r="H1738" s="28" t="s">
        <v>118</v>
      </c>
      <c r="I1738" s="28" t="s">
        <v>115</v>
      </c>
      <c r="J1738" s="28" t="s">
        <v>127</v>
      </c>
      <c r="K1738" s="28" t="s">
        <v>117</v>
      </c>
    </row>
    <row r="1739" spans="1:11" x14ac:dyDescent="0.3">
      <c r="A1739" s="18" t="s">
        <v>5334</v>
      </c>
      <c r="B1739" s="26">
        <v>5</v>
      </c>
      <c r="C1739" s="38">
        <v>45637</v>
      </c>
      <c r="D1739" s="19" t="s">
        <v>5333</v>
      </c>
      <c r="E1739" s="16">
        <f t="shared" si="27"/>
        <v>19</v>
      </c>
      <c r="F1739" s="18" t="s">
        <v>979</v>
      </c>
      <c r="G1739" s="18" t="s">
        <v>11</v>
      </c>
      <c r="H1739" s="18" t="s">
        <v>118</v>
      </c>
      <c r="I1739" s="18" t="s">
        <v>115</v>
      </c>
      <c r="J1739" s="18" t="s">
        <v>127</v>
      </c>
      <c r="K1739" s="18" t="s">
        <v>117</v>
      </c>
    </row>
    <row r="1740" spans="1:11" x14ac:dyDescent="0.3">
      <c r="A1740" s="18" t="s">
        <v>5332</v>
      </c>
      <c r="B1740" s="26">
        <v>5</v>
      </c>
      <c r="C1740" s="38">
        <v>45635</v>
      </c>
      <c r="D1740" s="19" t="s">
        <v>5331</v>
      </c>
      <c r="E1740" s="16">
        <f t="shared" si="27"/>
        <v>19</v>
      </c>
      <c r="F1740" s="18" t="s">
        <v>311</v>
      </c>
      <c r="G1740" s="18" t="s">
        <v>11</v>
      </c>
      <c r="H1740" s="18" t="s">
        <v>118</v>
      </c>
      <c r="I1740" s="18" t="s">
        <v>115</v>
      </c>
      <c r="J1740" s="18" t="s">
        <v>127</v>
      </c>
      <c r="K1740" s="18" t="s">
        <v>117</v>
      </c>
    </row>
    <row r="1741" spans="1:11" x14ac:dyDescent="0.3">
      <c r="A1741" s="18" t="s">
        <v>5330</v>
      </c>
      <c r="B1741" s="26">
        <v>5</v>
      </c>
      <c r="C1741" s="38">
        <v>45634</v>
      </c>
      <c r="D1741" s="19" t="s">
        <v>5329</v>
      </c>
      <c r="E1741" s="16">
        <f t="shared" si="27"/>
        <v>19</v>
      </c>
      <c r="F1741" s="18" t="s">
        <v>5328</v>
      </c>
      <c r="G1741" s="18" t="s">
        <v>11</v>
      </c>
      <c r="H1741" t="s">
        <v>118</v>
      </c>
      <c r="I1741" t="s">
        <v>115</v>
      </c>
      <c r="J1741" t="s">
        <v>127</v>
      </c>
      <c r="K1741" t="s">
        <v>117</v>
      </c>
    </row>
    <row r="1742" spans="1:11" x14ac:dyDescent="0.3">
      <c r="A1742" s="18" t="s">
        <v>5327</v>
      </c>
      <c r="B1742" s="26">
        <v>5</v>
      </c>
      <c r="C1742" s="38">
        <v>45634</v>
      </c>
      <c r="D1742" s="19" t="s">
        <v>5326</v>
      </c>
      <c r="E1742" s="16">
        <f t="shared" si="27"/>
        <v>19</v>
      </c>
      <c r="F1742" s="18" t="s">
        <v>975</v>
      </c>
      <c r="G1742" s="18" t="s">
        <v>11</v>
      </c>
      <c r="H1742" s="18" t="s">
        <v>118</v>
      </c>
      <c r="I1742" s="18" t="s">
        <v>115</v>
      </c>
      <c r="J1742" s="18" t="s">
        <v>127</v>
      </c>
      <c r="K1742" s="18" t="s">
        <v>117</v>
      </c>
    </row>
    <row r="1743" spans="1:11" x14ac:dyDescent="0.3">
      <c r="A1743" s="18" t="s">
        <v>5325</v>
      </c>
      <c r="B1743" s="26">
        <v>5</v>
      </c>
      <c r="C1743" s="38">
        <v>45634</v>
      </c>
      <c r="D1743" s="19" t="s">
        <v>5324</v>
      </c>
      <c r="E1743" s="16">
        <f t="shared" si="27"/>
        <v>19</v>
      </c>
      <c r="F1743" s="18" t="s">
        <v>5271</v>
      </c>
      <c r="G1743" s="18" t="s">
        <v>11</v>
      </c>
      <c r="H1743" t="s">
        <v>118</v>
      </c>
      <c r="I1743" t="s">
        <v>115</v>
      </c>
      <c r="J1743" t="s">
        <v>127</v>
      </c>
      <c r="K1743" t="s">
        <v>117</v>
      </c>
    </row>
    <row r="1744" spans="1:11" x14ac:dyDescent="0.3">
      <c r="A1744" s="34" t="s">
        <v>4954</v>
      </c>
      <c r="B1744" s="25">
        <v>5</v>
      </c>
      <c r="C1744" s="37">
        <v>45634</v>
      </c>
      <c r="D1744" s="16" t="s">
        <v>4953</v>
      </c>
      <c r="E1744" s="16">
        <f t="shared" si="27"/>
        <v>19</v>
      </c>
      <c r="F1744" s="34" t="s">
        <v>54</v>
      </c>
      <c r="G1744" s="34" t="s">
        <v>39</v>
      </c>
      <c r="H1744" s="18" t="s">
        <v>118</v>
      </c>
      <c r="I1744" s="18" t="s">
        <v>115</v>
      </c>
      <c r="J1744" s="18" t="s">
        <v>127</v>
      </c>
      <c r="K1744" s="18" t="s">
        <v>128</v>
      </c>
    </row>
    <row r="1745" spans="1:11" x14ac:dyDescent="0.3">
      <c r="A1745" s="18" t="s">
        <v>4834</v>
      </c>
      <c r="B1745" s="26">
        <v>5</v>
      </c>
      <c r="C1745" s="38">
        <v>45639</v>
      </c>
      <c r="D1745" s="19" t="s">
        <v>4833</v>
      </c>
      <c r="E1745" s="16">
        <f t="shared" si="27"/>
        <v>19</v>
      </c>
      <c r="F1745" s="18" t="s">
        <v>575</v>
      </c>
      <c r="G1745" s="18" t="s">
        <v>47</v>
      </c>
      <c r="H1745" t="s">
        <v>118</v>
      </c>
      <c r="I1745" t="s">
        <v>115</v>
      </c>
      <c r="J1745" t="s">
        <v>143</v>
      </c>
      <c r="K1745" t="s">
        <v>117</v>
      </c>
    </row>
    <row r="1746" spans="1:11" x14ac:dyDescent="0.3">
      <c r="A1746" s="34" t="s">
        <v>4639</v>
      </c>
      <c r="B1746" s="25">
        <v>5</v>
      </c>
      <c r="C1746" s="42">
        <v>45640</v>
      </c>
      <c r="D1746" s="16" t="s">
        <v>4638</v>
      </c>
      <c r="E1746" s="16">
        <f t="shared" si="27"/>
        <v>19</v>
      </c>
      <c r="F1746" s="34" t="s">
        <v>4590</v>
      </c>
      <c r="G1746" s="34" t="s">
        <v>46</v>
      </c>
      <c r="H1746" t="s">
        <v>114</v>
      </c>
      <c r="I1746" t="s">
        <v>115</v>
      </c>
      <c r="J1746" t="s">
        <v>143</v>
      </c>
      <c r="K1746" t="s">
        <v>117</v>
      </c>
    </row>
    <row r="1747" spans="1:11" x14ac:dyDescent="0.3">
      <c r="A1747" s="34" t="s">
        <v>4637</v>
      </c>
      <c r="B1747" s="25">
        <v>5</v>
      </c>
      <c r="C1747" s="42">
        <v>45634</v>
      </c>
      <c r="D1747" s="16" t="s">
        <v>4636</v>
      </c>
      <c r="E1747" s="16">
        <f t="shared" si="27"/>
        <v>19</v>
      </c>
      <c r="F1747" s="34" t="s">
        <v>4635</v>
      </c>
      <c r="G1747" s="34" t="s">
        <v>46</v>
      </c>
      <c r="H1747" t="s">
        <v>114</v>
      </c>
      <c r="I1747" t="s">
        <v>115</v>
      </c>
      <c r="J1747" t="s">
        <v>143</v>
      </c>
      <c r="K1747" t="s">
        <v>117</v>
      </c>
    </row>
    <row r="1748" spans="1:11" x14ac:dyDescent="0.3">
      <c r="A1748" s="34" t="s">
        <v>4485</v>
      </c>
      <c r="B1748" s="25">
        <v>5</v>
      </c>
      <c r="C1748" s="42">
        <v>45636</v>
      </c>
      <c r="D1748" s="16" t="s">
        <v>4484</v>
      </c>
      <c r="E1748" s="16">
        <f t="shared" si="27"/>
        <v>19</v>
      </c>
      <c r="F1748" s="34" t="s">
        <v>4483</v>
      </c>
      <c r="G1748" s="34" t="s">
        <v>95</v>
      </c>
      <c r="H1748" t="s">
        <v>118</v>
      </c>
      <c r="I1748" t="s">
        <v>115</v>
      </c>
      <c r="J1748" t="s">
        <v>136</v>
      </c>
      <c r="K1748" t="s">
        <v>117</v>
      </c>
    </row>
    <row r="1749" spans="1:11" x14ac:dyDescent="0.3">
      <c r="A1749" s="34" t="s">
        <v>4431</v>
      </c>
      <c r="B1749" s="25">
        <v>5</v>
      </c>
      <c r="C1749" s="42">
        <v>45634</v>
      </c>
      <c r="D1749" s="16" t="s">
        <v>4430</v>
      </c>
      <c r="E1749" s="16">
        <f t="shared" si="27"/>
        <v>19</v>
      </c>
      <c r="F1749" s="34" t="s">
        <v>4429</v>
      </c>
      <c r="G1749" s="34" t="s">
        <v>94</v>
      </c>
      <c r="H1749" t="s">
        <v>118</v>
      </c>
      <c r="I1749" t="s">
        <v>115</v>
      </c>
      <c r="J1749" t="s">
        <v>148</v>
      </c>
      <c r="K1749" t="s">
        <v>126</v>
      </c>
    </row>
    <row r="1750" spans="1:11" x14ac:dyDescent="0.3">
      <c r="A1750" s="34" t="s">
        <v>4153</v>
      </c>
      <c r="B1750" s="25">
        <v>4</v>
      </c>
      <c r="C1750" s="42">
        <v>45635</v>
      </c>
      <c r="D1750" s="16" t="s">
        <v>4152</v>
      </c>
      <c r="E1750" s="16">
        <f t="shared" si="27"/>
        <v>19</v>
      </c>
      <c r="F1750" s="34" t="s">
        <v>3967</v>
      </c>
      <c r="G1750" s="34" t="s">
        <v>45</v>
      </c>
      <c r="H1750" t="s">
        <v>114</v>
      </c>
      <c r="I1750" t="s">
        <v>115</v>
      </c>
      <c r="J1750" t="s">
        <v>133</v>
      </c>
      <c r="K1750" t="s">
        <v>117</v>
      </c>
    </row>
    <row r="1751" spans="1:11" x14ac:dyDescent="0.3">
      <c r="A1751" s="34" t="s">
        <v>4060</v>
      </c>
      <c r="B1751" s="25">
        <v>5</v>
      </c>
      <c r="C1751" s="42">
        <v>45637</v>
      </c>
      <c r="D1751" s="16" t="s">
        <v>4059</v>
      </c>
      <c r="E1751" s="16">
        <f t="shared" si="27"/>
        <v>19</v>
      </c>
      <c r="F1751" s="34" t="s">
        <v>4058</v>
      </c>
      <c r="G1751" s="34" t="s">
        <v>45</v>
      </c>
      <c r="H1751" t="s">
        <v>114</v>
      </c>
      <c r="I1751" t="s">
        <v>115</v>
      </c>
      <c r="J1751" t="s">
        <v>133</v>
      </c>
      <c r="K1751" t="s">
        <v>117</v>
      </c>
    </row>
    <row r="1752" spans="1:11" ht="33" x14ac:dyDescent="0.3">
      <c r="A1752" s="21" t="s">
        <v>6517</v>
      </c>
      <c r="B1752" s="27">
        <v>5</v>
      </c>
      <c r="C1752" s="43">
        <v>45635</v>
      </c>
      <c r="D1752" s="19" t="s">
        <v>6516</v>
      </c>
      <c r="E1752" s="16">
        <f t="shared" si="27"/>
        <v>19</v>
      </c>
      <c r="F1752" s="21" t="s">
        <v>6830</v>
      </c>
      <c r="G1752" s="21" t="s">
        <v>232</v>
      </c>
      <c r="H1752" s="18" t="s">
        <v>114</v>
      </c>
      <c r="I1752" s="18" t="s">
        <v>141</v>
      </c>
      <c r="J1752" s="18" t="s">
        <v>142</v>
      </c>
      <c r="K1752" s="18" t="s">
        <v>117</v>
      </c>
    </row>
    <row r="1753" spans="1:11" x14ac:dyDescent="0.3">
      <c r="A1753" s="35" t="s">
        <v>6962</v>
      </c>
      <c r="B1753" s="46">
        <v>5</v>
      </c>
      <c r="C1753" s="41" t="s">
        <v>6959</v>
      </c>
      <c r="D1753" s="36" t="s">
        <v>6966</v>
      </c>
      <c r="E1753" s="16">
        <f t="shared" si="27"/>
        <v>19</v>
      </c>
      <c r="F1753" s="35" t="s">
        <v>6965</v>
      </c>
      <c r="G1753" s="35" t="s">
        <v>373</v>
      </c>
      <c r="H1753" s="18" t="s">
        <v>114</v>
      </c>
      <c r="I1753" s="18" t="s">
        <v>130</v>
      </c>
      <c r="J1753" s="18" t="s">
        <v>131</v>
      </c>
      <c r="K1753" s="18" t="s">
        <v>117</v>
      </c>
    </row>
    <row r="1754" spans="1:11" x14ac:dyDescent="0.3">
      <c r="A1754" s="35" t="s">
        <v>7027</v>
      </c>
      <c r="B1754" s="46">
        <v>5</v>
      </c>
      <c r="C1754" s="41" t="s">
        <v>7028</v>
      </c>
      <c r="D1754" s="36" t="s">
        <v>7029</v>
      </c>
      <c r="E1754" s="16">
        <f t="shared" si="27"/>
        <v>19</v>
      </c>
      <c r="F1754" s="35" t="s">
        <v>7030</v>
      </c>
      <c r="G1754" s="35" t="s">
        <v>7031</v>
      </c>
      <c r="H1754" s="18" t="s">
        <v>114</v>
      </c>
      <c r="I1754" s="18" t="s">
        <v>130</v>
      </c>
      <c r="J1754" s="18" t="s">
        <v>131</v>
      </c>
      <c r="K1754" s="18" t="s">
        <v>159</v>
      </c>
    </row>
    <row r="1755" spans="1:11" x14ac:dyDescent="0.3">
      <c r="A1755" s="18" t="s">
        <v>1056</v>
      </c>
      <c r="B1755" s="26">
        <v>5</v>
      </c>
      <c r="C1755" s="38">
        <v>45635</v>
      </c>
      <c r="D1755" s="15" t="s">
        <v>1921</v>
      </c>
      <c r="E1755" s="16">
        <f t="shared" si="27"/>
        <v>18</v>
      </c>
      <c r="F1755" s="18" t="s">
        <v>697</v>
      </c>
      <c r="G1755" s="18" t="s">
        <v>22</v>
      </c>
      <c r="H1755" t="s">
        <v>114</v>
      </c>
      <c r="I1755" t="s">
        <v>115</v>
      </c>
      <c r="J1755" t="s">
        <v>146</v>
      </c>
      <c r="K1755" t="s">
        <v>147</v>
      </c>
    </row>
    <row r="1756" spans="1:11" x14ac:dyDescent="0.3">
      <c r="A1756" s="18" t="s">
        <v>1129</v>
      </c>
      <c r="B1756" s="26">
        <v>5</v>
      </c>
      <c r="C1756" s="38">
        <v>45640</v>
      </c>
      <c r="D1756" s="19" t="s">
        <v>860</v>
      </c>
      <c r="E1756" s="16">
        <f t="shared" si="27"/>
        <v>18</v>
      </c>
      <c r="F1756" s="18" t="s">
        <v>3160</v>
      </c>
      <c r="G1756" s="18" t="s">
        <v>28</v>
      </c>
      <c r="H1756" t="s">
        <v>118</v>
      </c>
      <c r="I1756" t="s">
        <v>115</v>
      </c>
      <c r="J1756" t="s">
        <v>129</v>
      </c>
      <c r="K1756" t="s">
        <v>125</v>
      </c>
    </row>
    <row r="1757" spans="1:11" x14ac:dyDescent="0.3">
      <c r="A1757" s="18" t="s">
        <v>1130</v>
      </c>
      <c r="B1757" s="26">
        <v>5</v>
      </c>
      <c r="C1757" s="38">
        <v>45640</v>
      </c>
      <c r="D1757" s="19" t="s">
        <v>2013</v>
      </c>
      <c r="E1757" s="16">
        <f t="shared" si="27"/>
        <v>18</v>
      </c>
      <c r="F1757" s="18" t="s">
        <v>708</v>
      </c>
      <c r="G1757" s="18" t="s">
        <v>28</v>
      </c>
      <c r="H1757" s="18" t="s">
        <v>118</v>
      </c>
      <c r="I1757" s="18" t="s">
        <v>115</v>
      </c>
      <c r="J1757" s="18" t="s">
        <v>129</v>
      </c>
      <c r="K1757" s="18" t="s">
        <v>125</v>
      </c>
    </row>
    <row r="1758" spans="1:11" x14ac:dyDescent="0.3">
      <c r="A1758" s="18" t="s">
        <v>284</v>
      </c>
      <c r="B1758" s="26">
        <v>5</v>
      </c>
      <c r="C1758" s="38">
        <v>45639</v>
      </c>
      <c r="D1758" s="19" t="s">
        <v>2014</v>
      </c>
      <c r="E1758" s="16">
        <f t="shared" si="27"/>
        <v>18</v>
      </c>
      <c r="F1758" s="18" t="s">
        <v>3181</v>
      </c>
      <c r="G1758" s="18" t="s">
        <v>28</v>
      </c>
      <c r="H1758" t="s">
        <v>118</v>
      </c>
      <c r="I1758" t="s">
        <v>115</v>
      </c>
      <c r="J1758" t="s">
        <v>129</v>
      </c>
      <c r="K1758" t="s">
        <v>125</v>
      </c>
    </row>
    <row r="1759" spans="1:11" x14ac:dyDescent="0.3">
      <c r="A1759" s="1" t="s">
        <v>1131</v>
      </c>
      <c r="B1759" s="25">
        <v>5</v>
      </c>
      <c r="C1759" s="37">
        <v>45636</v>
      </c>
      <c r="D1759" s="16" t="s">
        <v>2015</v>
      </c>
      <c r="E1759" s="16">
        <f t="shared" si="27"/>
        <v>18</v>
      </c>
      <c r="F1759" s="1" t="s">
        <v>3176</v>
      </c>
      <c r="G1759" s="1" t="s">
        <v>28</v>
      </c>
      <c r="H1759" s="18" t="s">
        <v>118</v>
      </c>
      <c r="I1759" s="18" t="s">
        <v>115</v>
      </c>
      <c r="J1759" s="18" t="s">
        <v>129</v>
      </c>
      <c r="K1759" s="18" t="s">
        <v>125</v>
      </c>
    </row>
    <row r="1760" spans="1:11" x14ac:dyDescent="0.3">
      <c r="A1760" s="18" t="s">
        <v>1132</v>
      </c>
      <c r="B1760" s="26">
        <v>5</v>
      </c>
      <c r="C1760" s="38">
        <v>45635</v>
      </c>
      <c r="D1760" s="19" t="s">
        <v>2016</v>
      </c>
      <c r="E1760" s="16">
        <f t="shared" si="27"/>
        <v>18</v>
      </c>
      <c r="F1760" s="18" t="s">
        <v>3183</v>
      </c>
      <c r="G1760" s="18" t="s">
        <v>28</v>
      </c>
      <c r="H1760" s="18" t="s">
        <v>118</v>
      </c>
      <c r="I1760" s="18" t="s">
        <v>115</v>
      </c>
      <c r="J1760" s="18" t="s">
        <v>129</v>
      </c>
      <c r="K1760" s="18" t="s">
        <v>125</v>
      </c>
    </row>
    <row r="1761" spans="1:11" x14ac:dyDescent="0.3">
      <c r="A1761" s="18" t="s">
        <v>1178</v>
      </c>
      <c r="B1761" s="26">
        <v>3</v>
      </c>
      <c r="C1761" s="38">
        <v>45635</v>
      </c>
      <c r="D1761" s="19" t="s">
        <v>2082</v>
      </c>
      <c r="E1761" s="16">
        <f t="shared" si="27"/>
        <v>18</v>
      </c>
      <c r="F1761" s="18" t="s">
        <v>3228</v>
      </c>
      <c r="G1761" s="18" t="s">
        <v>62</v>
      </c>
      <c r="H1761" s="18" t="s">
        <v>119</v>
      </c>
      <c r="I1761" s="18" t="s">
        <v>115</v>
      </c>
      <c r="J1761" s="18" t="s">
        <v>120</v>
      </c>
      <c r="K1761" s="18" t="s">
        <v>117</v>
      </c>
    </row>
    <row r="1762" spans="1:11" x14ac:dyDescent="0.3">
      <c r="A1762" s="18" t="s">
        <v>1243</v>
      </c>
      <c r="B1762" s="26">
        <v>5</v>
      </c>
      <c r="C1762" s="38">
        <v>45637</v>
      </c>
      <c r="D1762" s="19" t="s">
        <v>2165</v>
      </c>
      <c r="E1762" s="16">
        <f t="shared" si="27"/>
        <v>18</v>
      </c>
      <c r="F1762" s="18" t="s">
        <v>729</v>
      </c>
      <c r="G1762" s="18" t="s">
        <v>62</v>
      </c>
      <c r="H1762" t="s">
        <v>119</v>
      </c>
      <c r="I1762" t="s">
        <v>115</v>
      </c>
      <c r="J1762" t="s">
        <v>120</v>
      </c>
      <c r="K1762" t="s">
        <v>117</v>
      </c>
    </row>
    <row r="1763" spans="1:11" x14ac:dyDescent="0.3">
      <c r="A1763" s="18" t="s">
        <v>611</v>
      </c>
      <c r="B1763" s="26">
        <v>5</v>
      </c>
      <c r="C1763" s="38">
        <v>45635</v>
      </c>
      <c r="D1763" s="19" t="s">
        <v>2166</v>
      </c>
      <c r="E1763" s="16">
        <f t="shared" si="27"/>
        <v>18</v>
      </c>
      <c r="F1763" s="18" t="s">
        <v>3267</v>
      </c>
      <c r="G1763" s="18" t="s">
        <v>62</v>
      </c>
      <c r="H1763" t="s">
        <v>119</v>
      </c>
      <c r="I1763" t="s">
        <v>115</v>
      </c>
      <c r="J1763" t="s">
        <v>120</v>
      </c>
      <c r="K1763" t="s">
        <v>117</v>
      </c>
    </row>
    <row r="1764" spans="1:11" x14ac:dyDescent="0.3">
      <c r="A1764" s="18" t="s">
        <v>1324</v>
      </c>
      <c r="B1764" s="26">
        <v>5</v>
      </c>
      <c r="C1764" s="38">
        <v>45638</v>
      </c>
      <c r="D1764" s="19" t="s">
        <v>2264</v>
      </c>
      <c r="E1764" s="16">
        <f t="shared" si="27"/>
        <v>18</v>
      </c>
      <c r="F1764" s="18" t="s">
        <v>3324</v>
      </c>
      <c r="G1764" s="18" t="s">
        <v>67</v>
      </c>
      <c r="H1764" s="18" t="s">
        <v>124</v>
      </c>
      <c r="I1764" s="18" t="s">
        <v>115</v>
      </c>
      <c r="J1764" s="18" t="s">
        <v>132</v>
      </c>
      <c r="K1764" s="18" t="s">
        <v>125</v>
      </c>
    </row>
    <row r="1765" spans="1:11" x14ac:dyDescent="0.3">
      <c r="A1765" s="34" t="s">
        <v>1344</v>
      </c>
      <c r="B1765" s="25">
        <v>5</v>
      </c>
      <c r="C1765" s="37">
        <v>45637</v>
      </c>
      <c r="D1765" s="16" t="s">
        <v>2291</v>
      </c>
      <c r="E1765" s="16">
        <f t="shared" si="27"/>
        <v>18</v>
      </c>
      <c r="F1765" s="34" t="s">
        <v>3344</v>
      </c>
      <c r="G1765" s="34" t="s">
        <v>64</v>
      </c>
      <c r="H1765" s="18" t="s">
        <v>119</v>
      </c>
      <c r="I1765" s="18" t="s">
        <v>115</v>
      </c>
      <c r="J1765" s="18" t="s">
        <v>178</v>
      </c>
      <c r="K1765" s="18" t="s">
        <v>117</v>
      </c>
    </row>
    <row r="1766" spans="1:11" ht="33" x14ac:dyDescent="0.3">
      <c r="A1766" s="18" t="s">
        <v>1418</v>
      </c>
      <c r="B1766" s="26">
        <v>5</v>
      </c>
      <c r="C1766" s="38">
        <v>45639</v>
      </c>
      <c r="D1766" s="19" t="s">
        <v>2395</v>
      </c>
      <c r="E1766" s="16">
        <f t="shared" si="27"/>
        <v>18</v>
      </c>
      <c r="F1766" s="18" t="s">
        <v>3367</v>
      </c>
      <c r="G1766" s="18" t="s">
        <v>89</v>
      </c>
      <c r="H1766" t="s">
        <v>118</v>
      </c>
      <c r="I1766" t="s">
        <v>115</v>
      </c>
      <c r="J1766" t="s">
        <v>116</v>
      </c>
      <c r="K1766" t="s">
        <v>117</v>
      </c>
    </row>
    <row r="1767" spans="1:11" x14ac:dyDescent="0.3">
      <c r="A1767" s="18" t="s">
        <v>1126</v>
      </c>
      <c r="B1767" s="26">
        <v>5</v>
      </c>
      <c r="C1767" s="38">
        <v>45638</v>
      </c>
      <c r="D1767" s="19" t="s">
        <v>2520</v>
      </c>
      <c r="E1767" s="16">
        <f t="shared" si="27"/>
        <v>18</v>
      </c>
      <c r="F1767" s="18" t="s">
        <v>3489</v>
      </c>
      <c r="G1767" s="18" t="s">
        <v>30</v>
      </c>
      <c r="H1767" t="s">
        <v>114</v>
      </c>
      <c r="I1767" t="s">
        <v>115</v>
      </c>
      <c r="J1767" t="s">
        <v>116</v>
      </c>
      <c r="K1767" t="s">
        <v>117</v>
      </c>
    </row>
    <row r="1768" spans="1:11" x14ac:dyDescent="0.3">
      <c r="A1768" s="18" t="s">
        <v>1511</v>
      </c>
      <c r="B1768" s="26">
        <v>5</v>
      </c>
      <c r="C1768" s="38">
        <v>45638</v>
      </c>
      <c r="D1768" s="19" t="s">
        <v>2521</v>
      </c>
      <c r="E1768" s="16">
        <f t="shared" si="27"/>
        <v>18</v>
      </c>
      <c r="F1768" s="18" t="s">
        <v>3490</v>
      </c>
      <c r="G1768" s="18" t="s">
        <v>30</v>
      </c>
      <c r="H1768" t="s">
        <v>114</v>
      </c>
      <c r="I1768" t="s">
        <v>115</v>
      </c>
      <c r="J1768" t="s">
        <v>116</v>
      </c>
      <c r="K1768" t="s">
        <v>117</v>
      </c>
    </row>
    <row r="1769" spans="1:11" ht="33" x14ac:dyDescent="0.3">
      <c r="A1769" s="18" t="s">
        <v>1512</v>
      </c>
      <c r="B1769" s="26">
        <v>5</v>
      </c>
      <c r="C1769" s="38">
        <v>45634</v>
      </c>
      <c r="D1769" s="19" t="s">
        <v>2522</v>
      </c>
      <c r="E1769" s="16">
        <f t="shared" si="27"/>
        <v>18</v>
      </c>
      <c r="F1769" s="18" t="s">
        <v>292</v>
      </c>
      <c r="G1769" s="18" t="s">
        <v>30</v>
      </c>
      <c r="H1769" t="s">
        <v>114</v>
      </c>
      <c r="I1769" t="s">
        <v>115</v>
      </c>
      <c r="J1769" t="s">
        <v>116</v>
      </c>
      <c r="K1769" t="s">
        <v>117</v>
      </c>
    </row>
    <row r="1770" spans="1:11" x14ac:dyDescent="0.3">
      <c r="A1770" s="18" t="s">
        <v>1573</v>
      </c>
      <c r="B1770" s="26">
        <v>5</v>
      </c>
      <c r="C1770" s="38">
        <v>45637</v>
      </c>
      <c r="D1770" s="19" t="s">
        <v>2606</v>
      </c>
      <c r="E1770" s="16">
        <f t="shared" si="27"/>
        <v>18</v>
      </c>
      <c r="F1770" s="18" t="s">
        <v>3536</v>
      </c>
      <c r="G1770" s="18" t="s">
        <v>31</v>
      </c>
      <c r="H1770" s="18" t="s">
        <v>118</v>
      </c>
      <c r="I1770" s="18" t="s">
        <v>115</v>
      </c>
      <c r="J1770" s="18" t="s">
        <v>160</v>
      </c>
      <c r="K1770" s="18" t="s">
        <v>128</v>
      </c>
    </row>
    <row r="1771" spans="1:11" x14ac:dyDescent="0.3">
      <c r="A1771" s="18" t="s">
        <v>1574</v>
      </c>
      <c r="B1771" s="26">
        <v>5</v>
      </c>
      <c r="C1771" s="38">
        <v>45637</v>
      </c>
      <c r="D1771" s="19" t="s">
        <v>2607</v>
      </c>
      <c r="E1771" s="16">
        <f t="shared" si="27"/>
        <v>18</v>
      </c>
      <c r="F1771" s="18" t="s">
        <v>511</v>
      </c>
      <c r="G1771" s="18" t="s">
        <v>31</v>
      </c>
      <c r="H1771" t="s">
        <v>118</v>
      </c>
      <c r="I1771" t="s">
        <v>115</v>
      </c>
      <c r="J1771" t="s">
        <v>160</v>
      </c>
      <c r="K1771" t="s">
        <v>128</v>
      </c>
    </row>
    <row r="1772" spans="1:11" x14ac:dyDescent="0.3">
      <c r="A1772" s="18" t="s">
        <v>1561</v>
      </c>
      <c r="B1772" s="26">
        <v>5</v>
      </c>
      <c r="C1772" s="38">
        <v>45635</v>
      </c>
      <c r="D1772" s="19" t="s">
        <v>2608</v>
      </c>
      <c r="E1772" s="16">
        <f t="shared" si="27"/>
        <v>18</v>
      </c>
      <c r="F1772" s="18" t="s">
        <v>3516</v>
      </c>
      <c r="G1772" s="18" t="s">
        <v>31</v>
      </c>
      <c r="H1772" s="18" t="s">
        <v>118</v>
      </c>
      <c r="I1772" s="18" t="s">
        <v>115</v>
      </c>
      <c r="J1772" s="18" t="s">
        <v>160</v>
      </c>
      <c r="K1772" s="18" t="s">
        <v>128</v>
      </c>
    </row>
    <row r="1773" spans="1:11" x14ac:dyDescent="0.3">
      <c r="A1773" s="18" t="s">
        <v>423</v>
      </c>
      <c r="B1773" s="26">
        <v>5</v>
      </c>
      <c r="C1773" s="38">
        <v>45635</v>
      </c>
      <c r="D1773" s="19" t="s">
        <v>2695</v>
      </c>
      <c r="E1773" s="16">
        <f t="shared" si="27"/>
        <v>18</v>
      </c>
      <c r="F1773" s="18" t="s">
        <v>3600</v>
      </c>
      <c r="G1773" s="18" t="s">
        <v>3898</v>
      </c>
      <c r="H1773" t="s">
        <v>114</v>
      </c>
      <c r="I1773" t="s">
        <v>115</v>
      </c>
      <c r="J1773" t="s">
        <v>7081</v>
      </c>
      <c r="K1773" t="s">
        <v>117</v>
      </c>
    </row>
    <row r="1774" spans="1:11" x14ac:dyDescent="0.3">
      <c r="A1774" s="18" t="s">
        <v>1632</v>
      </c>
      <c r="B1774" s="26">
        <v>5</v>
      </c>
      <c r="C1774" s="38">
        <v>45640</v>
      </c>
      <c r="D1774" s="19" t="s">
        <v>2709</v>
      </c>
      <c r="E1774" s="16">
        <f t="shared" si="27"/>
        <v>18</v>
      </c>
      <c r="F1774" s="18" t="s">
        <v>3612</v>
      </c>
      <c r="G1774" s="18" t="s">
        <v>17</v>
      </c>
      <c r="H1774" t="s">
        <v>114</v>
      </c>
      <c r="I1774" t="s">
        <v>115</v>
      </c>
      <c r="J1774" t="s">
        <v>138</v>
      </c>
      <c r="K1774" t="s">
        <v>117</v>
      </c>
    </row>
    <row r="1775" spans="1:11" x14ac:dyDescent="0.3">
      <c r="A1775" s="34" t="s">
        <v>665</v>
      </c>
      <c r="B1775" s="25">
        <v>5</v>
      </c>
      <c r="C1775" s="37">
        <v>45639</v>
      </c>
      <c r="D1775" s="16" t="s">
        <v>2734</v>
      </c>
      <c r="E1775" s="16">
        <f t="shared" si="27"/>
        <v>18</v>
      </c>
      <c r="F1775" s="1" t="s">
        <v>3637</v>
      </c>
      <c r="G1775" s="1" t="s">
        <v>299</v>
      </c>
      <c r="H1775" s="18" t="s">
        <v>114</v>
      </c>
      <c r="I1775" s="18" t="s">
        <v>115</v>
      </c>
      <c r="J1775" s="18" t="s">
        <v>162</v>
      </c>
      <c r="K1775" s="18" t="s">
        <v>117</v>
      </c>
    </row>
    <row r="1776" spans="1:11" x14ac:dyDescent="0.3">
      <c r="A1776" s="18" t="s">
        <v>1675</v>
      </c>
      <c r="B1776" s="26">
        <v>5</v>
      </c>
      <c r="C1776" s="38">
        <v>45635</v>
      </c>
      <c r="D1776" s="19" t="s">
        <v>2777</v>
      </c>
      <c r="E1776" s="16">
        <f t="shared" si="27"/>
        <v>18</v>
      </c>
      <c r="F1776" s="18" t="s">
        <v>3659</v>
      </c>
      <c r="G1776" s="18" t="s">
        <v>42</v>
      </c>
      <c r="H1776" t="s">
        <v>114</v>
      </c>
      <c r="I1776" t="s">
        <v>115</v>
      </c>
      <c r="J1776" t="s">
        <v>162</v>
      </c>
      <c r="K1776" t="s">
        <v>117</v>
      </c>
    </row>
    <row r="1777" spans="1:11" x14ac:dyDescent="0.3">
      <c r="A1777" s="18" t="s">
        <v>1689</v>
      </c>
      <c r="B1777" s="26">
        <v>5</v>
      </c>
      <c r="C1777" s="38">
        <v>45635</v>
      </c>
      <c r="D1777" s="19" t="s">
        <v>2799</v>
      </c>
      <c r="E1777" s="16">
        <f t="shared" si="27"/>
        <v>18</v>
      </c>
      <c r="F1777" s="18" t="s">
        <v>3687</v>
      </c>
      <c r="G1777" s="18" t="s">
        <v>63</v>
      </c>
      <c r="H1777" t="s">
        <v>119</v>
      </c>
      <c r="I1777" t="s">
        <v>115</v>
      </c>
      <c r="J1777" t="s">
        <v>177</v>
      </c>
      <c r="K1777" t="s">
        <v>117</v>
      </c>
    </row>
    <row r="1778" spans="1:11" x14ac:dyDescent="0.3">
      <c r="A1778" s="18" t="s">
        <v>891</v>
      </c>
      <c r="B1778" s="26">
        <v>3</v>
      </c>
      <c r="C1778" s="38">
        <v>45640</v>
      </c>
      <c r="D1778" s="19" t="s">
        <v>2822</v>
      </c>
      <c r="E1778" s="16">
        <f t="shared" si="27"/>
        <v>18</v>
      </c>
      <c r="F1778" s="18" t="s">
        <v>3698</v>
      </c>
      <c r="G1778" s="18" t="s">
        <v>59</v>
      </c>
      <c r="H1778" t="s">
        <v>124</v>
      </c>
      <c r="I1778" t="s">
        <v>115</v>
      </c>
      <c r="J1778" t="s">
        <v>124</v>
      </c>
      <c r="K1778" t="s">
        <v>125</v>
      </c>
    </row>
    <row r="1779" spans="1:11" x14ac:dyDescent="0.3">
      <c r="A1779" s="18" t="s">
        <v>1759</v>
      </c>
      <c r="B1779" s="26">
        <v>5</v>
      </c>
      <c r="C1779" s="38">
        <v>45640</v>
      </c>
      <c r="D1779" s="19" t="s">
        <v>2909</v>
      </c>
      <c r="E1779" s="16">
        <f t="shared" si="27"/>
        <v>18</v>
      </c>
      <c r="F1779" s="18" t="s">
        <v>3723</v>
      </c>
      <c r="G1779" s="18" t="s">
        <v>59</v>
      </c>
      <c r="H1779" s="22" t="s">
        <v>124</v>
      </c>
      <c r="I1779" s="22" t="s">
        <v>115</v>
      </c>
      <c r="J1779" s="22" t="s">
        <v>124</v>
      </c>
      <c r="K1779" s="22" t="s">
        <v>125</v>
      </c>
    </row>
    <row r="1780" spans="1:11" x14ac:dyDescent="0.3">
      <c r="A1780" s="1" t="s">
        <v>1781</v>
      </c>
      <c r="B1780" s="25">
        <v>5</v>
      </c>
      <c r="C1780" s="37">
        <v>45634</v>
      </c>
      <c r="D1780" s="16" t="s">
        <v>2951</v>
      </c>
      <c r="E1780" s="16">
        <f t="shared" si="27"/>
        <v>18</v>
      </c>
      <c r="F1780" s="1" t="s">
        <v>3740</v>
      </c>
      <c r="G1780" s="1" t="s">
        <v>14</v>
      </c>
      <c r="H1780" s="18" t="s">
        <v>114</v>
      </c>
      <c r="I1780" s="18" t="s">
        <v>115</v>
      </c>
      <c r="J1780" s="18" t="s">
        <v>179</v>
      </c>
      <c r="K1780" s="18" t="s">
        <v>117</v>
      </c>
    </row>
    <row r="1781" spans="1:11" x14ac:dyDescent="0.3">
      <c r="A1781" s="18" t="s">
        <v>1814</v>
      </c>
      <c r="B1781" s="26">
        <v>5</v>
      </c>
      <c r="C1781" s="38">
        <v>45639</v>
      </c>
      <c r="D1781" s="19" t="s">
        <v>2995</v>
      </c>
      <c r="E1781" s="16">
        <f t="shared" si="27"/>
        <v>18</v>
      </c>
      <c r="F1781" s="18" t="s">
        <v>3775</v>
      </c>
      <c r="G1781" s="18" t="s">
        <v>71</v>
      </c>
      <c r="H1781" t="s">
        <v>119</v>
      </c>
      <c r="I1781" t="s">
        <v>115</v>
      </c>
      <c r="J1781" t="s">
        <v>150</v>
      </c>
      <c r="K1781" t="s">
        <v>117</v>
      </c>
    </row>
    <row r="1782" spans="1:11" x14ac:dyDescent="0.3">
      <c r="A1782" s="18" t="s">
        <v>1846</v>
      </c>
      <c r="B1782" s="26">
        <v>4</v>
      </c>
      <c r="C1782" s="38">
        <v>45636</v>
      </c>
      <c r="D1782" s="19" t="s">
        <v>3043</v>
      </c>
      <c r="E1782" s="16">
        <f t="shared" si="27"/>
        <v>18</v>
      </c>
      <c r="F1782" s="18" t="s">
        <v>3815</v>
      </c>
      <c r="G1782" s="18" t="s">
        <v>69</v>
      </c>
      <c r="H1782" s="18" t="s">
        <v>124</v>
      </c>
      <c r="I1782" s="18" t="s">
        <v>115</v>
      </c>
      <c r="J1782" s="18" t="s">
        <v>170</v>
      </c>
      <c r="K1782" s="18" t="s">
        <v>117</v>
      </c>
    </row>
    <row r="1783" spans="1:11" x14ac:dyDescent="0.3">
      <c r="A1783" s="18" t="s">
        <v>1864</v>
      </c>
      <c r="B1783" s="26">
        <v>5</v>
      </c>
      <c r="C1783" s="38">
        <v>45638</v>
      </c>
      <c r="D1783" s="19" t="s">
        <v>3065</v>
      </c>
      <c r="E1783" s="16">
        <f t="shared" si="27"/>
        <v>18</v>
      </c>
      <c r="F1783" s="18" t="s">
        <v>3833</v>
      </c>
      <c r="G1783" s="18" t="s">
        <v>13</v>
      </c>
      <c r="H1783" s="18" t="s">
        <v>114</v>
      </c>
      <c r="I1783" s="18" t="s">
        <v>115</v>
      </c>
      <c r="J1783" s="18" t="s">
        <v>151</v>
      </c>
      <c r="K1783" s="18" t="s">
        <v>117</v>
      </c>
    </row>
    <row r="1784" spans="1:11" x14ac:dyDescent="0.3">
      <c r="A1784" s="18" t="s">
        <v>1865</v>
      </c>
      <c r="B1784" s="26">
        <v>5</v>
      </c>
      <c r="C1784" s="38">
        <v>45638</v>
      </c>
      <c r="D1784" s="19" t="s">
        <v>3066</v>
      </c>
      <c r="E1784" s="16">
        <f t="shared" si="27"/>
        <v>18</v>
      </c>
      <c r="F1784" s="18" t="s">
        <v>3834</v>
      </c>
      <c r="G1784" s="18" t="s">
        <v>13</v>
      </c>
      <c r="H1784" s="18" t="s">
        <v>114</v>
      </c>
      <c r="I1784" s="18" t="s">
        <v>115</v>
      </c>
      <c r="J1784" s="18" t="s">
        <v>151</v>
      </c>
      <c r="K1784" s="18" t="s">
        <v>117</v>
      </c>
    </row>
    <row r="1785" spans="1:11" x14ac:dyDescent="0.3">
      <c r="A1785" s="34" t="s">
        <v>1866</v>
      </c>
      <c r="B1785" s="25">
        <v>5</v>
      </c>
      <c r="C1785" s="37">
        <v>45635</v>
      </c>
      <c r="D1785" s="16" t="s">
        <v>3067</v>
      </c>
      <c r="E1785" s="16">
        <f t="shared" si="27"/>
        <v>18</v>
      </c>
      <c r="F1785" s="1" t="s">
        <v>3835</v>
      </c>
      <c r="G1785" s="1" t="s">
        <v>13</v>
      </c>
      <c r="H1785" s="18" t="s">
        <v>114</v>
      </c>
      <c r="I1785" s="18" t="s">
        <v>115</v>
      </c>
      <c r="J1785" s="18" t="s">
        <v>151</v>
      </c>
      <c r="K1785" s="18" t="s">
        <v>117</v>
      </c>
    </row>
    <row r="1786" spans="1:11" x14ac:dyDescent="0.3">
      <c r="A1786" s="18" t="s">
        <v>1893</v>
      </c>
      <c r="B1786" s="26">
        <v>5</v>
      </c>
      <c r="C1786" s="38">
        <v>45640</v>
      </c>
      <c r="D1786" s="19" t="s">
        <v>3101</v>
      </c>
      <c r="E1786" s="16">
        <f t="shared" si="27"/>
        <v>18</v>
      </c>
      <c r="F1786" s="18" t="s">
        <v>3865</v>
      </c>
      <c r="G1786" s="18" t="s">
        <v>15</v>
      </c>
      <c r="H1786" s="18" t="s">
        <v>114</v>
      </c>
      <c r="I1786" s="18" t="s">
        <v>115</v>
      </c>
      <c r="J1786" s="18" t="s">
        <v>181</v>
      </c>
      <c r="K1786" s="18" t="s">
        <v>117</v>
      </c>
    </row>
    <row r="1787" spans="1:11" x14ac:dyDescent="0.3">
      <c r="A1787" s="18" t="s">
        <v>1894</v>
      </c>
      <c r="B1787" s="26">
        <v>5</v>
      </c>
      <c r="C1787" s="38">
        <v>45639</v>
      </c>
      <c r="D1787" s="19" t="s">
        <v>3102</v>
      </c>
      <c r="E1787" s="16">
        <f t="shared" si="27"/>
        <v>18</v>
      </c>
      <c r="F1787" s="18" t="s">
        <v>3866</v>
      </c>
      <c r="G1787" s="18" t="s">
        <v>15</v>
      </c>
      <c r="H1787" t="s">
        <v>114</v>
      </c>
      <c r="I1787" t="s">
        <v>115</v>
      </c>
      <c r="J1787" t="s">
        <v>181</v>
      </c>
      <c r="K1787" t="s">
        <v>117</v>
      </c>
    </row>
    <row r="1788" spans="1:11" x14ac:dyDescent="0.3">
      <c r="A1788" s="18" t="s">
        <v>1895</v>
      </c>
      <c r="B1788" s="26">
        <v>5</v>
      </c>
      <c r="C1788" s="38">
        <v>45636</v>
      </c>
      <c r="D1788" s="19" t="s">
        <v>3103</v>
      </c>
      <c r="E1788" s="16">
        <f t="shared" si="27"/>
        <v>18</v>
      </c>
      <c r="F1788" s="18" t="s">
        <v>3867</v>
      </c>
      <c r="G1788" s="18" t="s">
        <v>15</v>
      </c>
      <c r="H1788" t="s">
        <v>114</v>
      </c>
      <c r="I1788" t="s">
        <v>115</v>
      </c>
      <c r="J1788" t="s">
        <v>181</v>
      </c>
      <c r="K1788" t="s">
        <v>117</v>
      </c>
    </row>
    <row r="1789" spans="1:11" x14ac:dyDescent="0.3">
      <c r="A1789" s="18" t="s">
        <v>1896</v>
      </c>
      <c r="B1789" s="26">
        <v>5</v>
      </c>
      <c r="C1789" s="38">
        <v>45634</v>
      </c>
      <c r="D1789" s="19" t="s">
        <v>3104</v>
      </c>
      <c r="E1789" s="16">
        <f t="shared" si="27"/>
        <v>18</v>
      </c>
      <c r="F1789" s="18" t="s">
        <v>3868</v>
      </c>
      <c r="G1789" s="18" t="s">
        <v>15</v>
      </c>
      <c r="H1789" s="18" t="s">
        <v>114</v>
      </c>
      <c r="I1789" s="18" t="s">
        <v>115</v>
      </c>
      <c r="J1789" s="18" t="s">
        <v>181</v>
      </c>
      <c r="K1789" s="18" t="s">
        <v>117</v>
      </c>
    </row>
    <row r="1790" spans="1:11" x14ac:dyDescent="0.3">
      <c r="A1790" s="34" t="s">
        <v>1897</v>
      </c>
      <c r="B1790" s="25">
        <v>5</v>
      </c>
      <c r="C1790" s="37">
        <v>45634</v>
      </c>
      <c r="D1790" s="16" t="s">
        <v>3105</v>
      </c>
      <c r="E1790" s="16">
        <f t="shared" si="27"/>
        <v>18</v>
      </c>
      <c r="F1790" s="34" t="s">
        <v>3869</v>
      </c>
      <c r="G1790" s="34" t="s">
        <v>15</v>
      </c>
      <c r="H1790" t="s">
        <v>114</v>
      </c>
      <c r="I1790" t="s">
        <v>115</v>
      </c>
      <c r="J1790" t="s">
        <v>181</v>
      </c>
      <c r="K1790" t="s">
        <v>117</v>
      </c>
    </row>
    <row r="1791" spans="1:11" x14ac:dyDescent="0.3">
      <c r="A1791" s="18" t="s">
        <v>6447</v>
      </c>
      <c r="B1791" s="26">
        <v>5</v>
      </c>
      <c r="C1791" s="38">
        <v>45640</v>
      </c>
      <c r="D1791" s="19" t="s">
        <v>6446</v>
      </c>
      <c r="E1791" s="16">
        <f t="shared" si="27"/>
        <v>18</v>
      </c>
      <c r="F1791" s="18" t="s">
        <v>387</v>
      </c>
      <c r="G1791" s="18" t="s">
        <v>195</v>
      </c>
      <c r="H1791" t="s">
        <v>119</v>
      </c>
      <c r="I1791" t="s">
        <v>115</v>
      </c>
      <c r="J1791" t="s">
        <v>123</v>
      </c>
      <c r="K1791" t="s">
        <v>117</v>
      </c>
    </row>
    <row r="1792" spans="1:11" x14ac:dyDescent="0.3">
      <c r="A1792" s="34" t="s">
        <v>6408</v>
      </c>
      <c r="B1792" s="25">
        <v>5</v>
      </c>
      <c r="C1792" s="37">
        <v>45634</v>
      </c>
      <c r="D1792" s="16" t="s">
        <v>6410</v>
      </c>
      <c r="E1792" s="16">
        <f t="shared" si="27"/>
        <v>18</v>
      </c>
      <c r="F1792" s="34" t="s">
        <v>6409</v>
      </c>
      <c r="G1792" s="34" t="s">
        <v>66</v>
      </c>
      <c r="H1792" s="18" t="s">
        <v>119</v>
      </c>
      <c r="I1792" s="18" t="s">
        <v>115</v>
      </c>
      <c r="J1792" s="18" t="s">
        <v>123</v>
      </c>
      <c r="K1792" s="18" t="s">
        <v>117</v>
      </c>
    </row>
    <row r="1793" spans="1:11" x14ac:dyDescent="0.3">
      <c r="A1793" s="18" t="s">
        <v>6263</v>
      </c>
      <c r="B1793" s="26">
        <v>5</v>
      </c>
      <c r="C1793" s="38">
        <v>45634</v>
      </c>
      <c r="D1793" s="19" t="s">
        <v>6262</v>
      </c>
      <c r="E1793" s="16">
        <f t="shared" si="27"/>
        <v>18</v>
      </c>
      <c r="F1793" s="18" t="s">
        <v>6261</v>
      </c>
      <c r="G1793" s="18" t="s">
        <v>12</v>
      </c>
      <c r="H1793" s="18" t="s">
        <v>118</v>
      </c>
      <c r="I1793" s="18" t="s">
        <v>115</v>
      </c>
      <c r="J1793" s="18" t="s">
        <v>139</v>
      </c>
      <c r="K1793" s="18" t="s">
        <v>126</v>
      </c>
    </row>
    <row r="1794" spans="1:11" x14ac:dyDescent="0.3">
      <c r="A1794" s="18" t="s">
        <v>608</v>
      </c>
      <c r="B1794" s="26">
        <v>5</v>
      </c>
      <c r="C1794" s="38">
        <v>45637</v>
      </c>
      <c r="D1794" s="19" t="s">
        <v>6236</v>
      </c>
      <c r="E1794" s="16">
        <f t="shared" si="27"/>
        <v>18</v>
      </c>
      <c r="F1794" s="18" t="s">
        <v>6235</v>
      </c>
      <c r="G1794" s="18" t="s">
        <v>213</v>
      </c>
      <c r="H1794" s="18" t="s">
        <v>114</v>
      </c>
      <c r="I1794" s="18" t="s">
        <v>115</v>
      </c>
      <c r="J1794" s="18" t="s">
        <v>116</v>
      </c>
      <c r="K1794" s="18" t="s">
        <v>117</v>
      </c>
    </row>
    <row r="1795" spans="1:11" x14ac:dyDescent="0.3">
      <c r="A1795" s="35" t="s">
        <v>6047</v>
      </c>
      <c r="B1795" s="46">
        <v>4</v>
      </c>
      <c r="C1795" s="39">
        <v>45636</v>
      </c>
      <c r="D1795" s="36" t="s">
        <v>6046</v>
      </c>
      <c r="E1795" s="16">
        <f t="shared" ref="E1795:E1858" si="28">LEN(D1795)</f>
        <v>18</v>
      </c>
      <c r="F1795" s="35" t="s">
        <v>50</v>
      </c>
      <c r="G1795" s="35" t="s">
        <v>48</v>
      </c>
      <c r="H1795" s="18" t="s">
        <v>118</v>
      </c>
      <c r="I1795" s="18" t="s">
        <v>115</v>
      </c>
      <c r="J1795" s="18" t="s">
        <v>144</v>
      </c>
      <c r="K1795" s="18" t="s">
        <v>117</v>
      </c>
    </row>
    <row r="1796" spans="1:11" x14ac:dyDescent="0.3">
      <c r="A1796" s="18" t="s">
        <v>5927</v>
      </c>
      <c r="B1796" s="26">
        <v>5</v>
      </c>
      <c r="C1796" s="38">
        <v>45640</v>
      </c>
      <c r="D1796" s="19" t="s">
        <v>5967</v>
      </c>
      <c r="E1796" s="16">
        <f t="shared" si="28"/>
        <v>18</v>
      </c>
      <c r="F1796" s="18" t="s">
        <v>583</v>
      </c>
      <c r="G1796" s="18" t="s">
        <v>48</v>
      </c>
      <c r="H1796" t="s">
        <v>118</v>
      </c>
      <c r="I1796" t="s">
        <v>115</v>
      </c>
      <c r="J1796" t="s">
        <v>144</v>
      </c>
      <c r="K1796" t="s">
        <v>117</v>
      </c>
    </row>
    <row r="1797" spans="1:11" ht="33" x14ac:dyDescent="0.3">
      <c r="A1797" s="18" t="s">
        <v>5915</v>
      </c>
      <c r="B1797" s="26">
        <v>5</v>
      </c>
      <c r="C1797" s="38">
        <v>45637</v>
      </c>
      <c r="D1797" s="19" t="s">
        <v>5966</v>
      </c>
      <c r="E1797" s="16">
        <f t="shared" si="28"/>
        <v>18</v>
      </c>
      <c r="F1797" s="18" t="s">
        <v>859</v>
      </c>
      <c r="G1797" s="18" t="s">
        <v>48</v>
      </c>
      <c r="H1797" s="18" t="s">
        <v>118</v>
      </c>
      <c r="I1797" s="18" t="s">
        <v>115</v>
      </c>
      <c r="J1797" s="18" t="s">
        <v>144</v>
      </c>
      <c r="K1797" s="18" t="s">
        <v>117</v>
      </c>
    </row>
    <row r="1798" spans="1:11" x14ac:dyDescent="0.3">
      <c r="A1798" s="34" t="s">
        <v>324</v>
      </c>
      <c r="B1798" s="25">
        <v>5</v>
      </c>
      <c r="C1798" s="37">
        <v>45637</v>
      </c>
      <c r="D1798" s="16" t="s">
        <v>5965</v>
      </c>
      <c r="E1798" s="16">
        <f t="shared" si="28"/>
        <v>18</v>
      </c>
      <c r="F1798" s="1" t="s">
        <v>5964</v>
      </c>
      <c r="G1798" s="1" t="s">
        <v>48</v>
      </c>
      <c r="H1798" s="18" t="s">
        <v>118</v>
      </c>
      <c r="I1798" s="18" t="s">
        <v>115</v>
      </c>
      <c r="J1798" s="18" t="s">
        <v>144</v>
      </c>
      <c r="K1798" s="18" t="s">
        <v>117</v>
      </c>
    </row>
    <row r="1799" spans="1:11" x14ac:dyDescent="0.3">
      <c r="A1799" s="34" t="s">
        <v>5963</v>
      </c>
      <c r="B1799" s="25">
        <v>5</v>
      </c>
      <c r="C1799" s="37">
        <v>45636</v>
      </c>
      <c r="D1799" s="16" t="s">
        <v>5962</v>
      </c>
      <c r="E1799" s="16">
        <f t="shared" si="28"/>
        <v>18</v>
      </c>
      <c r="F1799" s="34" t="s">
        <v>529</v>
      </c>
      <c r="G1799" s="34" t="s">
        <v>48</v>
      </c>
      <c r="H1799" s="18" t="s">
        <v>118</v>
      </c>
      <c r="I1799" s="18" t="s">
        <v>115</v>
      </c>
      <c r="J1799" s="18" t="s">
        <v>144</v>
      </c>
      <c r="K1799" s="18" t="s">
        <v>117</v>
      </c>
    </row>
    <row r="1800" spans="1:11" x14ac:dyDescent="0.3">
      <c r="A1800" s="18" t="s">
        <v>5834</v>
      </c>
      <c r="B1800" s="26">
        <v>5</v>
      </c>
      <c r="C1800" s="38">
        <v>45638</v>
      </c>
      <c r="D1800" s="19" t="s">
        <v>5833</v>
      </c>
      <c r="E1800" s="16">
        <f t="shared" si="28"/>
        <v>18</v>
      </c>
      <c r="F1800" s="18" t="s">
        <v>5832</v>
      </c>
      <c r="G1800" s="18" t="s">
        <v>99</v>
      </c>
      <c r="H1800" s="28" t="s">
        <v>124</v>
      </c>
      <c r="I1800" s="28" t="s">
        <v>115</v>
      </c>
      <c r="J1800" s="28" t="s">
        <v>183</v>
      </c>
      <c r="K1800" s="28" t="s">
        <v>117</v>
      </c>
    </row>
    <row r="1801" spans="1:11" ht="33" x14ac:dyDescent="0.3">
      <c r="A1801" s="18" t="s">
        <v>5764</v>
      </c>
      <c r="B1801" s="26">
        <v>5</v>
      </c>
      <c r="C1801" s="38">
        <v>45635</v>
      </c>
      <c r="D1801" s="19" t="s">
        <v>5763</v>
      </c>
      <c r="E1801" s="16">
        <f t="shared" si="28"/>
        <v>18</v>
      </c>
      <c r="F1801" s="18" t="s">
        <v>5765</v>
      </c>
      <c r="G1801" s="18" t="s">
        <v>578</v>
      </c>
      <c r="H1801" s="18" t="s">
        <v>124</v>
      </c>
      <c r="I1801" s="18" t="s">
        <v>115</v>
      </c>
      <c r="J1801" s="18" t="s">
        <v>601</v>
      </c>
      <c r="K1801" s="18" t="s">
        <v>117</v>
      </c>
    </row>
    <row r="1802" spans="1:11" x14ac:dyDescent="0.3">
      <c r="A1802" s="18" t="s">
        <v>915</v>
      </c>
      <c r="B1802" s="26">
        <v>5</v>
      </c>
      <c r="C1802" s="38">
        <v>45640</v>
      </c>
      <c r="D1802" s="19" t="s">
        <v>5323</v>
      </c>
      <c r="E1802" s="16">
        <f t="shared" si="28"/>
        <v>18</v>
      </c>
      <c r="F1802" s="18" t="s">
        <v>565</v>
      </c>
      <c r="G1802" s="18" t="s">
        <v>11</v>
      </c>
      <c r="H1802" t="s">
        <v>118</v>
      </c>
      <c r="I1802" t="s">
        <v>115</v>
      </c>
      <c r="J1802" t="s">
        <v>127</v>
      </c>
      <c r="K1802" t="s">
        <v>117</v>
      </c>
    </row>
    <row r="1803" spans="1:11" x14ac:dyDescent="0.3">
      <c r="A1803" s="18" t="s">
        <v>5322</v>
      </c>
      <c r="B1803" s="26">
        <v>5</v>
      </c>
      <c r="C1803" s="38">
        <v>45638</v>
      </c>
      <c r="D1803" s="19" t="s">
        <v>5321</v>
      </c>
      <c r="E1803" s="16">
        <f t="shared" si="28"/>
        <v>18</v>
      </c>
      <c r="F1803" s="18" t="s">
        <v>315</v>
      </c>
      <c r="G1803" s="18" t="s">
        <v>11</v>
      </c>
      <c r="H1803" s="18" t="s">
        <v>118</v>
      </c>
      <c r="I1803" s="18" t="s">
        <v>115</v>
      </c>
      <c r="J1803" s="18" t="s">
        <v>127</v>
      </c>
      <c r="K1803" s="18" t="s">
        <v>117</v>
      </c>
    </row>
    <row r="1804" spans="1:11" ht="33" x14ac:dyDescent="0.3">
      <c r="A1804" s="18" t="s">
        <v>5320</v>
      </c>
      <c r="B1804" s="26">
        <v>5</v>
      </c>
      <c r="C1804" s="38">
        <v>45637</v>
      </c>
      <c r="D1804" s="19" t="s">
        <v>5319</v>
      </c>
      <c r="E1804" s="16">
        <f t="shared" si="28"/>
        <v>18</v>
      </c>
      <c r="F1804" s="18" t="s">
        <v>5318</v>
      </c>
      <c r="G1804" s="18" t="s">
        <v>11</v>
      </c>
      <c r="H1804" s="28" t="s">
        <v>118</v>
      </c>
      <c r="I1804" s="28" t="s">
        <v>115</v>
      </c>
      <c r="J1804" s="28" t="s">
        <v>127</v>
      </c>
      <c r="K1804" s="28" t="s">
        <v>117</v>
      </c>
    </row>
    <row r="1805" spans="1:11" x14ac:dyDescent="0.3">
      <c r="A1805" s="18" t="s">
        <v>5317</v>
      </c>
      <c r="B1805" s="26">
        <v>5</v>
      </c>
      <c r="C1805" s="38">
        <v>45635</v>
      </c>
      <c r="D1805" s="19" t="s">
        <v>5316</v>
      </c>
      <c r="E1805" s="16">
        <f t="shared" si="28"/>
        <v>18</v>
      </c>
      <c r="F1805" s="18" t="s">
        <v>982</v>
      </c>
      <c r="G1805" s="18" t="s">
        <v>11</v>
      </c>
      <c r="H1805" s="18" t="s">
        <v>118</v>
      </c>
      <c r="I1805" s="18" t="s">
        <v>115</v>
      </c>
      <c r="J1805" s="18" t="s">
        <v>127</v>
      </c>
      <c r="K1805" s="18" t="s">
        <v>117</v>
      </c>
    </row>
    <row r="1806" spans="1:11" ht="33" x14ac:dyDescent="0.3">
      <c r="A1806" s="18" t="s">
        <v>5315</v>
      </c>
      <c r="B1806" s="26">
        <v>5</v>
      </c>
      <c r="C1806" s="38">
        <v>45635</v>
      </c>
      <c r="D1806" s="19" t="s">
        <v>5314</v>
      </c>
      <c r="E1806" s="16">
        <f t="shared" si="28"/>
        <v>18</v>
      </c>
      <c r="F1806" s="18" t="s">
        <v>399</v>
      </c>
      <c r="G1806" s="18" t="s">
        <v>11</v>
      </c>
      <c r="H1806" s="18" t="s">
        <v>118</v>
      </c>
      <c r="I1806" s="18" t="s">
        <v>115</v>
      </c>
      <c r="J1806" s="18" t="s">
        <v>127</v>
      </c>
      <c r="K1806" s="18" t="s">
        <v>117</v>
      </c>
    </row>
    <row r="1807" spans="1:11" x14ac:dyDescent="0.3">
      <c r="A1807" s="18" t="s">
        <v>5313</v>
      </c>
      <c r="B1807" s="26">
        <v>5</v>
      </c>
      <c r="C1807" s="38">
        <v>45634</v>
      </c>
      <c r="D1807" s="19" t="s">
        <v>5312</v>
      </c>
      <c r="E1807" s="16">
        <f t="shared" si="28"/>
        <v>18</v>
      </c>
      <c r="F1807" s="18" t="s">
        <v>238</v>
      </c>
      <c r="G1807" s="18" t="s">
        <v>11</v>
      </c>
      <c r="H1807" s="18" t="s">
        <v>118</v>
      </c>
      <c r="I1807" s="18" t="s">
        <v>115</v>
      </c>
      <c r="J1807" s="18" t="s">
        <v>127</v>
      </c>
      <c r="K1807" s="18" t="s">
        <v>117</v>
      </c>
    </row>
    <row r="1808" spans="1:11" x14ac:dyDescent="0.3">
      <c r="A1808" s="18" t="s">
        <v>4951</v>
      </c>
      <c r="B1808" s="26">
        <v>5</v>
      </c>
      <c r="C1808" s="38">
        <v>45634</v>
      </c>
      <c r="D1808" s="19" t="s">
        <v>4950</v>
      </c>
      <c r="E1808" s="16">
        <f t="shared" si="28"/>
        <v>18</v>
      </c>
      <c r="F1808" s="18" t="s">
        <v>939</v>
      </c>
      <c r="G1808" s="18" t="s">
        <v>39</v>
      </c>
      <c r="H1808" t="s">
        <v>118</v>
      </c>
      <c r="I1808" t="s">
        <v>115</v>
      </c>
      <c r="J1808" t="s">
        <v>127</v>
      </c>
      <c r="K1808" t="s">
        <v>128</v>
      </c>
    </row>
    <row r="1809" spans="1:11" ht="33" x14ac:dyDescent="0.3">
      <c r="A1809" s="18" t="s">
        <v>640</v>
      </c>
      <c r="B1809" s="26">
        <v>5</v>
      </c>
      <c r="C1809" s="38">
        <v>45637</v>
      </c>
      <c r="D1809" s="19" t="s">
        <v>4831</v>
      </c>
      <c r="E1809" s="16">
        <f t="shared" si="28"/>
        <v>18</v>
      </c>
      <c r="F1809" s="18" t="s">
        <v>927</v>
      </c>
      <c r="G1809" s="18" t="s">
        <v>47</v>
      </c>
      <c r="H1809" s="18" t="s">
        <v>118</v>
      </c>
      <c r="I1809" s="18" t="s">
        <v>115</v>
      </c>
      <c r="J1809" s="18" t="s">
        <v>143</v>
      </c>
      <c r="K1809" s="18" t="s">
        <v>117</v>
      </c>
    </row>
    <row r="1810" spans="1:11" x14ac:dyDescent="0.3">
      <c r="A1810" s="18" t="s">
        <v>998</v>
      </c>
      <c r="B1810" s="26">
        <v>5</v>
      </c>
      <c r="C1810" s="38">
        <v>45636</v>
      </c>
      <c r="D1810" s="19" t="s">
        <v>4830</v>
      </c>
      <c r="E1810" s="16">
        <f t="shared" si="28"/>
        <v>18</v>
      </c>
      <c r="F1810" s="18" t="s">
        <v>4829</v>
      </c>
      <c r="G1810" s="18" t="s">
        <v>47</v>
      </c>
      <c r="H1810" t="s">
        <v>118</v>
      </c>
      <c r="I1810" t="s">
        <v>115</v>
      </c>
      <c r="J1810" t="s">
        <v>143</v>
      </c>
      <c r="K1810" t="s">
        <v>117</v>
      </c>
    </row>
    <row r="1811" spans="1:11" x14ac:dyDescent="0.3">
      <c r="A1811" s="18" t="s">
        <v>4781</v>
      </c>
      <c r="B1811" s="26">
        <v>4</v>
      </c>
      <c r="C1811" s="38">
        <v>45636</v>
      </c>
      <c r="D1811" s="19" t="s">
        <v>4780</v>
      </c>
      <c r="E1811" s="16">
        <f t="shared" si="28"/>
        <v>18</v>
      </c>
      <c r="F1811" s="18" t="s">
        <v>83</v>
      </c>
      <c r="G1811" s="18" t="s">
        <v>46</v>
      </c>
      <c r="H1811" s="18" t="s">
        <v>114</v>
      </c>
      <c r="I1811" s="18" t="s">
        <v>115</v>
      </c>
      <c r="J1811" s="18" t="s">
        <v>143</v>
      </c>
      <c r="K1811" s="18" t="s">
        <v>117</v>
      </c>
    </row>
    <row r="1812" spans="1:11" x14ac:dyDescent="0.3">
      <c r="A1812" s="34" t="s">
        <v>4634</v>
      </c>
      <c r="B1812" s="25">
        <v>5</v>
      </c>
      <c r="C1812" s="42">
        <v>45639</v>
      </c>
      <c r="D1812" s="16" t="s">
        <v>4633</v>
      </c>
      <c r="E1812" s="16">
        <f t="shared" si="28"/>
        <v>18</v>
      </c>
      <c r="F1812" s="34" t="s">
        <v>4632</v>
      </c>
      <c r="G1812" s="34" t="s">
        <v>46</v>
      </c>
      <c r="H1812" t="s">
        <v>114</v>
      </c>
      <c r="I1812" t="s">
        <v>115</v>
      </c>
      <c r="J1812" t="s">
        <v>143</v>
      </c>
      <c r="K1812" t="s">
        <v>117</v>
      </c>
    </row>
    <row r="1813" spans="1:11" x14ac:dyDescent="0.3">
      <c r="A1813" s="34" t="s">
        <v>4631</v>
      </c>
      <c r="B1813" s="25">
        <v>5</v>
      </c>
      <c r="C1813" s="42">
        <v>45639</v>
      </c>
      <c r="D1813" s="16" t="s">
        <v>4630</v>
      </c>
      <c r="E1813" s="16">
        <f t="shared" si="28"/>
        <v>18</v>
      </c>
      <c r="F1813" s="34" t="s">
        <v>905</v>
      </c>
      <c r="G1813" s="34" t="s">
        <v>46</v>
      </c>
      <c r="H1813" t="s">
        <v>114</v>
      </c>
      <c r="I1813" t="s">
        <v>115</v>
      </c>
      <c r="J1813" t="s">
        <v>143</v>
      </c>
      <c r="K1813" t="s">
        <v>117</v>
      </c>
    </row>
    <row r="1814" spans="1:11" x14ac:dyDescent="0.3">
      <c r="A1814" s="34" t="s">
        <v>4628</v>
      </c>
      <c r="B1814" s="25">
        <v>5</v>
      </c>
      <c r="C1814" s="42">
        <v>45638</v>
      </c>
      <c r="D1814" s="16" t="s">
        <v>4627</v>
      </c>
      <c r="E1814" s="16">
        <f t="shared" si="28"/>
        <v>18</v>
      </c>
      <c r="F1814" s="34" t="s">
        <v>4629</v>
      </c>
      <c r="G1814" s="34" t="s">
        <v>46</v>
      </c>
      <c r="H1814" t="s">
        <v>114</v>
      </c>
      <c r="I1814" t="s">
        <v>115</v>
      </c>
      <c r="J1814" t="s">
        <v>143</v>
      </c>
      <c r="K1814" t="s">
        <v>117</v>
      </c>
    </row>
    <row r="1815" spans="1:11" x14ac:dyDescent="0.3">
      <c r="A1815" s="34" t="s">
        <v>4561</v>
      </c>
      <c r="B1815" s="25">
        <v>5</v>
      </c>
      <c r="C1815" s="42">
        <v>45637</v>
      </c>
      <c r="D1815" s="16" t="s">
        <v>4626</v>
      </c>
      <c r="E1815" s="16">
        <f t="shared" si="28"/>
        <v>18</v>
      </c>
      <c r="F1815" s="34" t="s">
        <v>914</v>
      </c>
      <c r="G1815" s="34" t="s">
        <v>46</v>
      </c>
      <c r="H1815" t="s">
        <v>114</v>
      </c>
      <c r="I1815" t="s">
        <v>115</v>
      </c>
      <c r="J1815" t="s">
        <v>143</v>
      </c>
      <c r="K1815" t="s">
        <v>117</v>
      </c>
    </row>
    <row r="1816" spans="1:11" x14ac:dyDescent="0.3">
      <c r="A1816" s="34" t="s">
        <v>4625</v>
      </c>
      <c r="B1816" s="25">
        <v>5</v>
      </c>
      <c r="C1816" s="42">
        <v>45634</v>
      </c>
      <c r="D1816" s="16" t="s">
        <v>4624</v>
      </c>
      <c r="E1816" s="16">
        <f t="shared" si="28"/>
        <v>18</v>
      </c>
      <c r="F1816" s="34" t="s">
        <v>4623</v>
      </c>
      <c r="G1816" s="34" t="s">
        <v>46</v>
      </c>
      <c r="H1816" t="s">
        <v>114</v>
      </c>
      <c r="I1816" t="s">
        <v>115</v>
      </c>
      <c r="J1816" t="s">
        <v>143</v>
      </c>
      <c r="K1816" t="s">
        <v>117</v>
      </c>
    </row>
    <row r="1817" spans="1:11" x14ac:dyDescent="0.3">
      <c r="A1817" s="34" t="s">
        <v>4622</v>
      </c>
      <c r="B1817" s="25">
        <v>5</v>
      </c>
      <c r="C1817" s="42">
        <v>45634</v>
      </c>
      <c r="D1817" s="16" t="s">
        <v>4621</v>
      </c>
      <c r="E1817" s="16">
        <f t="shared" si="28"/>
        <v>18</v>
      </c>
      <c r="F1817" s="34" t="s">
        <v>246</v>
      </c>
      <c r="G1817" s="34" t="s">
        <v>46</v>
      </c>
      <c r="H1817" t="s">
        <v>114</v>
      </c>
      <c r="I1817" t="s">
        <v>115</v>
      </c>
      <c r="J1817" t="s">
        <v>143</v>
      </c>
      <c r="K1817" t="s">
        <v>117</v>
      </c>
    </row>
    <row r="1818" spans="1:11" ht="33" x14ac:dyDescent="0.3">
      <c r="A1818" s="34" t="s">
        <v>4620</v>
      </c>
      <c r="B1818" s="25">
        <v>5</v>
      </c>
      <c r="C1818" s="42">
        <v>45634</v>
      </c>
      <c r="D1818" s="16" t="s">
        <v>4619</v>
      </c>
      <c r="E1818" s="16">
        <f t="shared" si="28"/>
        <v>18</v>
      </c>
      <c r="F1818" s="34" t="s">
        <v>409</v>
      </c>
      <c r="G1818" s="34" t="s">
        <v>46</v>
      </c>
      <c r="H1818" t="s">
        <v>114</v>
      </c>
      <c r="I1818" t="s">
        <v>115</v>
      </c>
      <c r="J1818" t="s">
        <v>143</v>
      </c>
      <c r="K1818" t="s">
        <v>117</v>
      </c>
    </row>
    <row r="1819" spans="1:11" x14ac:dyDescent="0.3">
      <c r="A1819" s="34" t="s">
        <v>4482</v>
      </c>
      <c r="B1819" s="25">
        <v>5</v>
      </c>
      <c r="C1819" s="42">
        <v>45640</v>
      </c>
      <c r="D1819" s="16" t="s">
        <v>4481</v>
      </c>
      <c r="E1819" s="16">
        <f t="shared" si="28"/>
        <v>18</v>
      </c>
      <c r="F1819" s="34" t="s">
        <v>4480</v>
      </c>
      <c r="G1819" s="34" t="s">
        <v>95</v>
      </c>
      <c r="H1819" t="s">
        <v>118</v>
      </c>
      <c r="I1819" t="s">
        <v>115</v>
      </c>
      <c r="J1819" t="s">
        <v>136</v>
      </c>
      <c r="K1819" t="s">
        <v>117</v>
      </c>
    </row>
    <row r="1820" spans="1:11" x14ac:dyDescent="0.3">
      <c r="A1820" s="34" t="s">
        <v>4479</v>
      </c>
      <c r="B1820" s="25">
        <v>5</v>
      </c>
      <c r="C1820" s="42">
        <v>45640</v>
      </c>
      <c r="D1820" s="16" t="s">
        <v>4478</v>
      </c>
      <c r="E1820" s="16">
        <f t="shared" si="28"/>
        <v>18</v>
      </c>
      <c r="F1820" s="34" t="s">
        <v>4477</v>
      </c>
      <c r="G1820" s="34" t="s">
        <v>95</v>
      </c>
      <c r="H1820" t="s">
        <v>118</v>
      </c>
      <c r="I1820" t="s">
        <v>115</v>
      </c>
      <c r="J1820" t="s">
        <v>136</v>
      </c>
      <c r="K1820" t="s">
        <v>117</v>
      </c>
    </row>
    <row r="1821" spans="1:11" ht="33" x14ac:dyDescent="0.3">
      <c r="A1821" s="34" t="s">
        <v>4427</v>
      </c>
      <c r="B1821" s="25">
        <v>5</v>
      </c>
      <c r="C1821" s="42">
        <v>45636</v>
      </c>
      <c r="D1821" s="16" t="s">
        <v>4426</v>
      </c>
      <c r="E1821" s="16">
        <f t="shared" si="28"/>
        <v>18</v>
      </c>
      <c r="F1821" s="34" t="s">
        <v>4425</v>
      </c>
      <c r="G1821" s="34" t="s">
        <v>94</v>
      </c>
      <c r="H1821" t="s">
        <v>118</v>
      </c>
      <c r="I1821" t="s">
        <v>115</v>
      </c>
      <c r="J1821" t="s">
        <v>148</v>
      </c>
      <c r="K1821" t="s">
        <v>126</v>
      </c>
    </row>
    <row r="1822" spans="1:11" x14ac:dyDescent="0.3">
      <c r="A1822" s="34" t="s">
        <v>4424</v>
      </c>
      <c r="B1822" s="25">
        <v>5</v>
      </c>
      <c r="C1822" s="42">
        <v>45634</v>
      </c>
      <c r="D1822" s="16" t="s">
        <v>4423</v>
      </c>
      <c r="E1822" s="16">
        <f t="shared" si="28"/>
        <v>18</v>
      </c>
      <c r="F1822" s="34" t="s">
        <v>4422</v>
      </c>
      <c r="G1822" s="34" t="s">
        <v>94</v>
      </c>
      <c r="H1822" t="s">
        <v>118</v>
      </c>
      <c r="I1822" t="s">
        <v>115</v>
      </c>
      <c r="J1822" t="s">
        <v>148</v>
      </c>
      <c r="K1822" t="s">
        <v>126</v>
      </c>
    </row>
    <row r="1823" spans="1:11" x14ac:dyDescent="0.3">
      <c r="A1823" s="34" t="s">
        <v>639</v>
      </c>
      <c r="B1823" s="25">
        <v>5</v>
      </c>
      <c r="C1823" s="42">
        <v>45640</v>
      </c>
      <c r="D1823" s="16" t="s">
        <v>4366</v>
      </c>
      <c r="E1823" s="16">
        <f t="shared" si="28"/>
        <v>18</v>
      </c>
      <c r="F1823" s="34" t="s">
        <v>4361</v>
      </c>
      <c r="G1823" s="34" t="s">
        <v>93</v>
      </c>
      <c r="H1823" t="s">
        <v>114</v>
      </c>
      <c r="I1823" t="s">
        <v>115</v>
      </c>
      <c r="J1823" t="s">
        <v>136</v>
      </c>
      <c r="K1823" t="s">
        <v>117</v>
      </c>
    </row>
    <row r="1824" spans="1:11" x14ac:dyDescent="0.3">
      <c r="A1824" s="34" t="s">
        <v>4365</v>
      </c>
      <c r="B1824" s="25">
        <v>5</v>
      </c>
      <c r="C1824" s="42">
        <v>45637</v>
      </c>
      <c r="D1824" s="16" t="s">
        <v>4364</v>
      </c>
      <c r="E1824" s="16">
        <f t="shared" si="28"/>
        <v>18</v>
      </c>
      <c r="F1824" s="34" t="s">
        <v>871</v>
      </c>
      <c r="G1824" s="34" t="s">
        <v>93</v>
      </c>
      <c r="H1824" t="s">
        <v>114</v>
      </c>
      <c r="I1824" t="s">
        <v>115</v>
      </c>
      <c r="J1824" t="s">
        <v>136</v>
      </c>
      <c r="K1824" t="s">
        <v>117</v>
      </c>
    </row>
    <row r="1825" spans="1:11" x14ac:dyDescent="0.3">
      <c r="A1825" s="34" t="s">
        <v>4363</v>
      </c>
      <c r="B1825" s="25">
        <v>5</v>
      </c>
      <c r="C1825" s="42">
        <v>45636</v>
      </c>
      <c r="D1825" s="16" t="s">
        <v>4362</v>
      </c>
      <c r="E1825" s="16">
        <f t="shared" si="28"/>
        <v>18</v>
      </c>
      <c r="F1825" s="34" t="s">
        <v>4361</v>
      </c>
      <c r="G1825" s="34" t="s">
        <v>93</v>
      </c>
      <c r="H1825" t="s">
        <v>114</v>
      </c>
      <c r="I1825" t="s">
        <v>115</v>
      </c>
      <c r="J1825" t="s">
        <v>136</v>
      </c>
      <c r="K1825" t="s">
        <v>117</v>
      </c>
    </row>
    <row r="1826" spans="1:11" ht="33" x14ac:dyDescent="0.3">
      <c r="A1826" s="34" t="s">
        <v>4259</v>
      </c>
      <c r="B1826" s="25">
        <v>5</v>
      </c>
      <c r="C1826" s="42">
        <v>45637</v>
      </c>
      <c r="D1826" s="16" t="s">
        <v>4258</v>
      </c>
      <c r="E1826" s="16">
        <f t="shared" si="28"/>
        <v>18</v>
      </c>
      <c r="F1826" s="34" t="s">
        <v>4257</v>
      </c>
      <c r="G1826" s="34" t="s">
        <v>92</v>
      </c>
      <c r="H1826" t="s">
        <v>118</v>
      </c>
      <c r="I1826" t="s">
        <v>115</v>
      </c>
      <c r="J1826" t="s">
        <v>136</v>
      </c>
      <c r="K1826" t="s">
        <v>117</v>
      </c>
    </row>
    <row r="1827" spans="1:11" x14ac:dyDescent="0.3">
      <c r="A1827" s="34" t="s">
        <v>4057</v>
      </c>
      <c r="B1827" s="25">
        <v>5</v>
      </c>
      <c r="C1827" s="42">
        <v>45640</v>
      </c>
      <c r="D1827" s="16" t="s">
        <v>4056</v>
      </c>
      <c r="E1827" s="16">
        <f t="shared" si="28"/>
        <v>18</v>
      </c>
      <c r="F1827" s="34" t="s">
        <v>841</v>
      </c>
      <c r="G1827" s="34" t="s">
        <v>45</v>
      </c>
      <c r="H1827" t="s">
        <v>114</v>
      </c>
      <c r="I1827" t="s">
        <v>115</v>
      </c>
      <c r="J1827" t="s">
        <v>133</v>
      </c>
      <c r="K1827" t="s">
        <v>117</v>
      </c>
    </row>
    <row r="1828" spans="1:11" ht="33" x14ac:dyDescent="0.3">
      <c r="A1828" s="34" t="s">
        <v>4055</v>
      </c>
      <c r="B1828" s="25">
        <v>5</v>
      </c>
      <c r="C1828" s="42">
        <v>45639</v>
      </c>
      <c r="D1828" s="16" t="s">
        <v>4054</v>
      </c>
      <c r="E1828" s="16">
        <f t="shared" si="28"/>
        <v>18</v>
      </c>
      <c r="F1828" s="34" t="s">
        <v>4053</v>
      </c>
      <c r="G1828" s="34" t="s">
        <v>45</v>
      </c>
      <c r="H1828" t="s">
        <v>114</v>
      </c>
      <c r="I1828" t="s">
        <v>115</v>
      </c>
      <c r="J1828" t="s">
        <v>133</v>
      </c>
      <c r="K1828" t="s">
        <v>117</v>
      </c>
    </row>
    <row r="1829" spans="1:11" x14ac:dyDescent="0.3">
      <c r="A1829" s="34" t="s">
        <v>4052</v>
      </c>
      <c r="B1829" s="25">
        <v>5</v>
      </c>
      <c r="C1829" s="42">
        <v>45638</v>
      </c>
      <c r="D1829" s="16" t="s">
        <v>4051</v>
      </c>
      <c r="E1829" s="16">
        <f t="shared" si="28"/>
        <v>18</v>
      </c>
      <c r="F1829" s="34" t="s">
        <v>228</v>
      </c>
      <c r="G1829" s="34" t="s">
        <v>45</v>
      </c>
      <c r="H1829" t="s">
        <v>114</v>
      </c>
      <c r="I1829" t="s">
        <v>115</v>
      </c>
      <c r="J1829" t="s">
        <v>133</v>
      </c>
      <c r="K1829" t="s">
        <v>117</v>
      </c>
    </row>
    <row r="1830" spans="1:11" x14ac:dyDescent="0.3">
      <c r="A1830" s="34" t="s">
        <v>609</v>
      </c>
      <c r="B1830" s="25">
        <v>5</v>
      </c>
      <c r="C1830" s="42">
        <v>45638</v>
      </c>
      <c r="D1830" s="16" t="s">
        <v>4050</v>
      </c>
      <c r="E1830" s="16">
        <f t="shared" si="28"/>
        <v>18</v>
      </c>
      <c r="F1830" s="34" t="s">
        <v>4049</v>
      </c>
      <c r="G1830" s="34" t="s">
        <v>45</v>
      </c>
      <c r="H1830" t="s">
        <v>114</v>
      </c>
      <c r="I1830" t="s">
        <v>115</v>
      </c>
      <c r="J1830" t="s">
        <v>133</v>
      </c>
      <c r="K1830" t="s">
        <v>117</v>
      </c>
    </row>
    <row r="1831" spans="1:11" x14ac:dyDescent="0.3">
      <c r="A1831" s="34" t="s">
        <v>4048</v>
      </c>
      <c r="B1831" s="25">
        <v>5</v>
      </c>
      <c r="C1831" s="42">
        <v>45638</v>
      </c>
      <c r="D1831" s="16" t="s">
        <v>4047</v>
      </c>
      <c r="E1831" s="16">
        <f t="shared" si="28"/>
        <v>18</v>
      </c>
      <c r="F1831" s="34" t="s">
        <v>3988</v>
      </c>
      <c r="G1831" s="34" t="s">
        <v>45</v>
      </c>
      <c r="H1831" t="s">
        <v>114</v>
      </c>
      <c r="I1831" t="s">
        <v>115</v>
      </c>
      <c r="J1831" t="s">
        <v>133</v>
      </c>
      <c r="K1831" t="s">
        <v>117</v>
      </c>
    </row>
    <row r="1832" spans="1:11" x14ac:dyDescent="0.3">
      <c r="A1832" s="34" t="s">
        <v>251</v>
      </c>
      <c r="B1832" s="25">
        <v>5</v>
      </c>
      <c r="C1832" s="42">
        <v>45636</v>
      </c>
      <c r="D1832" s="16" t="s">
        <v>4046</v>
      </c>
      <c r="E1832" s="16">
        <f t="shared" si="28"/>
        <v>18</v>
      </c>
      <c r="F1832" s="34" t="s">
        <v>797</v>
      </c>
      <c r="G1832" s="34" t="s">
        <v>45</v>
      </c>
      <c r="H1832" t="s">
        <v>114</v>
      </c>
      <c r="I1832" t="s">
        <v>115</v>
      </c>
      <c r="J1832" t="s">
        <v>133</v>
      </c>
      <c r="K1832" t="s">
        <v>117</v>
      </c>
    </row>
    <row r="1833" spans="1:11" x14ac:dyDescent="0.3">
      <c r="A1833" s="34" t="s">
        <v>3956</v>
      </c>
      <c r="B1833" s="25">
        <v>5</v>
      </c>
      <c r="C1833" s="42">
        <v>45635</v>
      </c>
      <c r="D1833" s="16" t="s">
        <v>4045</v>
      </c>
      <c r="E1833" s="16">
        <f t="shared" si="28"/>
        <v>18</v>
      </c>
      <c r="F1833" s="34" t="s">
        <v>840</v>
      </c>
      <c r="G1833" s="34" t="s">
        <v>45</v>
      </c>
      <c r="H1833" t="s">
        <v>114</v>
      </c>
      <c r="I1833" t="s">
        <v>115</v>
      </c>
      <c r="J1833" t="s">
        <v>133</v>
      </c>
      <c r="K1833" t="s">
        <v>117</v>
      </c>
    </row>
    <row r="1834" spans="1:11" x14ac:dyDescent="0.3">
      <c r="A1834" s="35" t="s">
        <v>6962</v>
      </c>
      <c r="B1834" s="46">
        <v>5</v>
      </c>
      <c r="C1834" s="41" t="s">
        <v>6959</v>
      </c>
      <c r="D1834" s="36" t="s">
        <v>6967</v>
      </c>
      <c r="E1834" s="16">
        <f t="shared" si="28"/>
        <v>18</v>
      </c>
      <c r="F1834" s="35" t="s">
        <v>6965</v>
      </c>
      <c r="G1834" s="35" t="s">
        <v>373</v>
      </c>
      <c r="H1834" s="18" t="s">
        <v>114</v>
      </c>
      <c r="I1834" s="18" t="s">
        <v>130</v>
      </c>
      <c r="J1834" s="18" t="s">
        <v>131</v>
      </c>
      <c r="K1834" s="18" t="s">
        <v>117</v>
      </c>
    </row>
    <row r="1835" spans="1:11" x14ac:dyDescent="0.3">
      <c r="A1835" s="35" t="s">
        <v>7009</v>
      </c>
      <c r="B1835" s="46">
        <v>5</v>
      </c>
      <c r="C1835" s="41" t="s">
        <v>7010</v>
      </c>
      <c r="D1835" s="36" t="s">
        <v>7013</v>
      </c>
      <c r="E1835" s="16">
        <f t="shared" si="28"/>
        <v>18</v>
      </c>
      <c r="F1835" s="35" t="s">
        <v>7014</v>
      </c>
      <c r="G1835" s="35" t="s">
        <v>362</v>
      </c>
      <c r="H1835" s="18" t="s">
        <v>118</v>
      </c>
      <c r="I1835" s="18" t="s">
        <v>130</v>
      </c>
      <c r="J1835" s="18" t="s">
        <v>131</v>
      </c>
      <c r="K1835" s="18" t="s">
        <v>117</v>
      </c>
    </row>
    <row r="1836" spans="1:11" x14ac:dyDescent="0.3">
      <c r="A1836" s="35" t="s">
        <v>7035</v>
      </c>
      <c r="B1836" s="46">
        <v>5</v>
      </c>
      <c r="C1836" s="41" t="s">
        <v>7028</v>
      </c>
      <c r="D1836" s="36" t="s">
        <v>7036</v>
      </c>
      <c r="E1836" s="16">
        <f t="shared" si="28"/>
        <v>18</v>
      </c>
      <c r="F1836" s="35" t="s">
        <v>7037</v>
      </c>
      <c r="G1836" s="35" t="s">
        <v>368</v>
      </c>
      <c r="H1836" s="18" t="s">
        <v>114</v>
      </c>
      <c r="I1836" s="18" t="s">
        <v>130</v>
      </c>
      <c r="J1836" s="18" t="s">
        <v>131</v>
      </c>
      <c r="K1836" s="18" t="s">
        <v>117</v>
      </c>
    </row>
    <row r="1837" spans="1:11" x14ac:dyDescent="0.3">
      <c r="A1837" s="18" t="s">
        <v>1057</v>
      </c>
      <c r="B1837" s="26">
        <v>5</v>
      </c>
      <c r="C1837" s="38">
        <v>45637</v>
      </c>
      <c r="D1837" s="19" t="s">
        <v>1922</v>
      </c>
      <c r="E1837" s="16">
        <f t="shared" si="28"/>
        <v>17</v>
      </c>
      <c r="F1837" s="18" t="s">
        <v>698</v>
      </c>
      <c r="G1837" s="18" t="s">
        <v>22</v>
      </c>
      <c r="H1837" t="s">
        <v>114</v>
      </c>
      <c r="I1837" t="s">
        <v>115</v>
      </c>
      <c r="J1837" t="s">
        <v>146</v>
      </c>
      <c r="K1837" t="s">
        <v>147</v>
      </c>
    </row>
    <row r="1838" spans="1:11" x14ac:dyDescent="0.3">
      <c r="A1838" s="35" t="s">
        <v>1068</v>
      </c>
      <c r="B1838" s="46">
        <v>5</v>
      </c>
      <c r="C1838" s="41">
        <v>45638</v>
      </c>
      <c r="D1838" s="36" t="s">
        <v>1935</v>
      </c>
      <c r="E1838" s="16">
        <f t="shared" si="28"/>
        <v>17</v>
      </c>
      <c r="F1838" s="35" t="s">
        <v>3144</v>
      </c>
      <c r="G1838" s="35" t="s">
        <v>40</v>
      </c>
      <c r="H1838" s="18" t="s">
        <v>118</v>
      </c>
      <c r="I1838" s="18" t="s">
        <v>115</v>
      </c>
      <c r="J1838" s="18" t="s">
        <v>116</v>
      </c>
      <c r="K1838" s="18" t="s">
        <v>140</v>
      </c>
    </row>
    <row r="1839" spans="1:11" ht="33" x14ac:dyDescent="0.3">
      <c r="A1839" s="18" t="s">
        <v>1158</v>
      </c>
      <c r="B1839" s="26">
        <v>5</v>
      </c>
      <c r="C1839" s="38">
        <v>45640</v>
      </c>
      <c r="D1839" s="19" t="s">
        <v>2059</v>
      </c>
      <c r="E1839" s="16">
        <f t="shared" si="28"/>
        <v>17</v>
      </c>
      <c r="F1839" s="18" t="s">
        <v>3208</v>
      </c>
      <c r="G1839" s="18" t="s">
        <v>16</v>
      </c>
      <c r="H1839" t="s">
        <v>114</v>
      </c>
      <c r="I1839" t="s">
        <v>115</v>
      </c>
      <c r="J1839" t="s">
        <v>175</v>
      </c>
      <c r="K1839" t="s">
        <v>117</v>
      </c>
    </row>
    <row r="1840" spans="1:11" x14ac:dyDescent="0.3">
      <c r="A1840" s="18" t="s">
        <v>1159</v>
      </c>
      <c r="B1840" s="26">
        <v>5</v>
      </c>
      <c r="C1840" s="38">
        <v>45637</v>
      </c>
      <c r="D1840" s="19" t="s">
        <v>2060</v>
      </c>
      <c r="E1840" s="16">
        <f t="shared" si="28"/>
        <v>17</v>
      </c>
      <c r="F1840" s="18" t="s">
        <v>3209</v>
      </c>
      <c r="G1840" s="18" t="s">
        <v>16</v>
      </c>
      <c r="H1840" t="s">
        <v>114</v>
      </c>
      <c r="I1840" t="s">
        <v>115</v>
      </c>
      <c r="J1840" t="s">
        <v>175</v>
      </c>
      <c r="K1840" t="s">
        <v>117</v>
      </c>
    </row>
    <row r="1841" spans="1:11" x14ac:dyDescent="0.3">
      <c r="A1841" s="18" t="s">
        <v>630</v>
      </c>
      <c r="B1841" s="26">
        <v>5</v>
      </c>
      <c r="C1841" s="38">
        <v>45637</v>
      </c>
      <c r="D1841" s="19" t="s">
        <v>2167</v>
      </c>
      <c r="E1841" s="16">
        <f t="shared" si="28"/>
        <v>17</v>
      </c>
      <c r="F1841" s="18" t="s">
        <v>3268</v>
      </c>
      <c r="G1841" s="18" t="s">
        <v>62</v>
      </c>
      <c r="H1841" s="18" t="s">
        <v>119</v>
      </c>
      <c r="I1841" s="18" t="s">
        <v>115</v>
      </c>
      <c r="J1841" s="18" t="s">
        <v>120</v>
      </c>
      <c r="K1841" s="18" t="s">
        <v>117</v>
      </c>
    </row>
    <row r="1842" spans="1:11" x14ac:dyDescent="0.3">
      <c r="A1842" s="18" t="s">
        <v>1244</v>
      </c>
      <c r="B1842" s="26">
        <v>5</v>
      </c>
      <c r="C1842" s="38">
        <v>45637</v>
      </c>
      <c r="D1842" s="19" t="s">
        <v>2168</v>
      </c>
      <c r="E1842" s="16">
        <f t="shared" si="28"/>
        <v>17</v>
      </c>
      <c r="F1842" s="18" t="s">
        <v>332</v>
      </c>
      <c r="G1842" s="18" t="s">
        <v>62</v>
      </c>
      <c r="H1842" s="18" t="s">
        <v>119</v>
      </c>
      <c r="I1842" s="18" t="s">
        <v>115</v>
      </c>
      <c r="J1842" s="18" t="s">
        <v>120</v>
      </c>
      <c r="K1842" s="18" t="s">
        <v>117</v>
      </c>
    </row>
    <row r="1843" spans="1:11" ht="49.5" x14ac:dyDescent="0.3">
      <c r="A1843" s="18" t="s">
        <v>1245</v>
      </c>
      <c r="B1843" s="26">
        <v>5</v>
      </c>
      <c r="C1843" s="38">
        <v>45636</v>
      </c>
      <c r="D1843" s="19" t="s">
        <v>2169</v>
      </c>
      <c r="E1843" s="16">
        <f t="shared" si="28"/>
        <v>17</v>
      </c>
      <c r="F1843" s="18" t="s">
        <v>446</v>
      </c>
      <c r="G1843" s="18" t="s">
        <v>62</v>
      </c>
      <c r="H1843" s="28" t="s">
        <v>119</v>
      </c>
      <c r="I1843" s="28" t="s">
        <v>115</v>
      </c>
      <c r="J1843" s="28" t="s">
        <v>120</v>
      </c>
      <c r="K1843" s="28" t="s">
        <v>117</v>
      </c>
    </row>
    <row r="1844" spans="1:11" x14ac:dyDescent="0.3">
      <c r="A1844" s="18" t="s">
        <v>1291</v>
      </c>
      <c r="B1844" s="26">
        <v>5</v>
      </c>
      <c r="C1844" s="38">
        <v>45639</v>
      </c>
      <c r="D1844" s="19" t="s">
        <v>2227</v>
      </c>
      <c r="E1844" s="16">
        <f t="shared" si="28"/>
        <v>17</v>
      </c>
      <c r="F1844" s="18" t="s">
        <v>3306</v>
      </c>
      <c r="G1844" s="18" t="s">
        <v>72</v>
      </c>
      <c r="H1844" t="s">
        <v>124</v>
      </c>
      <c r="I1844" t="s">
        <v>115</v>
      </c>
      <c r="J1844" t="s">
        <v>134</v>
      </c>
      <c r="K1844" t="s">
        <v>117</v>
      </c>
    </row>
    <row r="1845" spans="1:11" x14ac:dyDescent="0.3">
      <c r="A1845" s="18" t="s">
        <v>1292</v>
      </c>
      <c r="B1845" s="26">
        <v>5</v>
      </c>
      <c r="C1845" s="38">
        <v>45636</v>
      </c>
      <c r="D1845" s="19" t="s">
        <v>2228</v>
      </c>
      <c r="E1845" s="16">
        <f t="shared" si="28"/>
        <v>17</v>
      </c>
      <c r="F1845" s="18" t="s">
        <v>290</v>
      </c>
      <c r="G1845" s="18" t="s">
        <v>72</v>
      </c>
      <c r="H1845" t="s">
        <v>124</v>
      </c>
      <c r="I1845" t="s">
        <v>115</v>
      </c>
      <c r="J1845" t="s">
        <v>134</v>
      </c>
      <c r="K1845" t="s">
        <v>117</v>
      </c>
    </row>
    <row r="1846" spans="1:11" x14ac:dyDescent="0.3">
      <c r="A1846" s="35" t="s">
        <v>1293</v>
      </c>
      <c r="B1846" s="46">
        <v>5</v>
      </c>
      <c r="C1846" s="41">
        <v>45634</v>
      </c>
      <c r="D1846" s="36" t="s">
        <v>2229</v>
      </c>
      <c r="E1846" s="16">
        <f t="shared" si="28"/>
        <v>17</v>
      </c>
      <c r="F1846" s="35" t="s">
        <v>3297</v>
      </c>
      <c r="G1846" s="35" t="s">
        <v>72</v>
      </c>
      <c r="H1846" s="18" t="s">
        <v>124</v>
      </c>
      <c r="I1846" s="18" t="s">
        <v>115</v>
      </c>
      <c r="J1846" s="18" t="s">
        <v>134</v>
      </c>
      <c r="K1846" s="18" t="s">
        <v>117</v>
      </c>
    </row>
    <row r="1847" spans="1:11" x14ac:dyDescent="0.3">
      <c r="A1847" s="18" t="s">
        <v>458</v>
      </c>
      <c r="B1847" s="26">
        <v>5</v>
      </c>
      <c r="C1847" s="38">
        <v>45639</v>
      </c>
      <c r="D1847" s="19" t="s">
        <v>2265</v>
      </c>
      <c r="E1847" s="16">
        <f t="shared" si="28"/>
        <v>17</v>
      </c>
      <c r="F1847" s="18" t="s">
        <v>3325</v>
      </c>
      <c r="G1847" s="18" t="s">
        <v>67</v>
      </c>
      <c r="H1847" t="s">
        <v>124</v>
      </c>
      <c r="I1847" t="s">
        <v>115</v>
      </c>
      <c r="J1847" t="s">
        <v>132</v>
      </c>
      <c r="K1847" t="s">
        <v>125</v>
      </c>
    </row>
    <row r="1848" spans="1:11" x14ac:dyDescent="0.3">
      <c r="A1848" s="18" t="s">
        <v>1361</v>
      </c>
      <c r="B1848" s="26">
        <v>5</v>
      </c>
      <c r="C1848" s="38">
        <v>45634</v>
      </c>
      <c r="D1848" s="19" t="s">
        <v>2313</v>
      </c>
      <c r="E1848" s="16">
        <f t="shared" si="28"/>
        <v>17</v>
      </c>
      <c r="F1848" s="18" t="s">
        <v>3363</v>
      </c>
      <c r="G1848" s="18" t="s">
        <v>61</v>
      </c>
      <c r="H1848" s="18" t="s">
        <v>119</v>
      </c>
      <c r="I1848" s="18" t="s">
        <v>115</v>
      </c>
      <c r="J1848" s="18" t="s">
        <v>154</v>
      </c>
      <c r="K1848" s="18" t="s">
        <v>155</v>
      </c>
    </row>
    <row r="1849" spans="1:11" x14ac:dyDescent="0.3">
      <c r="A1849" s="18" t="s">
        <v>1057</v>
      </c>
      <c r="B1849" s="26">
        <v>5</v>
      </c>
      <c r="C1849" s="38">
        <v>45639</v>
      </c>
      <c r="D1849" s="19" t="s">
        <v>2396</v>
      </c>
      <c r="E1849" s="16">
        <f t="shared" si="28"/>
        <v>17</v>
      </c>
      <c r="F1849" s="18" t="s">
        <v>3411</v>
      </c>
      <c r="G1849" s="18" t="s">
        <v>89</v>
      </c>
      <c r="H1849" s="18" t="s">
        <v>118</v>
      </c>
      <c r="I1849" s="18" t="s">
        <v>115</v>
      </c>
      <c r="J1849" s="18" t="s">
        <v>116</v>
      </c>
      <c r="K1849" s="18" t="s">
        <v>117</v>
      </c>
    </row>
    <row r="1850" spans="1:11" x14ac:dyDescent="0.3">
      <c r="A1850" s="34" t="s">
        <v>1420</v>
      </c>
      <c r="B1850" s="25">
        <v>5</v>
      </c>
      <c r="C1850" s="37">
        <v>45636</v>
      </c>
      <c r="D1850" s="16" t="s">
        <v>2397</v>
      </c>
      <c r="E1850" s="16">
        <f t="shared" si="28"/>
        <v>17</v>
      </c>
      <c r="F1850" s="34" t="s">
        <v>502</v>
      </c>
      <c r="G1850" s="34" t="s">
        <v>89</v>
      </c>
      <c r="H1850" t="s">
        <v>118</v>
      </c>
      <c r="I1850" t="s">
        <v>115</v>
      </c>
      <c r="J1850" t="s">
        <v>116</v>
      </c>
      <c r="K1850" t="s">
        <v>117</v>
      </c>
    </row>
    <row r="1851" spans="1:11" x14ac:dyDescent="0.3">
      <c r="A1851" s="18" t="s">
        <v>1372</v>
      </c>
      <c r="B1851" s="26">
        <v>5</v>
      </c>
      <c r="C1851" s="38">
        <v>45635</v>
      </c>
      <c r="D1851" s="19" t="s">
        <v>2398</v>
      </c>
      <c r="E1851" s="16">
        <f t="shared" si="28"/>
        <v>17</v>
      </c>
      <c r="F1851" s="18" t="s">
        <v>193</v>
      </c>
      <c r="G1851" s="18" t="s">
        <v>89</v>
      </c>
      <c r="H1851" s="18" t="s">
        <v>118</v>
      </c>
      <c r="I1851" s="18" t="s">
        <v>115</v>
      </c>
      <c r="J1851" s="18" t="s">
        <v>116</v>
      </c>
      <c r="K1851" s="18" t="s">
        <v>117</v>
      </c>
    </row>
    <row r="1852" spans="1:11" x14ac:dyDescent="0.3">
      <c r="A1852" s="18" t="s">
        <v>646</v>
      </c>
      <c r="B1852" s="26">
        <v>5</v>
      </c>
      <c r="C1852" s="38">
        <v>45634</v>
      </c>
      <c r="D1852" s="19" t="s">
        <v>2399</v>
      </c>
      <c r="E1852" s="16">
        <f t="shared" si="28"/>
        <v>17</v>
      </c>
      <c r="F1852" s="18" t="s">
        <v>3407</v>
      </c>
      <c r="G1852" s="18" t="s">
        <v>89</v>
      </c>
      <c r="H1852" s="18" t="s">
        <v>118</v>
      </c>
      <c r="I1852" s="18" t="s">
        <v>115</v>
      </c>
      <c r="J1852" s="18" t="s">
        <v>116</v>
      </c>
      <c r="K1852" s="18" t="s">
        <v>117</v>
      </c>
    </row>
    <row r="1853" spans="1:11" x14ac:dyDescent="0.3">
      <c r="A1853" s="18" t="s">
        <v>1485</v>
      </c>
      <c r="B1853" s="26">
        <v>5</v>
      </c>
      <c r="C1853" s="38">
        <v>45639</v>
      </c>
      <c r="D1853" s="19" t="s">
        <v>2523</v>
      </c>
      <c r="E1853" s="16">
        <f t="shared" si="28"/>
        <v>17</v>
      </c>
      <c r="F1853" s="18" t="s">
        <v>3491</v>
      </c>
      <c r="G1853" s="18" t="s">
        <v>30</v>
      </c>
      <c r="H1853" t="s">
        <v>114</v>
      </c>
      <c r="I1853" t="s">
        <v>115</v>
      </c>
      <c r="J1853" t="s">
        <v>116</v>
      </c>
      <c r="K1853" t="s">
        <v>117</v>
      </c>
    </row>
    <row r="1854" spans="1:11" x14ac:dyDescent="0.3">
      <c r="A1854" s="18" t="s">
        <v>1513</v>
      </c>
      <c r="B1854" s="26">
        <v>5</v>
      </c>
      <c r="C1854" s="38">
        <v>45638</v>
      </c>
      <c r="D1854" s="19" t="s">
        <v>2524</v>
      </c>
      <c r="E1854" s="16">
        <f t="shared" si="28"/>
        <v>17</v>
      </c>
      <c r="F1854" s="18" t="s">
        <v>3492</v>
      </c>
      <c r="G1854" s="18" t="s">
        <v>30</v>
      </c>
      <c r="H1854" t="s">
        <v>114</v>
      </c>
      <c r="I1854" t="s">
        <v>115</v>
      </c>
      <c r="J1854" t="s">
        <v>116</v>
      </c>
      <c r="K1854" t="s">
        <v>117</v>
      </c>
    </row>
    <row r="1855" spans="1:11" x14ac:dyDescent="0.3">
      <c r="A1855" s="18" t="s">
        <v>1538</v>
      </c>
      <c r="B1855" s="26">
        <v>4</v>
      </c>
      <c r="C1855" s="38">
        <v>45638</v>
      </c>
      <c r="D1855" s="19" t="s">
        <v>2558</v>
      </c>
      <c r="E1855" s="16">
        <f t="shared" si="28"/>
        <v>17</v>
      </c>
      <c r="F1855" s="18" t="s">
        <v>784</v>
      </c>
      <c r="G1855" s="18" t="s">
        <v>31</v>
      </c>
      <c r="H1855" t="s">
        <v>118</v>
      </c>
      <c r="I1855" t="s">
        <v>115</v>
      </c>
      <c r="J1855" t="s">
        <v>160</v>
      </c>
      <c r="K1855" t="s">
        <v>128</v>
      </c>
    </row>
    <row r="1856" spans="1:11" x14ac:dyDescent="0.3">
      <c r="A1856" s="18" t="s">
        <v>1559</v>
      </c>
      <c r="B1856" s="26">
        <v>5</v>
      </c>
      <c r="C1856" s="38">
        <v>45640</v>
      </c>
      <c r="D1856" s="19" t="s">
        <v>2609</v>
      </c>
      <c r="E1856" s="16">
        <f t="shared" si="28"/>
        <v>17</v>
      </c>
      <c r="F1856" s="18" t="s">
        <v>3537</v>
      </c>
      <c r="G1856" s="18" t="s">
        <v>31</v>
      </c>
      <c r="H1856" t="s">
        <v>118</v>
      </c>
      <c r="I1856" t="s">
        <v>115</v>
      </c>
      <c r="J1856" t="s">
        <v>160</v>
      </c>
      <c r="K1856" t="s">
        <v>128</v>
      </c>
    </row>
    <row r="1857" spans="1:11" x14ac:dyDescent="0.3">
      <c r="A1857" s="35" t="s">
        <v>1563</v>
      </c>
      <c r="B1857" s="46">
        <v>5</v>
      </c>
      <c r="C1857" s="41">
        <v>45639</v>
      </c>
      <c r="D1857" s="36" t="s">
        <v>2610</v>
      </c>
      <c r="E1857" s="16">
        <f t="shared" si="28"/>
        <v>17</v>
      </c>
      <c r="F1857" s="35" t="s">
        <v>3519</v>
      </c>
      <c r="G1857" s="35" t="s">
        <v>31</v>
      </c>
      <c r="H1857" s="18" t="s">
        <v>118</v>
      </c>
      <c r="I1857" s="18" t="s">
        <v>115</v>
      </c>
      <c r="J1857" s="18" t="s">
        <v>160</v>
      </c>
      <c r="K1857" s="18" t="s">
        <v>128</v>
      </c>
    </row>
    <row r="1858" spans="1:11" x14ac:dyDescent="0.3">
      <c r="A1858" s="1" t="s">
        <v>1575</v>
      </c>
      <c r="B1858" s="25">
        <v>5</v>
      </c>
      <c r="C1858" s="37">
        <v>45638</v>
      </c>
      <c r="D1858" s="16" t="s">
        <v>2611</v>
      </c>
      <c r="E1858" s="16">
        <f t="shared" si="28"/>
        <v>17</v>
      </c>
      <c r="F1858" s="1" t="s">
        <v>513</v>
      </c>
      <c r="G1858" s="1" t="s">
        <v>31</v>
      </c>
      <c r="H1858" t="s">
        <v>118</v>
      </c>
      <c r="I1858" t="s">
        <v>115</v>
      </c>
      <c r="J1858" t="s">
        <v>160</v>
      </c>
      <c r="K1858" t="s">
        <v>128</v>
      </c>
    </row>
    <row r="1859" spans="1:11" x14ac:dyDescent="0.3">
      <c r="A1859" s="18" t="s">
        <v>1605</v>
      </c>
      <c r="B1859" s="26">
        <v>5</v>
      </c>
      <c r="C1859" s="38">
        <v>45637</v>
      </c>
      <c r="D1859" s="19" t="s">
        <v>2673</v>
      </c>
      <c r="E1859" s="16">
        <f t="shared" ref="E1859:E1922" si="29">LEN(D1859)</f>
        <v>17</v>
      </c>
      <c r="F1859" s="18" t="s">
        <v>3576</v>
      </c>
      <c r="G1859" s="18" t="s">
        <v>82</v>
      </c>
      <c r="H1859" s="18" t="s">
        <v>119</v>
      </c>
      <c r="I1859" s="18" t="s">
        <v>115</v>
      </c>
      <c r="J1859" s="18" t="s">
        <v>158</v>
      </c>
      <c r="K1859" s="18" t="s">
        <v>117</v>
      </c>
    </row>
    <row r="1860" spans="1:11" x14ac:dyDescent="0.3">
      <c r="A1860" s="18" t="s">
        <v>660</v>
      </c>
      <c r="B1860" s="26">
        <v>5</v>
      </c>
      <c r="C1860" s="38">
        <v>45635</v>
      </c>
      <c r="D1860" s="19" t="s">
        <v>2674</v>
      </c>
      <c r="E1860" s="16">
        <f t="shared" si="29"/>
        <v>17</v>
      </c>
      <c r="F1860" s="18" t="s">
        <v>516</v>
      </c>
      <c r="G1860" s="18" t="s">
        <v>82</v>
      </c>
      <c r="H1860" t="s">
        <v>119</v>
      </c>
      <c r="I1860" t="s">
        <v>115</v>
      </c>
      <c r="J1860" t="s">
        <v>158</v>
      </c>
      <c r="K1860" t="s">
        <v>117</v>
      </c>
    </row>
    <row r="1861" spans="1:11" x14ac:dyDescent="0.3">
      <c r="A1861" s="21" t="s">
        <v>423</v>
      </c>
      <c r="B1861" s="27">
        <v>5</v>
      </c>
      <c r="C1861" s="40">
        <v>45635</v>
      </c>
      <c r="D1861" s="19" t="s">
        <v>2696</v>
      </c>
      <c r="E1861" s="16">
        <f t="shared" si="29"/>
        <v>17</v>
      </c>
      <c r="F1861" s="21" t="s">
        <v>3601</v>
      </c>
      <c r="G1861" s="21" t="s">
        <v>3898</v>
      </c>
      <c r="H1861" t="s">
        <v>114</v>
      </c>
      <c r="I1861" t="s">
        <v>115</v>
      </c>
      <c r="J1861" t="s">
        <v>7081</v>
      </c>
      <c r="K1861" t="s">
        <v>117</v>
      </c>
    </row>
    <row r="1862" spans="1:11" x14ac:dyDescent="0.3">
      <c r="A1862" s="34" t="s">
        <v>1625</v>
      </c>
      <c r="B1862" s="25">
        <v>4</v>
      </c>
      <c r="C1862" s="37">
        <v>45637</v>
      </c>
      <c r="D1862" s="16" t="s">
        <v>2698</v>
      </c>
      <c r="E1862" s="16">
        <f t="shared" si="29"/>
        <v>17</v>
      </c>
      <c r="F1862" s="34" t="s">
        <v>3603</v>
      </c>
      <c r="G1862" s="34" t="s">
        <v>17</v>
      </c>
      <c r="H1862" t="s">
        <v>114</v>
      </c>
      <c r="I1862" t="s">
        <v>115</v>
      </c>
      <c r="J1862" t="s">
        <v>138</v>
      </c>
      <c r="K1862" t="s">
        <v>117</v>
      </c>
    </row>
    <row r="1863" spans="1:11" x14ac:dyDescent="0.3">
      <c r="A1863" s="18" t="s">
        <v>1631</v>
      </c>
      <c r="B1863" s="26">
        <v>5</v>
      </c>
      <c r="C1863" s="38">
        <v>45640</v>
      </c>
      <c r="D1863" s="19" t="s">
        <v>971</v>
      </c>
      <c r="E1863" s="16">
        <f t="shared" si="29"/>
        <v>17</v>
      </c>
      <c r="F1863" s="18" t="s">
        <v>3613</v>
      </c>
      <c r="G1863" s="18" t="s">
        <v>17</v>
      </c>
      <c r="H1863" t="s">
        <v>114</v>
      </c>
      <c r="I1863" t="s">
        <v>115</v>
      </c>
      <c r="J1863" t="s">
        <v>138</v>
      </c>
      <c r="K1863" t="s">
        <v>117</v>
      </c>
    </row>
    <row r="1864" spans="1:11" x14ac:dyDescent="0.3">
      <c r="A1864" s="18" t="s">
        <v>1690</v>
      </c>
      <c r="B1864" s="26">
        <v>5</v>
      </c>
      <c r="C1864" s="38">
        <v>45638</v>
      </c>
      <c r="D1864" s="19" t="s">
        <v>2800</v>
      </c>
      <c r="E1864" s="16">
        <f t="shared" si="29"/>
        <v>17</v>
      </c>
      <c r="F1864" s="18" t="s">
        <v>3688</v>
      </c>
      <c r="G1864" s="18" t="s">
        <v>63</v>
      </c>
      <c r="H1864" s="18" t="s">
        <v>119</v>
      </c>
      <c r="I1864" s="18" t="s">
        <v>115</v>
      </c>
      <c r="J1864" s="18" t="s">
        <v>177</v>
      </c>
      <c r="K1864" s="18" t="s">
        <v>117</v>
      </c>
    </row>
    <row r="1865" spans="1:11" x14ac:dyDescent="0.3">
      <c r="A1865" s="18" t="s">
        <v>457</v>
      </c>
      <c r="B1865" s="26">
        <v>5</v>
      </c>
      <c r="C1865" s="38">
        <v>45636</v>
      </c>
      <c r="D1865" s="19" t="s">
        <v>2910</v>
      </c>
      <c r="E1865" s="16">
        <f t="shared" si="29"/>
        <v>17</v>
      </c>
      <c r="F1865" s="18" t="s">
        <v>419</v>
      </c>
      <c r="G1865" s="18" t="s">
        <v>59</v>
      </c>
      <c r="H1865" t="s">
        <v>124</v>
      </c>
      <c r="I1865" t="s">
        <v>115</v>
      </c>
      <c r="J1865" t="s">
        <v>124</v>
      </c>
      <c r="K1865" t="s">
        <v>125</v>
      </c>
    </row>
    <row r="1866" spans="1:11" x14ac:dyDescent="0.3">
      <c r="A1866" s="18" t="s">
        <v>1077</v>
      </c>
      <c r="B1866" s="26">
        <v>5</v>
      </c>
      <c r="C1866" s="38">
        <v>45640</v>
      </c>
      <c r="D1866" s="19" t="s">
        <v>2952</v>
      </c>
      <c r="E1866" s="16">
        <f t="shared" si="29"/>
        <v>17</v>
      </c>
      <c r="F1866" s="18" t="s">
        <v>808</v>
      </c>
      <c r="G1866" s="18" t="s">
        <v>14</v>
      </c>
      <c r="H1866" s="18" t="s">
        <v>114</v>
      </c>
      <c r="I1866" s="18" t="s">
        <v>115</v>
      </c>
      <c r="J1866" s="18" t="s">
        <v>179</v>
      </c>
      <c r="K1866" s="18" t="s">
        <v>117</v>
      </c>
    </row>
    <row r="1867" spans="1:11" x14ac:dyDescent="0.3">
      <c r="A1867" s="18" t="s">
        <v>1814</v>
      </c>
      <c r="B1867" s="26">
        <v>5</v>
      </c>
      <c r="C1867" s="38">
        <v>45639</v>
      </c>
      <c r="D1867" s="19" t="s">
        <v>2996</v>
      </c>
      <c r="E1867" s="16">
        <f t="shared" si="29"/>
        <v>17</v>
      </c>
      <c r="F1867" s="18" t="s">
        <v>3777</v>
      </c>
      <c r="G1867" s="18" t="s">
        <v>71</v>
      </c>
      <c r="H1867" s="18" t="s">
        <v>119</v>
      </c>
      <c r="I1867" s="18" t="s">
        <v>115</v>
      </c>
      <c r="J1867" s="18" t="s">
        <v>150</v>
      </c>
      <c r="K1867" s="18" t="s">
        <v>117</v>
      </c>
    </row>
    <row r="1868" spans="1:11" x14ac:dyDescent="0.3">
      <c r="A1868" s="18" t="s">
        <v>1815</v>
      </c>
      <c r="B1868" s="26">
        <v>5</v>
      </c>
      <c r="C1868" s="38">
        <v>45638</v>
      </c>
      <c r="D1868" s="19" t="s">
        <v>2997</v>
      </c>
      <c r="E1868" s="16">
        <f t="shared" si="29"/>
        <v>17</v>
      </c>
      <c r="F1868" s="18" t="s">
        <v>3778</v>
      </c>
      <c r="G1868" s="18" t="s">
        <v>71</v>
      </c>
      <c r="H1868" s="18" t="s">
        <v>119</v>
      </c>
      <c r="I1868" s="18" t="s">
        <v>115</v>
      </c>
      <c r="J1868" s="18" t="s">
        <v>150</v>
      </c>
      <c r="K1868" s="18" t="s">
        <v>117</v>
      </c>
    </row>
    <row r="1869" spans="1:11" x14ac:dyDescent="0.3">
      <c r="A1869" s="18" t="s">
        <v>630</v>
      </c>
      <c r="B1869" s="26">
        <v>5</v>
      </c>
      <c r="C1869" s="38">
        <v>45634</v>
      </c>
      <c r="D1869" s="19" t="s">
        <v>2998</v>
      </c>
      <c r="E1869" s="16">
        <f t="shared" si="29"/>
        <v>17</v>
      </c>
      <c r="F1869" s="18" t="s">
        <v>3779</v>
      </c>
      <c r="G1869" s="18" t="s">
        <v>71</v>
      </c>
      <c r="H1869" s="18" t="s">
        <v>119</v>
      </c>
      <c r="I1869" s="18" t="s">
        <v>115</v>
      </c>
      <c r="J1869" s="18" t="s">
        <v>150</v>
      </c>
      <c r="K1869" s="18" t="s">
        <v>117</v>
      </c>
    </row>
    <row r="1870" spans="1:11" x14ac:dyDescent="0.3">
      <c r="A1870" s="18" t="s">
        <v>1867</v>
      </c>
      <c r="B1870" s="26">
        <v>5</v>
      </c>
      <c r="C1870" s="38">
        <v>45639</v>
      </c>
      <c r="D1870" s="19" t="s">
        <v>3068</v>
      </c>
      <c r="E1870" s="16">
        <f t="shared" si="29"/>
        <v>17</v>
      </c>
      <c r="F1870" s="18" t="s">
        <v>3836</v>
      </c>
      <c r="G1870" s="18" t="s">
        <v>13</v>
      </c>
      <c r="H1870" s="18" t="s">
        <v>114</v>
      </c>
      <c r="I1870" s="18" t="s">
        <v>115</v>
      </c>
      <c r="J1870" s="18" t="s">
        <v>151</v>
      </c>
      <c r="K1870" s="18" t="s">
        <v>117</v>
      </c>
    </row>
    <row r="1871" spans="1:11" x14ac:dyDescent="0.3">
      <c r="A1871" s="18" t="s">
        <v>1731</v>
      </c>
      <c r="B1871" s="26">
        <v>5</v>
      </c>
      <c r="C1871" s="38">
        <v>45640</v>
      </c>
      <c r="D1871" s="19" t="s">
        <v>3106</v>
      </c>
      <c r="E1871" s="16">
        <f t="shared" si="29"/>
        <v>17</v>
      </c>
      <c r="F1871" s="18" t="s">
        <v>823</v>
      </c>
      <c r="G1871" s="18" t="s">
        <v>15</v>
      </c>
      <c r="H1871" s="18" t="s">
        <v>114</v>
      </c>
      <c r="I1871" s="18" t="s">
        <v>115</v>
      </c>
      <c r="J1871" s="18" t="s">
        <v>181</v>
      </c>
      <c r="K1871" s="18" t="s">
        <v>117</v>
      </c>
    </row>
    <row r="1872" spans="1:11" x14ac:dyDescent="0.3">
      <c r="A1872" s="1" t="s">
        <v>6408</v>
      </c>
      <c r="B1872" s="25">
        <v>5</v>
      </c>
      <c r="C1872" s="37">
        <v>45634</v>
      </c>
      <c r="D1872" s="16" t="s">
        <v>6407</v>
      </c>
      <c r="E1872" s="16">
        <f t="shared" si="29"/>
        <v>17</v>
      </c>
      <c r="F1872" s="1" t="s">
        <v>6406</v>
      </c>
      <c r="G1872" s="1" t="s">
        <v>66</v>
      </c>
      <c r="H1872" t="s">
        <v>119</v>
      </c>
      <c r="I1872" t="s">
        <v>115</v>
      </c>
      <c r="J1872" t="s">
        <v>123</v>
      </c>
      <c r="K1872" t="s">
        <v>117</v>
      </c>
    </row>
    <row r="1873" spans="1:11" x14ac:dyDescent="0.3">
      <c r="A1873" s="18" t="s">
        <v>6402</v>
      </c>
      <c r="B1873" s="26">
        <v>5</v>
      </c>
      <c r="C1873" s="38">
        <v>45637</v>
      </c>
      <c r="D1873" s="19" t="s">
        <v>6401</v>
      </c>
      <c r="E1873" s="16">
        <f t="shared" si="29"/>
        <v>17</v>
      </c>
      <c r="F1873" s="18" t="s">
        <v>6400</v>
      </c>
      <c r="G1873" s="18" t="s">
        <v>68</v>
      </c>
      <c r="H1873" t="s">
        <v>119</v>
      </c>
      <c r="I1873" t="s">
        <v>115</v>
      </c>
      <c r="J1873" t="s">
        <v>123</v>
      </c>
      <c r="K1873" t="s">
        <v>117</v>
      </c>
    </row>
    <row r="1874" spans="1:11" x14ac:dyDescent="0.3">
      <c r="A1874" s="34" t="s">
        <v>6385</v>
      </c>
      <c r="B1874" s="25">
        <v>5</v>
      </c>
      <c r="C1874" s="37">
        <v>45636</v>
      </c>
      <c r="D1874" s="16" t="s">
        <v>6384</v>
      </c>
      <c r="E1874" s="16">
        <f t="shared" si="29"/>
        <v>17</v>
      </c>
      <c r="F1874" s="1" t="s">
        <v>6383</v>
      </c>
      <c r="G1874" s="1" t="s">
        <v>106</v>
      </c>
      <c r="H1874" t="s">
        <v>119</v>
      </c>
      <c r="I1874" t="s">
        <v>115</v>
      </c>
      <c r="J1874" t="s">
        <v>123</v>
      </c>
      <c r="K1874" t="s">
        <v>117</v>
      </c>
    </row>
    <row r="1875" spans="1:11" ht="33" x14ac:dyDescent="0.3">
      <c r="A1875" s="18" t="s">
        <v>634</v>
      </c>
      <c r="B1875" s="26">
        <v>5</v>
      </c>
      <c r="C1875" s="38">
        <v>45638</v>
      </c>
      <c r="D1875" s="19" t="s">
        <v>6249</v>
      </c>
      <c r="E1875" s="16">
        <f t="shared" si="29"/>
        <v>17</v>
      </c>
      <c r="F1875" s="18" t="s">
        <v>6248</v>
      </c>
      <c r="G1875" s="18" t="s">
        <v>18</v>
      </c>
      <c r="H1875" s="22" t="s">
        <v>114</v>
      </c>
      <c r="I1875" s="22" t="s">
        <v>115</v>
      </c>
      <c r="J1875" s="22" t="s">
        <v>116</v>
      </c>
      <c r="K1875" s="22" t="s">
        <v>126</v>
      </c>
    </row>
    <row r="1876" spans="1:11" x14ac:dyDescent="0.3">
      <c r="A1876" s="34" t="s">
        <v>6201</v>
      </c>
      <c r="B1876" s="25">
        <v>5</v>
      </c>
      <c r="C1876" s="37">
        <v>45636</v>
      </c>
      <c r="D1876" s="16" t="s">
        <v>6200</v>
      </c>
      <c r="E1876" s="16">
        <f t="shared" si="29"/>
        <v>17</v>
      </c>
      <c r="F1876" s="34" t="s">
        <v>6199</v>
      </c>
      <c r="G1876" s="34" t="s">
        <v>102</v>
      </c>
      <c r="H1876" t="s">
        <v>118</v>
      </c>
      <c r="I1876" t="s">
        <v>115</v>
      </c>
      <c r="J1876" t="s">
        <v>116</v>
      </c>
      <c r="K1876" t="s">
        <v>117</v>
      </c>
    </row>
    <row r="1877" spans="1:11" x14ac:dyDescent="0.3">
      <c r="A1877" s="18" t="s">
        <v>6152</v>
      </c>
      <c r="B1877" s="26">
        <v>5</v>
      </c>
      <c r="C1877" s="38">
        <v>45639</v>
      </c>
      <c r="D1877" s="15" t="s">
        <v>6151</v>
      </c>
      <c r="E1877" s="16">
        <f t="shared" si="29"/>
        <v>17</v>
      </c>
      <c r="F1877" s="18" t="s">
        <v>1015</v>
      </c>
      <c r="G1877" s="18" t="s">
        <v>60</v>
      </c>
      <c r="H1877" s="18" t="s">
        <v>119</v>
      </c>
      <c r="I1877" s="18" t="s">
        <v>115</v>
      </c>
      <c r="J1877" s="18" t="s">
        <v>123</v>
      </c>
      <c r="K1877" s="18" t="s">
        <v>117</v>
      </c>
    </row>
    <row r="1878" spans="1:11" ht="33" x14ac:dyDescent="0.3">
      <c r="A1878" s="18" t="s">
        <v>6143</v>
      </c>
      <c r="B1878" s="26">
        <v>5</v>
      </c>
      <c r="C1878" s="38">
        <v>45636</v>
      </c>
      <c r="D1878" s="19" t="s">
        <v>6150</v>
      </c>
      <c r="E1878" s="16">
        <f t="shared" si="29"/>
        <v>17</v>
      </c>
      <c r="F1878" s="18" t="s">
        <v>6149</v>
      </c>
      <c r="G1878" s="18" t="s">
        <v>60</v>
      </c>
      <c r="H1878" s="28" t="s">
        <v>119</v>
      </c>
      <c r="I1878" s="28" t="s">
        <v>115</v>
      </c>
      <c r="J1878" s="28" t="s">
        <v>123</v>
      </c>
      <c r="K1878" s="28" t="s">
        <v>117</v>
      </c>
    </row>
    <row r="1879" spans="1:11" x14ac:dyDescent="0.3">
      <c r="A1879" s="18" t="s">
        <v>6087</v>
      </c>
      <c r="B1879" s="26">
        <v>5</v>
      </c>
      <c r="C1879" s="38">
        <v>45636</v>
      </c>
      <c r="D1879" s="19" t="s">
        <v>6089</v>
      </c>
      <c r="E1879" s="16">
        <f t="shared" si="29"/>
        <v>17</v>
      </c>
      <c r="F1879" s="18" t="s">
        <v>6088</v>
      </c>
      <c r="G1879" s="18" t="s">
        <v>65</v>
      </c>
      <c r="H1879" t="s">
        <v>119</v>
      </c>
      <c r="I1879" t="s">
        <v>115</v>
      </c>
      <c r="J1879" t="s">
        <v>123</v>
      </c>
      <c r="K1879" t="s">
        <v>117</v>
      </c>
    </row>
    <row r="1880" spans="1:11" x14ac:dyDescent="0.3">
      <c r="A1880" s="34" t="s">
        <v>5961</v>
      </c>
      <c r="B1880" s="25">
        <v>5</v>
      </c>
      <c r="C1880" s="37">
        <v>45637</v>
      </c>
      <c r="D1880" s="16" t="s">
        <v>5960</v>
      </c>
      <c r="E1880" s="16">
        <f t="shared" si="29"/>
        <v>17</v>
      </c>
      <c r="F1880" s="34" t="s">
        <v>84</v>
      </c>
      <c r="G1880" s="34" t="s">
        <v>48</v>
      </c>
      <c r="H1880" t="s">
        <v>118</v>
      </c>
      <c r="I1880" t="s">
        <v>115</v>
      </c>
      <c r="J1880" t="s">
        <v>144</v>
      </c>
      <c r="K1880" t="s">
        <v>117</v>
      </c>
    </row>
    <row r="1881" spans="1:11" x14ac:dyDescent="0.3">
      <c r="A1881" s="1" t="s">
        <v>5959</v>
      </c>
      <c r="B1881" s="25">
        <v>5</v>
      </c>
      <c r="C1881" s="37">
        <v>45637</v>
      </c>
      <c r="D1881" s="16" t="s">
        <v>5958</v>
      </c>
      <c r="E1881" s="16">
        <f t="shared" si="29"/>
        <v>17</v>
      </c>
      <c r="F1881" s="1" t="s">
        <v>344</v>
      </c>
      <c r="G1881" s="1" t="s">
        <v>48</v>
      </c>
      <c r="H1881" s="18" t="s">
        <v>118</v>
      </c>
      <c r="I1881" s="18" t="s">
        <v>115</v>
      </c>
      <c r="J1881" s="18" t="s">
        <v>144</v>
      </c>
      <c r="K1881" s="18" t="s">
        <v>117</v>
      </c>
    </row>
    <row r="1882" spans="1:11" x14ac:dyDescent="0.3">
      <c r="A1882" s="34" t="s">
        <v>381</v>
      </c>
      <c r="B1882" s="25">
        <v>5</v>
      </c>
      <c r="C1882" s="37">
        <v>45638</v>
      </c>
      <c r="D1882" s="16" t="s">
        <v>5865</v>
      </c>
      <c r="E1882" s="16">
        <f t="shared" si="29"/>
        <v>17</v>
      </c>
      <c r="F1882" s="1" t="s">
        <v>5864</v>
      </c>
      <c r="G1882" s="1" t="s">
        <v>79</v>
      </c>
      <c r="H1882" t="s">
        <v>124</v>
      </c>
      <c r="I1882" t="s">
        <v>115</v>
      </c>
      <c r="J1882" t="s">
        <v>165</v>
      </c>
      <c r="K1882" t="s">
        <v>125</v>
      </c>
    </row>
    <row r="1883" spans="1:11" x14ac:dyDescent="0.3">
      <c r="A1883" s="18" t="s">
        <v>4766</v>
      </c>
      <c r="B1883" s="26">
        <v>5</v>
      </c>
      <c r="C1883" s="38">
        <v>45638</v>
      </c>
      <c r="D1883" s="19" t="s">
        <v>5645</v>
      </c>
      <c r="E1883" s="16">
        <f t="shared" si="29"/>
        <v>17</v>
      </c>
      <c r="F1883" s="18" t="s">
        <v>5644</v>
      </c>
      <c r="G1883" s="18" t="s">
        <v>96</v>
      </c>
      <c r="H1883" s="18" t="s">
        <v>118</v>
      </c>
      <c r="I1883" s="18" t="s">
        <v>115</v>
      </c>
      <c r="J1883" s="18" t="s">
        <v>136</v>
      </c>
      <c r="K1883" s="18" t="s">
        <v>159</v>
      </c>
    </row>
    <row r="1884" spans="1:11" x14ac:dyDescent="0.3">
      <c r="A1884" s="1" t="s">
        <v>978</v>
      </c>
      <c r="B1884" s="25">
        <v>5</v>
      </c>
      <c r="C1884" s="37">
        <v>45640</v>
      </c>
      <c r="D1884" s="16" t="s">
        <v>5311</v>
      </c>
      <c r="E1884" s="16">
        <f t="shared" si="29"/>
        <v>17</v>
      </c>
      <c r="F1884" s="1" t="s">
        <v>561</v>
      </c>
      <c r="G1884" s="1" t="s">
        <v>11</v>
      </c>
      <c r="H1884" s="18" t="s">
        <v>118</v>
      </c>
      <c r="I1884" s="18" t="s">
        <v>115</v>
      </c>
      <c r="J1884" s="18" t="s">
        <v>127</v>
      </c>
      <c r="K1884" s="18" t="s">
        <v>117</v>
      </c>
    </row>
    <row r="1885" spans="1:11" x14ac:dyDescent="0.3">
      <c r="A1885" s="18" t="s">
        <v>5310</v>
      </c>
      <c r="B1885" s="26">
        <v>5</v>
      </c>
      <c r="C1885" s="38">
        <v>45640</v>
      </c>
      <c r="D1885" s="19" t="s">
        <v>5309</v>
      </c>
      <c r="E1885" s="16">
        <f t="shared" si="29"/>
        <v>17</v>
      </c>
      <c r="F1885" s="18" t="s">
        <v>966</v>
      </c>
      <c r="G1885" s="18" t="s">
        <v>11</v>
      </c>
      <c r="H1885" s="18" t="s">
        <v>118</v>
      </c>
      <c r="I1885" s="18" t="s">
        <v>115</v>
      </c>
      <c r="J1885" s="18" t="s">
        <v>127</v>
      </c>
      <c r="K1885" s="18" t="s">
        <v>117</v>
      </c>
    </row>
    <row r="1886" spans="1:11" x14ac:dyDescent="0.3">
      <c r="A1886" s="18" t="s">
        <v>5308</v>
      </c>
      <c r="B1886" s="26">
        <v>5</v>
      </c>
      <c r="C1886" s="38">
        <v>45639</v>
      </c>
      <c r="D1886" s="19" t="s">
        <v>5307</v>
      </c>
      <c r="E1886" s="16">
        <f t="shared" si="29"/>
        <v>17</v>
      </c>
      <c r="F1886" s="18" t="s">
        <v>19</v>
      </c>
      <c r="G1886" s="18" t="s">
        <v>11</v>
      </c>
      <c r="H1886" t="s">
        <v>118</v>
      </c>
      <c r="I1886" t="s">
        <v>115</v>
      </c>
      <c r="J1886" t="s">
        <v>127</v>
      </c>
      <c r="K1886" t="s">
        <v>117</v>
      </c>
    </row>
    <row r="1887" spans="1:11" x14ac:dyDescent="0.3">
      <c r="A1887" s="18" t="s">
        <v>5306</v>
      </c>
      <c r="B1887" s="26">
        <v>5</v>
      </c>
      <c r="C1887" s="38">
        <v>45635</v>
      </c>
      <c r="D1887" s="19" t="s">
        <v>5305</v>
      </c>
      <c r="E1887" s="16">
        <f t="shared" si="29"/>
        <v>17</v>
      </c>
      <c r="F1887" s="18" t="s">
        <v>269</v>
      </c>
      <c r="G1887" s="18" t="s">
        <v>11</v>
      </c>
      <c r="H1887" s="18" t="s">
        <v>118</v>
      </c>
      <c r="I1887" s="18" t="s">
        <v>115</v>
      </c>
      <c r="J1887" s="18" t="s">
        <v>127</v>
      </c>
      <c r="K1887" s="18" t="s">
        <v>117</v>
      </c>
    </row>
    <row r="1888" spans="1:11" x14ac:dyDescent="0.3">
      <c r="A1888" s="18" t="s">
        <v>5304</v>
      </c>
      <c r="B1888" s="26">
        <v>5</v>
      </c>
      <c r="C1888" s="38">
        <v>45634</v>
      </c>
      <c r="D1888" s="19" t="s">
        <v>5303</v>
      </c>
      <c r="E1888" s="16">
        <f t="shared" si="29"/>
        <v>17</v>
      </c>
      <c r="F1888" s="18" t="s">
        <v>5265</v>
      </c>
      <c r="G1888" s="18" t="s">
        <v>11</v>
      </c>
      <c r="H1888" t="s">
        <v>118</v>
      </c>
      <c r="I1888" t="s">
        <v>115</v>
      </c>
      <c r="J1888" t="s">
        <v>127</v>
      </c>
      <c r="K1888" t="s">
        <v>117</v>
      </c>
    </row>
    <row r="1889" spans="1:11" x14ac:dyDescent="0.3">
      <c r="A1889" s="18" t="s">
        <v>4949</v>
      </c>
      <c r="B1889" s="26">
        <v>5</v>
      </c>
      <c r="C1889" s="38">
        <v>45639</v>
      </c>
      <c r="D1889" s="19" t="s">
        <v>4948</v>
      </c>
      <c r="E1889" s="16">
        <f t="shared" si="29"/>
        <v>17</v>
      </c>
      <c r="F1889" s="18" t="s">
        <v>267</v>
      </c>
      <c r="G1889" s="18" t="s">
        <v>39</v>
      </c>
      <c r="H1889" s="18" t="s">
        <v>118</v>
      </c>
      <c r="I1889" s="18" t="s">
        <v>115</v>
      </c>
      <c r="J1889" s="18" t="s">
        <v>127</v>
      </c>
      <c r="K1889" s="18" t="s">
        <v>128</v>
      </c>
    </row>
    <row r="1890" spans="1:11" x14ac:dyDescent="0.3">
      <c r="A1890" s="18" t="s">
        <v>4947</v>
      </c>
      <c r="B1890" s="26">
        <v>5</v>
      </c>
      <c r="C1890" s="38">
        <v>45639</v>
      </c>
      <c r="D1890" s="19" t="s">
        <v>4946</v>
      </c>
      <c r="E1890" s="16">
        <f t="shared" si="29"/>
        <v>17</v>
      </c>
      <c r="F1890" s="18" t="s">
        <v>4945</v>
      </c>
      <c r="G1890" s="18" t="s">
        <v>39</v>
      </c>
      <c r="H1890" s="18" t="s">
        <v>118</v>
      </c>
      <c r="I1890" s="18" t="s">
        <v>115</v>
      </c>
      <c r="J1890" s="18" t="s">
        <v>127</v>
      </c>
      <c r="K1890" s="18" t="s">
        <v>128</v>
      </c>
    </row>
    <row r="1891" spans="1:11" x14ac:dyDescent="0.3">
      <c r="A1891" s="18" t="s">
        <v>4944</v>
      </c>
      <c r="B1891" s="26">
        <v>5</v>
      </c>
      <c r="C1891" s="38">
        <v>45638</v>
      </c>
      <c r="D1891" s="19" t="s">
        <v>4943</v>
      </c>
      <c r="E1891" s="16">
        <f t="shared" si="29"/>
        <v>17</v>
      </c>
      <c r="F1891" s="18" t="s">
        <v>4942</v>
      </c>
      <c r="G1891" s="18" t="s">
        <v>39</v>
      </c>
      <c r="H1891" t="s">
        <v>118</v>
      </c>
      <c r="I1891" t="s">
        <v>115</v>
      </c>
      <c r="J1891" t="s">
        <v>127</v>
      </c>
      <c r="K1891" t="s">
        <v>128</v>
      </c>
    </row>
    <row r="1892" spans="1:11" x14ac:dyDescent="0.3">
      <c r="A1892" s="18" t="s">
        <v>4828</v>
      </c>
      <c r="B1892" s="26">
        <v>5</v>
      </c>
      <c r="C1892" s="38">
        <v>45638</v>
      </c>
      <c r="D1892" s="19" t="s">
        <v>4827</v>
      </c>
      <c r="E1892" s="16">
        <f t="shared" si="29"/>
        <v>17</v>
      </c>
      <c r="F1892" s="18" t="s">
        <v>4826</v>
      </c>
      <c r="G1892" s="18" t="s">
        <v>47</v>
      </c>
      <c r="H1892" t="s">
        <v>118</v>
      </c>
      <c r="I1892" t="s">
        <v>115</v>
      </c>
      <c r="J1892" t="s">
        <v>143</v>
      </c>
      <c r="K1892" t="s">
        <v>117</v>
      </c>
    </row>
    <row r="1893" spans="1:11" x14ac:dyDescent="0.3">
      <c r="A1893" s="18" t="s">
        <v>4779</v>
      </c>
      <c r="B1893" s="26">
        <v>4</v>
      </c>
      <c r="C1893" s="38">
        <v>45638</v>
      </c>
      <c r="D1893" s="19" t="s">
        <v>4778</v>
      </c>
      <c r="E1893" s="16">
        <f t="shared" si="29"/>
        <v>17</v>
      </c>
      <c r="F1893" s="18" t="s">
        <v>919</v>
      </c>
      <c r="G1893" s="18" t="s">
        <v>46</v>
      </c>
      <c r="H1893" s="18" t="s">
        <v>114</v>
      </c>
      <c r="I1893" s="18" t="s">
        <v>115</v>
      </c>
      <c r="J1893" s="18" t="s">
        <v>143</v>
      </c>
      <c r="K1893" s="18" t="s">
        <v>117</v>
      </c>
    </row>
    <row r="1894" spans="1:11" x14ac:dyDescent="0.3">
      <c r="A1894" s="34" t="s">
        <v>4618</v>
      </c>
      <c r="B1894" s="25">
        <v>5</v>
      </c>
      <c r="C1894" s="42">
        <v>45640</v>
      </c>
      <c r="D1894" s="16" t="s">
        <v>4617</v>
      </c>
      <c r="E1894" s="16">
        <f t="shared" si="29"/>
        <v>17</v>
      </c>
      <c r="F1894" s="34" t="s">
        <v>4616</v>
      </c>
      <c r="G1894" s="34" t="s">
        <v>46</v>
      </c>
      <c r="H1894" t="s">
        <v>114</v>
      </c>
      <c r="I1894" t="s">
        <v>115</v>
      </c>
      <c r="J1894" t="s">
        <v>143</v>
      </c>
      <c r="K1894" t="s">
        <v>117</v>
      </c>
    </row>
    <row r="1895" spans="1:11" x14ac:dyDescent="0.3">
      <c r="A1895" s="34" t="s">
        <v>4615</v>
      </c>
      <c r="B1895" s="25">
        <v>5</v>
      </c>
      <c r="C1895" s="42">
        <v>45640</v>
      </c>
      <c r="D1895" s="16" t="s">
        <v>4614</v>
      </c>
      <c r="E1895" s="16">
        <f t="shared" si="29"/>
        <v>17</v>
      </c>
      <c r="F1895" s="34" t="s">
        <v>923</v>
      </c>
      <c r="G1895" s="34" t="s">
        <v>46</v>
      </c>
      <c r="H1895" t="s">
        <v>114</v>
      </c>
      <c r="I1895" t="s">
        <v>115</v>
      </c>
      <c r="J1895" t="s">
        <v>143</v>
      </c>
      <c r="K1895" t="s">
        <v>117</v>
      </c>
    </row>
    <row r="1896" spans="1:11" x14ac:dyDescent="0.3">
      <c r="A1896" s="34" t="s">
        <v>477</v>
      </c>
      <c r="B1896" s="25">
        <v>5</v>
      </c>
      <c r="C1896" s="42">
        <v>45640</v>
      </c>
      <c r="D1896" s="16" t="s">
        <v>4613</v>
      </c>
      <c r="E1896" s="16">
        <f t="shared" si="29"/>
        <v>17</v>
      </c>
      <c r="F1896" s="34" t="s">
        <v>4569</v>
      </c>
      <c r="G1896" s="34" t="s">
        <v>46</v>
      </c>
      <c r="H1896" t="s">
        <v>114</v>
      </c>
      <c r="I1896" t="s">
        <v>115</v>
      </c>
      <c r="J1896" t="s">
        <v>143</v>
      </c>
      <c r="K1896" t="s">
        <v>117</v>
      </c>
    </row>
    <row r="1897" spans="1:11" x14ac:dyDescent="0.3">
      <c r="A1897" s="34" t="s">
        <v>4606</v>
      </c>
      <c r="B1897" s="25">
        <v>5</v>
      </c>
      <c r="C1897" s="42">
        <v>45640</v>
      </c>
      <c r="D1897" s="16" t="s">
        <v>4612</v>
      </c>
      <c r="E1897" s="16">
        <f t="shared" si="29"/>
        <v>17</v>
      </c>
      <c r="F1897" s="34" t="s">
        <v>4611</v>
      </c>
      <c r="G1897" s="34" t="s">
        <v>46</v>
      </c>
      <c r="H1897" t="s">
        <v>114</v>
      </c>
      <c r="I1897" t="s">
        <v>115</v>
      </c>
      <c r="J1897" t="s">
        <v>143</v>
      </c>
      <c r="K1897" t="s">
        <v>117</v>
      </c>
    </row>
    <row r="1898" spans="1:11" x14ac:dyDescent="0.3">
      <c r="A1898" s="34" t="s">
        <v>4610</v>
      </c>
      <c r="B1898" s="25">
        <v>5</v>
      </c>
      <c r="C1898" s="42">
        <v>45635</v>
      </c>
      <c r="D1898" s="16" t="s">
        <v>4609</v>
      </c>
      <c r="E1898" s="16">
        <f t="shared" si="29"/>
        <v>17</v>
      </c>
      <c r="F1898" s="34" t="s">
        <v>408</v>
      </c>
      <c r="G1898" s="34" t="s">
        <v>46</v>
      </c>
      <c r="H1898" t="s">
        <v>114</v>
      </c>
      <c r="I1898" t="s">
        <v>115</v>
      </c>
      <c r="J1898" t="s">
        <v>143</v>
      </c>
      <c r="K1898" t="s">
        <v>117</v>
      </c>
    </row>
    <row r="1899" spans="1:11" x14ac:dyDescent="0.3">
      <c r="A1899" s="34" t="s">
        <v>4476</v>
      </c>
      <c r="B1899" s="25">
        <v>5</v>
      </c>
      <c r="C1899" s="42">
        <v>45637</v>
      </c>
      <c r="D1899" s="16" t="s">
        <v>4475</v>
      </c>
      <c r="E1899" s="16">
        <f t="shared" si="29"/>
        <v>17</v>
      </c>
      <c r="F1899" s="34" t="s">
        <v>4474</v>
      </c>
      <c r="G1899" s="34" t="s">
        <v>95</v>
      </c>
      <c r="H1899" t="s">
        <v>118</v>
      </c>
      <c r="I1899" t="s">
        <v>115</v>
      </c>
      <c r="J1899" t="s">
        <v>136</v>
      </c>
      <c r="K1899" t="s">
        <v>117</v>
      </c>
    </row>
    <row r="1900" spans="1:11" x14ac:dyDescent="0.3">
      <c r="A1900" s="34" t="s">
        <v>4473</v>
      </c>
      <c r="B1900" s="25">
        <v>5</v>
      </c>
      <c r="C1900" s="42">
        <v>45635</v>
      </c>
      <c r="D1900" s="16" t="s">
        <v>4472</v>
      </c>
      <c r="E1900" s="16">
        <f t="shared" si="29"/>
        <v>17</v>
      </c>
      <c r="F1900" s="34" t="s">
        <v>1006</v>
      </c>
      <c r="G1900" s="34" t="s">
        <v>95</v>
      </c>
      <c r="H1900" t="s">
        <v>118</v>
      </c>
      <c r="I1900" t="s">
        <v>115</v>
      </c>
      <c r="J1900" t="s">
        <v>136</v>
      </c>
      <c r="K1900" t="s">
        <v>117</v>
      </c>
    </row>
    <row r="1901" spans="1:11" x14ac:dyDescent="0.3">
      <c r="A1901" s="34" t="s">
        <v>4421</v>
      </c>
      <c r="B1901" s="25">
        <v>5</v>
      </c>
      <c r="C1901" s="42">
        <v>45634</v>
      </c>
      <c r="D1901" s="16" t="s">
        <v>4420</v>
      </c>
      <c r="E1901" s="16">
        <f t="shared" si="29"/>
        <v>17</v>
      </c>
      <c r="F1901" s="34" t="s">
        <v>4419</v>
      </c>
      <c r="G1901" s="34" t="s">
        <v>94</v>
      </c>
      <c r="H1901" t="s">
        <v>118</v>
      </c>
      <c r="I1901" t="s">
        <v>115</v>
      </c>
      <c r="J1901" t="s">
        <v>148</v>
      </c>
      <c r="K1901" t="s">
        <v>126</v>
      </c>
    </row>
    <row r="1902" spans="1:11" x14ac:dyDescent="0.3">
      <c r="A1902" s="34" t="s">
        <v>4360</v>
      </c>
      <c r="B1902" s="25">
        <v>5</v>
      </c>
      <c r="C1902" s="42">
        <v>45640</v>
      </c>
      <c r="D1902" s="16" t="s">
        <v>4359</v>
      </c>
      <c r="E1902" s="16">
        <f t="shared" si="29"/>
        <v>17</v>
      </c>
      <c r="F1902" s="34" t="s">
        <v>4358</v>
      </c>
      <c r="G1902" s="34" t="s">
        <v>93</v>
      </c>
      <c r="H1902" t="s">
        <v>114</v>
      </c>
      <c r="I1902" t="s">
        <v>115</v>
      </c>
      <c r="J1902" t="s">
        <v>136</v>
      </c>
      <c r="K1902" t="s">
        <v>117</v>
      </c>
    </row>
    <row r="1903" spans="1:11" x14ac:dyDescent="0.3">
      <c r="A1903" s="34" t="s">
        <v>4357</v>
      </c>
      <c r="B1903" s="25">
        <v>5</v>
      </c>
      <c r="C1903" s="42">
        <v>45638</v>
      </c>
      <c r="D1903" s="16" t="s">
        <v>4356</v>
      </c>
      <c r="E1903" s="16">
        <f t="shared" si="29"/>
        <v>17</v>
      </c>
      <c r="F1903" s="34" t="s">
        <v>4355</v>
      </c>
      <c r="G1903" s="34" t="s">
        <v>93</v>
      </c>
      <c r="H1903" t="s">
        <v>114</v>
      </c>
      <c r="I1903" t="s">
        <v>115</v>
      </c>
      <c r="J1903" t="s">
        <v>136</v>
      </c>
      <c r="K1903" t="s">
        <v>117</v>
      </c>
    </row>
    <row r="1904" spans="1:11" x14ac:dyDescent="0.3">
      <c r="A1904" s="34" t="s">
        <v>4354</v>
      </c>
      <c r="B1904" s="25">
        <v>5</v>
      </c>
      <c r="C1904" s="42">
        <v>45637</v>
      </c>
      <c r="D1904" s="16" t="s">
        <v>4353</v>
      </c>
      <c r="E1904" s="16">
        <f t="shared" si="29"/>
        <v>17</v>
      </c>
      <c r="F1904" s="34" t="s">
        <v>4352</v>
      </c>
      <c r="G1904" s="34" t="s">
        <v>93</v>
      </c>
      <c r="H1904" t="s">
        <v>114</v>
      </c>
      <c r="I1904" t="s">
        <v>115</v>
      </c>
      <c r="J1904" t="s">
        <v>136</v>
      </c>
      <c r="K1904" t="s">
        <v>117</v>
      </c>
    </row>
    <row r="1905" spans="1:11" x14ac:dyDescent="0.3">
      <c r="A1905" s="34" t="s">
        <v>4256</v>
      </c>
      <c r="B1905" s="25">
        <v>5</v>
      </c>
      <c r="C1905" s="42">
        <v>45635</v>
      </c>
      <c r="D1905" s="16" t="s">
        <v>4255</v>
      </c>
      <c r="E1905" s="16">
        <f t="shared" si="29"/>
        <v>17</v>
      </c>
      <c r="F1905" s="34" t="s">
        <v>343</v>
      </c>
      <c r="G1905" s="34" t="s">
        <v>92</v>
      </c>
      <c r="H1905" t="s">
        <v>118</v>
      </c>
      <c r="I1905" t="s">
        <v>115</v>
      </c>
      <c r="J1905" t="s">
        <v>136</v>
      </c>
      <c r="K1905" t="s">
        <v>117</v>
      </c>
    </row>
    <row r="1906" spans="1:11" x14ac:dyDescent="0.3">
      <c r="A1906" s="34" t="s">
        <v>4252</v>
      </c>
      <c r="B1906" s="25">
        <v>5</v>
      </c>
      <c r="C1906" s="42">
        <v>45635</v>
      </c>
      <c r="D1906" s="16" t="s">
        <v>4254</v>
      </c>
      <c r="E1906" s="16">
        <f t="shared" si="29"/>
        <v>17</v>
      </c>
      <c r="F1906" s="34" t="s">
        <v>4231</v>
      </c>
      <c r="G1906" s="34" t="s">
        <v>92</v>
      </c>
      <c r="H1906" t="s">
        <v>118</v>
      </c>
      <c r="I1906" t="s">
        <v>115</v>
      </c>
      <c r="J1906" t="s">
        <v>136</v>
      </c>
      <c r="K1906" t="s">
        <v>117</v>
      </c>
    </row>
    <row r="1907" spans="1:11" ht="33" x14ac:dyDescent="0.3">
      <c r="A1907" s="34" t="s">
        <v>672</v>
      </c>
      <c r="B1907" s="25">
        <v>5</v>
      </c>
      <c r="C1907" s="42">
        <v>45640</v>
      </c>
      <c r="D1907" s="16" t="s">
        <v>4169</v>
      </c>
      <c r="E1907" s="16">
        <f t="shared" si="29"/>
        <v>17</v>
      </c>
      <c r="F1907" s="34" t="s">
        <v>4168</v>
      </c>
      <c r="G1907" s="34" t="s">
        <v>90</v>
      </c>
      <c r="H1907" t="s">
        <v>118</v>
      </c>
      <c r="I1907" t="s">
        <v>115</v>
      </c>
      <c r="J1907" t="s">
        <v>151</v>
      </c>
      <c r="K1907" t="s">
        <v>125</v>
      </c>
    </row>
    <row r="1908" spans="1:11" x14ac:dyDescent="0.3">
      <c r="A1908" s="34" t="s">
        <v>422</v>
      </c>
      <c r="B1908" s="25">
        <v>5</v>
      </c>
      <c r="C1908" s="42">
        <v>45635</v>
      </c>
      <c r="D1908" s="16" t="s">
        <v>4044</v>
      </c>
      <c r="E1908" s="16">
        <f t="shared" si="29"/>
        <v>17</v>
      </c>
      <c r="F1908" s="34" t="s">
        <v>4043</v>
      </c>
      <c r="G1908" s="34" t="s">
        <v>45</v>
      </c>
      <c r="H1908" t="s">
        <v>114</v>
      </c>
      <c r="I1908" t="s">
        <v>115</v>
      </c>
      <c r="J1908" t="s">
        <v>133</v>
      </c>
      <c r="K1908" t="s">
        <v>117</v>
      </c>
    </row>
    <row r="1909" spans="1:11" x14ac:dyDescent="0.3">
      <c r="A1909" s="34" t="s">
        <v>4042</v>
      </c>
      <c r="B1909" s="25">
        <v>5</v>
      </c>
      <c r="C1909" s="42">
        <v>45635</v>
      </c>
      <c r="D1909" s="16" t="s">
        <v>4041</v>
      </c>
      <c r="E1909" s="16">
        <f t="shared" si="29"/>
        <v>17</v>
      </c>
      <c r="F1909" s="34" t="s">
        <v>845</v>
      </c>
      <c r="G1909" s="34" t="s">
        <v>45</v>
      </c>
      <c r="H1909" t="s">
        <v>114</v>
      </c>
      <c r="I1909" t="s">
        <v>115</v>
      </c>
      <c r="J1909" t="s">
        <v>133</v>
      </c>
      <c r="K1909" t="s">
        <v>117</v>
      </c>
    </row>
    <row r="1910" spans="1:11" x14ac:dyDescent="0.3">
      <c r="A1910" s="18" t="s">
        <v>3934</v>
      </c>
      <c r="B1910" s="26">
        <v>5</v>
      </c>
      <c r="C1910" s="38">
        <v>45640</v>
      </c>
      <c r="D1910" s="19" t="s">
        <v>3933</v>
      </c>
      <c r="E1910" s="16">
        <f t="shared" si="29"/>
        <v>17</v>
      </c>
      <c r="F1910" s="18" t="s">
        <v>3932</v>
      </c>
      <c r="G1910" s="18" t="s">
        <v>44</v>
      </c>
      <c r="H1910" s="18" t="s">
        <v>118</v>
      </c>
      <c r="I1910" s="18" t="s">
        <v>115</v>
      </c>
      <c r="J1910" s="18" t="s">
        <v>133</v>
      </c>
      <c r="K1910" s="18" t="s">
        <v>117</v>
      </c>
    </row>
    <row r="1911" spans="1:11" ht="33" x14ac:dyDescent="0.3">
      <c r="A1911" s="18" t="s">
        <v>3913</v>
      </c>
      <c r="B1911" s="26">
        <v>5</v>
      </c>
      <c r="C1911" s="38">
        <v>45640</v>
      </c>
      <c r="D1911" s="19" t="s">
        <v>3912</v>
      </c>
      <c r="E1911" s="16">
        <f t="shared" si="29"/>
        <v>17</v>
      </c>
      <c r="F1911" s="18" t="s">
        <v>3911</v>
      </c>
      <c r="G1911" s="18" t="s">
        <v>227</v>
      </c>
      <c r="H1911" s="18" t="s">
        <v>114</v>
      </c>
      <c r="I1911" s="18" t="s">
        <v>115</v>
      </c>
      <c r="J1911" s="18" t="s">
        <v>181</v>
      </c>
      <c r="K1911" s="18" t="s">
        <v>117</v>
      </c>
    </row>
    <row r="1912" spans="1:11" x14ac:dyDescent="0.3">
      <c r="A1912" s="18" t="s">
        <v>3910</v>
      </c>
      <c r="B1912" s="26">
        <v>5</v>
      </c>
      <c r="C1912" s="38">
        <v>45637</v>
      </c>
      <c r="D1912" s="19" t="s">
        <v>3909</v>
      </c>
      <c r="E1912" s="16">
        <f t="shared" si="29"/>
        <v>17</v>
      </c>
      <c r="F1912" s="18" t="s">
        <v>3908</v>
      </c>
      <c r="G1912" s="18" t="s">
        <v>227</v>
      </c>
      <c r="H1912" s="18" t="s">
        <v>114</v>
      </c>
      <c r="I1912" s="18" t="s">
        <v>115</v>
      </c>
      <c r="J1912" s="18" t="s">
        <v>181</v>
      </c>
      <c r="K1912" s="18" t="s">
        <v>117</v>
      </c>
    </row>
    <row r="1913" spans="1:11" x14ac:dyDescent="0.3">
      <c r="A1913" s="35" t="s">
        <v>6934</v>
      </c>
      <c r="B1913" s="46">
        <v>5</v>
      </c>
      <c r="C1913" s="41" t="s">
        <v>6923</v>
      </c>
      <c r="D1913" s="36" t="s">
        <v>6939</v>
      </c>
      <c r="E1913" s="16">
        <f t="shared" si="29"/>
        <v>17</v>
      </c>
      <c r="F1913" s="35" t="s">
        <v>6940</v>
      </c>
      <c r="G1913" s="35" t="s">
        <v>368</v>
      </c>
      <c r="H1913" s="18" t="s">
        <v>114</v>
      </c>
      <c r="I1913" s="18" t="s">
        <v>130</v>
      </c>
      <c r="J1913" s="18" t="s">
        <v>131</v>
      </c>
      <c r="K1913" s="18" t="s">
        <v>117</v>
      </c>
    </row>
    <row r="1914" spans="1:11" x14ac:dyDescent="0.3">
      <c r="A1914" s="35" t="s">
        <v>6981</v>
      </c>
      <c r="B1914" s="46">
        <v>5</v>
      </c>
      <c r="C1914" s="41" t="s">
        <v>6978</v>
      </c>
      <c r="D1914" s="36" t="s">
        <v>6984</v>
      </c>
      <c r="E1914" s="16">
        <f t="shared" si="29"/>
        <v>17</v>
      </c>
      <c r="F1914" s="35" t="s">
        <v>6985</v>
      </c>
      <c r="G1914" s="35" t="s">
        <v>367</v>
      </c>
      <c r="H1914" s="18" t="s">
        <v>118</v>
      </c>
      <c r="I1914" s="18" t="s">
        <v>130</v>
      </c>
      <c r="J1914" s="18" t="s">
        <v>131</v>
      </c>
      <c r="K1914" s="18" t="s">
        <v>159</v>
      </c>
    </row>
    <row r="1915" spans="1:11" x14ac:dyDescent="0.3">
      <c r="A1915" s="35" t="s">
        <v>1133</v>
      </c>
      <c r="B1915" s="46">
        <v>5</v>
      </c>
      <c r="C1915" s="41">
        <v>45637</v>
      </c>
      <c r="D1915" s="36" t="s">
        <v>2017</v>
      </c>
      <c r="E1915" s="16">
        <f t="shared" si="29"/>
        <v>16</v>
      </c>
      <c r="F1915" s="35" t="s">
        <v>707</v>
      </c>
      <c r="G1915" s="35" t="s">
        <v>28</v>
      </c>
      <c r="H1915" s="18" t="s">
        <v>118</v>
      </c>
      <c r="I1915" s="18" t="s">
        <v>115</v>
      </c>
      <c r="J1915" s="18" t="s">
        <v>129</v>
      </c>
      <c r="K1915" s="18" t="s">
        <v>125</v>
      </c>
    </row>
    <row r="1916" spans="1:11" x14ac:dyDescent="0.3">
      <c r="A1916" s="18" t="s">
        <v>1246</v>
      </c>
      <c r="B1916" s="26">
        <v>5</v>
      </c>
      <c r="C1916" s="38">
        <v>45639</v>
      </c>
      <c r="D1916" s="19" t="s">
        <v>2170</v>
      </c>
      <c r="E1916" s="16">
        <f t="shared" si="29"/>
        <v>16</v>
      </c>
      <c r="F1916" s="18" t="s">
        <v>3269</v>
      </c>
      <c r="G1916" s="18" t="s">
        <v>62</v>
      </c>
      <c r="H1916" t="s">
        <v>119</v>
      </c>
      <c r="I1916" t="s">
        <v>115</v>
      </c>
      <c r="J1916" t="s">
        <v>120</v>
      </c>
      <c r="K1916" t="s">
        <v>117</v>
      </c>
    </row>
    <row r="1917" spans="1:11" x14ac:dyDescent="0.3">
      <c r="A1917" s="18" t="s">
        <v>627</v>
      </c>
      <c r="B1917" s="26">
        <v>5</v>
      </c>
      <c r="C1917" s="38">
        <v>45639</v>
      </c>
      <c r="D1917" s="19" t="s">
        <v>904</v>
      </c>
      <c r="E1917" s="16">
        <f t="shared" si="29"/>
        <v>16</v>
      </c>
      <c r="F1917" s="18" t="s">
        <v>3270</v>
      </c>
      <c r="G1917" s="18" t="s">
        <v>62</v>
      </c>
      <c r="H1917" t="s">
        <v>119</v>
      </c>
      <c r="I1917" t="s">
        <v>115</v>
      </c>
      <c r="J1917" t="s">
        <v>120</v>
      </c>
      <c r="K1917" t="s">
        <v>117</v>
      </c>
    </row>
    <row r="1918" spans="1:11" x14ac:dyDescent="0.3">
      <c r="A1918" s="35" t="s">
        <v>1247</v>
      </c>
      <c r="B1918" s="46">
        <v>5</v>
      </c>
      <c r="C1918" s="41">
        <v>45637</v>
      </c>
      <c r="D1918" s="36" t="s">
        <v>2171</v>
      </c>
      <c r="E1918" s="16">
        <f t="shared" si="29"/>
        <v>16</v>
      </c>
      <c r="F1918" s="35" t="s">
        <v>3271</v>
      </c>
      <c r="G1918" s="35" t="s">
        <v>62</v>
      </c>
      <c r="H1918" s="18" t="s">
        <v>119</v>
      </c>
      <c r="I1918" s="18" t="s">
        <v>115</v>
      </c>
      <c r="J1918" s="18" t="s">
        <v>120</v>
      </c>
      <c r="K1918" s="18" t="s">
        <v>117</v>
      </c>
    </row>
    <row r="1919" spans="1:11" x14ac:dyDescent="0.3">
      <c r="A1919" s="18" t="s">
        <v>1248</v>
      </c>
      <c r="B1919" s="26">
        <v>5</v>
      </c>
      <c r="C1919" s="38">
        <v>45637</v>
      </c>
      <c r="D1919" s="19" t="s">
        <v>2172</v>
      </c>
      <c r="E1919" s="16">
        <f t="shared" si="29"/>
        <v>16</v>
      </c>
      <c r="F1919" s="18" t="s">
        <v>3229</v>
      </c>
      <c r="G1919" s="18" t="s">
        <v>62</v>
      </c>
      <c r="H1919" t="s">
        <v>119</v>
      </c>
      <c r="I1919" t="s">
        <v>115</v>
      </c>
      <c r="J1919" t="s">
        <v>120</v>
      </c>
      <c r="K1919" t="s">
        <v>117</v>
      </c>
    </row>
    <row r="1920" spans="1:11" x14ac:dyDescent="0.3">
      <c r="A1920" s="18" t="s">
        <v>630</v>
      </c>
      <c r="B1920" s="26">
        <v>5</v>
      </c>
      <c r="C1920" s="38">
        <v>45637</v>
      </c>
      <c r="D1920" s="19" t="s">
        <v>2173</v>
      </c>
      <c r="E1920" s="16">
        <f t="shared" si="29"/>
        <v>16</v>
      </c>
      <c r="F1920" s="18" t="s">
        <v>3272</v>
      </c>
      <c r="G1920" s="18" t="s">
        <v>62</v>
      </c>
      <c r="H1920" t="s">
        <v>119</v>
      </c>
      <c r="I1920" t="s">
        <v>115</v>
      </c>
      <c r="J1920" t="s">
        <v>120</v>
      </c>
      <c r="K1920" t="s">
        <v>117</v>
      </c>
    </row>
    <row r="1921" spans="1:11" x14ac:dyDescent="0.3">
      <c r="A1921" s="35" t="s">
        <v>1249</v>
      </c>
      <c r="B1921" s="46">
        <v>5</v>
      </c>
      <c r="C1921" s="39">
        <v>45635</v>
      </c>
      <c r="D1921" s="36" t="s">
        <v>2174</v>
      </c>
      <c r="E1921" s="16">
        <f t="shared" si="29"/>
        <v>16</v>
      </c>
      <c r="F1921" s="35" t="s">
        <v>3273</v>
      </c>
      <c r="G1921" s="35" t="s">
        <v>62</v>
      </c>
      <c r="H1921" s="18" t="s">
        <v>119</v>
      </c>
      <c r="I1921" s="18" t="s">
        <v>115</v>
      </c>
      <c r="J1921" s="18" t="s">
        <v>120</v>
      </c>
      <c r="K1921" s="18" t="s">
        <v>117</v>
      </c>
    </row>
    <row r="1922" spans="1:11" x14ac:dyDescent="0.3">
      <c r="A1922" s="18" t="s">
        <v>1172</v>
      </c>
      <c r="B1922" s="26">
        <v>5</v>
      </c>
      <c r="C1922" s="38">
        <v>45635</v>
      </c>
      <c r="D1922" s="19" t="s">
        <v>2175</v>
      </c>
      <c r="E1922" s="16">
        <f t="shared" si="29"/>
        <v>16</v>
      </c>
      <c r="F1922" s="18" t="s">
        <v>3274</v>
      </c>
      <c r="G1922" s="18" t="s">
        <v>62</v>
      </c>
      <c r="H1922" s="18" t="s">
        <v>119</v>
      </c>
      <c r="I1922" s="18" t="s">
        <v>115</v>
      </c>
      <c r="J1922" s="18" t="s">
        <v>120</v>
      </c>
      <c r="K1922" s="18" t="s">
        <v>117</v>
      </c>
    </row>
    <row r="1923" spans="1:11" x14ac:dyDescent="0.3">
      <c r="A1923" s="35" t="s">
        <v>1294</v>
      </c>
      <c r="B1923" s="46">
        <v>5</v>
      </c>
      <c r="C1923" s="41">
        <v>45636</v>
      </c>
      <c r="D1923" s="36" t="s">
        <v>2230</v>
      </c>
      <c r="E1923" s="16">
        <f t="shared" ref="E1923:E1986" si="30">LEN(D1923)</f>
        <v>16</v>
      </c>
      <c r="F1923" s="35" t="s">
        <v>3307</v>
      </c>
      <c r="G1923" s="35" t="s">
        <v>72</v>
      </c>
      <c r="H1923" s="18" t="s">
        <v>124</v>
      </c>
      <c r="I1923" s="18" t="s">
        <v>115</v>
      </c>
      <c r="J1923" s="18" t="s">
        <v>134</v>
      </c>
      <c r="K1923" s="18" t="s">
        <v>117</v>
      </c>
    </row>
    <row r="1924" spans="1:11" x14ac:dyDescent="0.3">
      <c r="A1924" s="1" t="s">
        <v>1326</v>
      </c>
      <c r="B1924" s="25">
        <v>5</v>
      </c>
      <c r="C1924" s="37">
        <v>45639</v>
      </c>
      <c r="D1924" s="16" t="s">
        <v>2266</v>
      </c>
      <c r="E1924" s="16">
        <f t="shared" si="30"/>
        <v>16</v>
      </c>
      <c r="F1924" s="1" t="s">
        <v>3326</v>
      </c>
      <c r="G1924" s="1" t="s">
        <v>67</v>
      </c>
      <c r="H1924" t="s">
        <v>124</v>
      </c>
      <c r="I1924" t="s">
        <v>115</v>
      </c>
      <c r="J1924" t="s">
        <v>132</v>
      </c>
      <c r="K1924" t="s">
        <v>125</v>
      </c>
    </row>
    <row r="1925" spans="1:11" x14ac:dyDescent="0.3">
      <c r="A1925" s="18" t="s">
        <v>1421</v>
      </c>
      <c r="B1925" s="26">
        <v>5</v>
      </c>
      <c r="C1925" s="38">
        <v>45638</v>
      </c>
      <c r="D1925" s="19" t="s">
        <v>2400</v>
      </c>
      <c r="E1925" s="16">
        <f t="shared" si="30"/>
        <v>16</v>
      </c>
      <c r="F1925" s="18" t="s">
        <v>3412</v>
      </c>
      <c r="G1925" s="18" t="s">
        <v>89</v>
      </c>
      <c r="H1925" s="18" t="s">
        <v>118</v>
      </c>
      <c r="I1925" s="18" t="s">
        <v>115</v>
      </c>
      <c r="J1925" s="18" t="s">
        <v>116</v>
      </c>
      <c r="K1925" s="18" t="s">
        <v>117</v>
      </c>
    </row>
    <row r="1926" spans="1:11" x14ac:dyDescent="0.3">
      <c r="A1926" s="18" t="s">
        <v>1422</v>
      </c>
      <c r="B1926" s="26">
        <v>5</v>
      </c>
      <c r="C1926" s="38">
        <v>45637</v>
      </c>
      <c r="D1926" s="19" t="s">
        <v>2401</v>
      </c>
      <c r="E1926" s="16">
        <f t="shared" si="30"/>
        <v>16</v>
      </c>
      <c r="F1926" s="18" t="s">
        <v>748</v>
      </c>
      <c r="G1926" s="18" t="s">
        <v>89</v>
      </c>
      <c r="H1926" t="s">
        <v>118</v>
      </c>
      <c r="I1926" t="s">
        <v>115</v>
      </c>
      <c r="J1926" t="s">
        <v>116</v>
      </c>
      <c r="K1926" t="s">
        <v>117</v>
      </c>
    </row>
    <row r="1927" spans="1:11" x14ac:dyDescent="0.3">
      <c r="A1927" s="35" t="s">
        <v>1423</v>
      </c>
      <c r="B1927" s="46">
        <v>5</v>
      </c>
      <c r="C1927" s="39">
        <v>45636</v>
      </c>
      <c r="D1927" s="36" t="s">
        <v>2402</v>
      </c>
      <c r="E1927" s="16">
        <f t="shared" si="30"/>
        <v>16</v>
      </c>
      <c r="F1927" s="35" t="s">
        <v>3413</v>
      </c>
      <c r="G1927" s="35" t="s">
        <v>89</v>
      </c>
      <c r="H1927" s="18" t="s">
        <v>118</v>
      </c>
      <c r="I1927" s="18" t="s">
        <v>115</v>
      </c>
      <c r="J1927" s="18" t="s">
        <v>116</v>
      </c>
      <c r="K1927" s="18" t="s">
        <v>117</v>
      </c>
    </row>
    <row r="1928" spans="1:11" x14ac:dyDescent="0.3">
      <c r="A1928" s="18" t="s">
        <v>1424</v>
      </c>
      <c r="B1928" s="26">
        <v>5</v>
      </c>
      <c r="C1928" s="38">
        <v>45635</v>
      </c>
      <c r="D1928" s="19" t="s">
        <v>2403</v>
      </c>
      <c r="E1928" s="16">
        <f t="shared" si="30"/>
        <v>16</v>
      </c>
      <c r="F1928" s="18" t="s">
        <v>3414</v>
      </c>
      <c r="G1928" s="18" t="s">
        <v>89</v>
      </c>
      <c r="H1928" t="s">
        <v>118</v>
      </c>
      <c r="I1928" t="s">
        <v>115</v>
      </c>
      <c r="J1928" t="s">
        <v>116</v>
      </c>
      <c r="K1928" t="s">
        <v>117</v>
      </c>
    </row>
    <row r="1929" spans="1:11" x14ac:dyDescent="0.3">
      <c r="A1929" s="18" t="s">
        <v>453</v>
      </c>
      <c r="B1929" s="26">
        <v>5</v>
      </c>
      <c r="C1929" s="38">
        <v>45640</v>
      </c>
      <c r="D1929" s="19" t="s">
        <v>2525</v>
      </c>
      <c r="E1929" s="16">
        <f t="shared" si="30"/>
        <v>16</v>
      </c>
      <c r="F1929" s="18" t="s">
        <v>3493</v>
      </c>
      <c r="G1929" s="18" t="s">
        <v>30</v>
      </c>
      <c r="H1929" s="18" t="s">
        <v>114</v>
      </c>
      <c r="I1929" s="18" t="s">
        <v>115</v>
      </c>
      <c r="J1929" s="18" t="s">
        <v>116</v>
      </c>
      <c r="K1929" s="18" t="s">
        <v>117</v>
      </c>
    </row>
    <row r="1930" spans="1:11" x14ac:dyDescent="0.3">
      <c r="A1930" s="18" t="s">
        <v>1514</v>
      </c>
      <c r="B1930" s="26">
        <v>5</v>
      </c>
      <c r="C1930" s="38">
        <v>45639</v>
      </c>
      <c r="D1930" s="19" t="s">
        <v>2526</v>
      </c>
      <c r="E1930" s="16">
        <f t="shared" si="30"/>
        <v>16</v>
      </c>
      <c r="F1930" s="18" t="s">
        <v>437</v>
      </c>
      <c r="G1930" s="18" t="s">
        <v>30</v>
      </c>
      <c r="H1930" s="18" t="s">
        <v>114</v>
      </c>
      <c r="I1930" s="18" t="s">
        <v>115</v>
      </c>
      <c r="J1930" s="18" t="s">
        <v>116</v>
      </c>
      <c r="K1930" s="18" t="s">
        <v>117</v>
      </c>
    </row>
    <row r="1931" spans="1:11" x14ac:dyDescent="0.3">
      <c r="A1931" s="18" t="s">
        <v>1515</v>
      </c>
      <c r="B1931" s="26">
        <v>5</v>
      </c>
      <c r="C1931" s="38">
        <v>45636</v>
      </c>
      <c r="D1931" s="19" t="s">
        <v>2527</v>
      </c>
      <c r="E1931" s="16">
        <f t="shared" si="30"/>
        <v>16</v>
      </c>
      <c r="F1931" s="18" t="s">
        <v>436</v>
      </c>
      <c r="G1931" s="18" t="s">
        <v>30</v>
      </c>
      <c r="H1931" t="s">
        <v>114</v>
      </c>
      <c r="I1931" t="s">
        <v>115</v>
      </c>
      <c r="J1931" t="s">
        <v>116</v>
      </c>
      <c r="K1931" t="s">
        <v>117</v>
      </c>
    </row>
    <row r="1932" spans="1:11" x14ac:dyDescent="0.3">
      <c r="A1932" s="18" t="s">
        <v>1516</v>
      </c>
      <c r="B1932" s="26">
        <v>5</v>
      </c>
      <c r="C1932" s="38">
        <v>45635</v>
      </c>
      <c r="D1932" s="19" t="s">
        <v>2528</v>
      </c>
      <c r="E1932" s="16">
        <f t="shared" si="30"/>
        <v>16</v>
      </c>
      <c r="F1932" s="18" t="s">
        <v>3494</v>
      </c>
      <c r="G1932" s="18" t="s">
        <v>30</v>
      </c>
      <c r="H1932" t="s">
        <v>114</v>
      </c>
      <c r="I1932" t="s">
        <v>115</v>
      </c>
      <c r="J1932" t="s">
        <v>116</v>
      </c>
      <c r="K1932" t="s">
        <v>117</v>
      </c>
    </row>
    <row r="1933" spans="1:11" x14ac:dyDescent="0.3">
      <c r="A1933" s="18" t="s">
        <v>1615</v>
      </c>
      <c r="B1933" s="26">
        <v>5</v>
      </c>
      <c r="C1933" s="38">
        <v>45640</v>
      </c>
      <c r="D1933" s="19" t="s">
        <v>2681</v>
      </c>
      <c r="E1933" s="16">
        <f t="shared" si="30"/>
        <v>16</v>
      </c>
      <c r="F1933" s="18" t="s">
        <v>3590</v>
      </c>
      <c r="G1933" s="18" t="s">
        <v>426</v>
      </c>
      <c r="H1933" t="s">
        <v>114</v>
      </c>
      <c r="I1933" t="s">
        <v>115</v>
      </c>
      <c r="J1933" t="s">
        <v>169</v>
      </c>
      <c r="K1933" t="s">
        <v>117</v>
      </c>
    </row>
    <row r="1934" spans="1:11" x14ac:dyDescent="0.3">
      <c r="A1934" s="18" t="s">
        <v>1623</v>
      </c>
      <c r="B1934" s="26">
        <v>5</v>
      </c>
      <c r="C1934" s="38">
        <v>45636</v>
      </c>
      <c r="D1934" s="19" t="s">
        <v>2694</v>
      </c>
      <c r="E1934" s="16">
        <f t="shared" si="30"/>
        <v>16</v>
      </c>
      <c r="F1934" s="18" t="s">
        <v>3293</v>
      </c>
      <c r="G1934" s="18" t="s">
        <v>204</v>
      </c>
      <c r="H1934" s="18" t="s">
        <v>124</v>
      </c>
      <c r="I1934" s="18" t="s">
        <v>115</v>
      </c>
      <c r="J1934" s="18" t="s">
        <v>216</v>
      </c>
      <c r="K1934" s="18" t="s">
        <v>117</v>
      </c>
    </row>
    <row r="1935" spans="1:11" x14ac:dyDescent="0.3">
      <c r="A1935" s="18" t="s">
        <v>1676</v>
      </c>
      <c r="B1935" s="26">
        <v>5</v>
      </c>
      <c r="C1935" s="38">
        <v>45639</v>
      </c>
      <c r="D1935" s="19" t="s">
        <v>2778</v>
      </c>
      <c r="E1935" s="16">
        <f t="shared" si="30"/>
        <v>16</v>
      </c>
      <c r="F1935" s="18" t="s">
        <v>517</v>
      </c>
      <c r="G1935" s="18" t="s">
        <v>42</v>
      </c>
      <c r="H1935" t="s">
        <v>114</v>
      </c>
      <c r="I1935" t="s">
        <v>115</v>
      </c>
      <c r="J1935" t="s">
        <v>162</v>
      </c>
      <c r="K1935" t="s">
        <v>117</v>
      </c>
    </row>
    <row r="1936" spans="1:11" x14ac:dyDescent="0.3">
      <c r="A1936" s="18" t="s">
        <v>1708</v>
      </c>
      <c r="B1936" s="26">
        <v>5</v>
      </c>
      <c r="C1936" s="38">
        <v>45638</v>
      </c>
      <c r="D1936" s="19" t="s">
        <v>2819</v>
      </c>
      <c r="E1936" s="16">
        <f t="shared" si="30"/>
        <v>16</v>
      </c>
      <c r="F1936" s="18" t="s">
        <v>3305</v>
      </c>
      <c r="G1936" s="18" t="s">
        <v>75</v>
      </c>
      <c r="H1936" s="18" t="s">
        <v>124</v>
      </c>
      <c r="I1936" s="18" t="s">
        <v>115</v>
      </c>
      <c r="J1936" s="18" t="s">
        <v>167</v>
      </c>
      <c r="K1936" s="18" t="s">
        <v>117</v>
      </c>
    </row>
    <row r="1937" spans="1:11" x14ac:dyDescent="0.3">
      <c r="A1937" s="35" t="s">
        <v>1760</v>
      </c>
      <c r="B1937" s="46">
        <v>5</v>
      </c>
      <c r="C1937" s="39">
        <v>45640</v>
      </c>
      <c r="D1937" s="36" t="s">
        <v>2911</v>
      </c>
      <c r="E1937" s="16">
        <f t="shared" si="30"/>
        <v>16</v>
      </c>
      <c r="F1937" s="35" t="s">
        <v>3724</v>
      </c>
      <c r="G1937" s="35" t="s">
        <v>59</v>
      </c>
      <c r="H1937" s="18" t="s">
        <v>124</v>
      </c>
      <c r="I1937" s="18" t="s">
        <v>115</v>
      </c>
      <c r="J1937" s="18" t="s">
        <v>124</v>
      </c>
      <c r="K1937" s="18" t="s">
        <v>125</v>
      </c>
    </row>
    <row r="1938" spans="1:11" x14ac:dyDescent="0.3">
      <c r="A1938" s="18" t="s">
        <v>1761</v>
      </c>
      <c r="B1938" s="26">
        <v>5</v>
      </c>
      <c r="C1938" s="38">
        <v>45639</v>
      </c>
      <c r="D1938" s="19" t="s">
        <v>2912</v>
      </c>
      <c r="E1938" s="16">
        <f t="shared" si="30"/>
        <v>16</v>
      </c>
      <c r="F1938" s="18" t="s">
        <v>576</v>
      </c>
      <c r="G1938" s="18" t="s">
        <v>59</v>
      </c>
      <c r="H1938" t="s">
        <v>124</v>
      </c>
      <c r="I1938" t="s">
        <v>115</v>
      </c>
      <c r="J1938" t="s">
        <v>124</v>
      </c>
      <c r="K1938" t="s">
        <v>125</v>
      </c>
    </row>
    <row r="1939" spans="1:11" x14ac:dyDescent="0.3">
      <c r="A1939" s="18" t="s">
        <v>1762</v>
      </c>
      <c r="B1939" s="26">
        <v>5</v>
      </c>
      <c r="C1939" s="38">
        <v>45639</v>
      </c>
      <c r="D1939" s="19" t="s">
        <v>2913</v>
      </c>
      <c r="E1939" s="16">
        <f t="shared" si="30"/>
        <v>16</v>
      </c>
      <c r="F1939" s="18" t="s">
        <v>203</v>
      </c>
      <c r="G1939" s="18" t="s">
        <v>59</v>
      </c>
      <c r="H1939" t="s">
        <v>124</v>
      </c>
      <c r="I1939" t="s">
        <v>115</v>
      </c>
      <c r="J1939" t="s">
        <v>124</v>
      </c>
      <c r="K1939" t="s">
        <v>125</v>
      </c>
    </row>
    <row r="1940" spans="1:11" ht="33" x14ac:dyDescent="0.3">
      <c r="A1940" s="18" t="s">
        <v>1763</v>
      </c>
      <c r="B1940" s="26">
        <v>5</v>
      </c>
      <c r="C1940" s="38">
        <v>45638</v>
      </c>
      <c r="D1940" s="19" t="s">
        <v>2914</v>
      </c>
      <c r="E1940" s="16">
        <f t="shared" si="30"/>
        <v>16</v>
      </c>
      <c r="F1940" s="18" t="s">
        <v>3725</v>
      </c>
      <c r="G1940" s="18" t="s">
        <v>59</v>
      </c>
      <c r="H1940" t="s">
        <v>124</v>
      </c>
      <c r="I1940" t="s">
        <v>115</v>
      </c>
      <c r="J1940" t="s">
        <v>124</v>
      </c>
      <c r="K1940" t="s">
        <v>125</v>
      </c>
    </row>
    <row r="1941" spans="1:11" x14ac:dyDescent="0.3">
      <c r="A1941" s="34" t="s">
        <v>1764</v>
      </c>
      <c r="B1941" s="25">
        <v>5</v>
      </c>
      <c r="C1941" s="37">
        <v>45636</v>
      </c>
      <c r="D1941" s="16" t="s">
        <v>2915</v>
      </c>
      <c r="E1941" s="16">
        <f t="shared" si="30"/>
        <v>16</v>
      </c>
      <c r="F1941" s="34" t="s">
        <v>76</v>
      </c>
      <c r="G1941" s="34" t="s">
        <v>59</v>
      </c>
      <c r="H1941" s="18" t="s">
        <v>124</v>
      </c>
      <c r="I1941" s="18" t="s">
        <v>115</v>
      </c>
      <c r="J1941" s="18" t="s">
        <v>124</v>
      </c>
      <c r="K1941" s="18" t="s">
        <v>125</v>
      </c>
    </row>
    <row r="1942" spans="1:11" x14ac:dyDescent="0.3">
      <c r="A1942" s="18" t="s">
        <v>676</v>
      </c>
      <c r="B1942" s="26">
        <v>5</v>
      </c>
      <c r="C1942" s="38">
        <v>45636</v>
      </c>
      <c r="D1942" s="19" t="s">
        <v>2916</v>
      </c>
      <c r="E1942" s="16">
        <f t="shared" si="30"/>
        <v>16</v>
      </c>
      <c r="F1942" s="18" t="s">
        <v>88</v>
      </c>
      <c r="G1942" s="18" t="s">
        <v>59</v>
      </c>
      <c r="H1942" s="22" t="s">
        <v>124</v>
      </c>
      <c r="I1942" s="22" t="s">
        <v>115</v>
      </c>
      <c r="J1942" s="22" t="s">
        <v>124</v>
      </c>
      <c r="K1942" s="22" t="s">
        <v>125</v>
      </c>
    </row>
    <row r="1943" spans="1:11" x14ac:dyDescent="0.3">
      <c r="A1943" s="18" t="s">
        <v>1765</v>
      </c>
      <c r="B1943" s="26">
        <v>5</v>
      </c>
      <c r="C1943" s="38">
        <v>45635</v>
      </c>
      <c r="D1943" s="19" t="s">
        <v>2917</v>
      </c>
      <c r="E1943" s="16">
        <f t="shared" si="30"/>
        <v>16</v>
      </c>
      <c r="F1943" s="18" t="s">
        <v>3698</v>
      </c>
      <c r="G1943" s="18" t="s">
        <v>59</v>
      </c>
      <c r="H1943" t="s">
        <v>124</v>
      </c>
      <c r="I1943" t="s">
        <v>115</v>
      </c>
      <c r="J1943" t="s">
        <v>124</v>
      </c>
      <c r="K1943" t="s">
        <v>125</v>
      </c>
    </row>
    <row r="1944" spans="1:11" ht="33" x14ac:dyDescent="0.3">
      <c r="A1944" s="35" t="s">
        <v>1505</v>
      </c>
      <c r="B1944" s="46">
        <v>4</v>
      </c>
      <c r="C1944" s="39">
        <v>45636</v>
      </c>
      <c r="D1944" s="36" t="s">
        <v>2941</v>
      </c>
      <c r="E1944" s="16">
        <f t="shared" si="30"/>
        <v>16</v>
      </c>
      <c r="F1944" s="35" t="s">
        <v>3731</v>
      </c>
      <c r="G1944" s="35" t="s">
        <v>14</v>
      </c>
      <c r="H1944" s="18" t="s">
        <v>114</v>
      </c>
      <c r="I1944" s="18" t="s">
        <v>115</v>
      </c>
      <c r="J1944" s="18" t="s">
        <v>179</v>
      </c>
      <c r="K1944" s="18" t="s">
        <v>117</v>
      </c>
    </row>
    <row r="1945" spans="1:11" x14ac:dyDescent="0.3">
      <c r="A1945" s="18" t="s">
        <v>1816</v>
      </c>
      <c r="B1945" s="26">
        <v>5</v>
      </c>
      <c r="C1945" s="38">
        <v>45639</v>
      </c>
      <c r="D1945" s="19" t="s">
        <v>2999</v>
      </c>
      <c r="E1945" s="16">
        <f t="shared" si="30"/>
        <v>16</v>
      </c>
      <c r="F1945" s="18" t="s">
        <v>3780</v>
      </c>
      <c r="G1945" s="18" t="s">
        <v>71</v>
      </c>
      <c r="H1945" s="28" t="s">
        <v>119</v>
      </c>
      <c r="I1945" s="28" t="s">
        <v>115</v>
      </c>
      <c r="J1945" s="28" t="s">
        <v>150</v>
      </c>
      <c r="K1945" s="28" t="s">
        <v>117</v>
      </c>
    </row>
    <row r="1946" spans="1:11" x14ac:dyDescent="0.3">
      <c r="A1946" s="34" t="s">
        <v>625</v>
      </c>
      <c r="B1946" s="25">
        <v>5</v>
      </c>
      <c r="C1946" s="37">
        <v>45636</v>
      </c>
      <c r="D1946" s="16" t="s">
        <v>3000</v>
      </c>
      <c r="E1946" s="16">
        <f t="shared" si="30"/>
        <v>16</v>
      </c>
      <c r="F1946" s="34" t="s">
        <v>3781</v>
      </c>
      <c r="G1946" s="34" t="s">
        <v>71</v>
      </c>
      <c r="H1946" t="s">
        <v>119</v>
      </c>
      <c r="I1946" t="s">
        <v>115</v>
      </c>
      <c r="J1946" t="s">
        <v>150</v>
      </c>
      <c r="K1946" t="s">
        <v>117</v>
      </c>
    </row>
    <row r="1947" spans="1:11" x14ac:dyDescent="0.3">
      <c r="A1947" s="18" t="s">
        <v>1817</v>
      </c>
      <c r="B1947" s="26">
        <v>5</v>
      </c>
      <c r="C1947" s="38">
        <v>45635</v>
      </c>
      <c r="D1947" s="19" t="s">
        <v>3001</v>
      </c>
      <c r="E1947" s="16">
        <f t="shared" si="30"/>
        <v>16</v>
      </c>
      <c r="F1947" s="18" t="s">
        <v>3748</v>
      </c>
      <c r="G1947" s="18" t="s">
        <v>71</v>
      </c>
      <c r="H1947" s="22" t="s">
        <v>119</v>
      </c>
      <c r="I1947" s="22" t="s">
        <v>115</v>
      </c>
      <c r="J1947" s="22" t="s">
        <v>150</v>
      </c>
      <c r="K1947" s="22" t="s">
        <v>117</v>
      </c>
    </row>
    <row r="1948" spans="1:11" x14ac:dyDescent="0.3">
      <c r="A1948" s="18" t="s">
        <v>421</v>
      </c>
      <c r="B1948" s="26">
        <v>5</v>
      </c>
      <c r="C1948" s="38">
        <v>45635</v>
      </c>
      <c r="D1948" s="19" t="s">
        <v>3069</v>
      </c>
      <c r="E1948" s="16">
        <f t="shared" si="30"/>
        <v>16</v>
      </c>
      <c r="F1948" s="18" t="s">
        <v>3837</v>
      </c>
      <c r="G1948" s="18" t="s">
        <v>13</v>
      </c>
      <c r="H1948" s="18" t="s">
        <v>114</v>
      </c>
      <c r="I1948" s="18" t="s">
        <v>115</v>
      </c>
      <c r="J1948" s="18" t="s">
        <v>151</v>
      </c>
      <c r="K1948" s="18" t="s">
        <v>117</v>
      </c>
    </row>
    <row r="1949" spans="1:11" x14ac:dyDescent="0.3">
      <c r="A1949" s="18" t="s">
        <v>1898</v>
      </c>
      <c r="B1949" s="26">
        <v>5</v>
      </c>
      <c r="C1949" s="38">
        <v>45638</v>
      </c>
      <c r="D1949" s="19" t="s">
        <v>3107</v>
      </c>
      <c r="E1949" s="16">
        <f t="shared" si="30"/>
        <v>16</v>
      </c>
      <c r="F1949" s="18" t="s">
        <v>3870</v>
      </c>
      <c r="G1949" s="18" t="s">
        <v>15</v>
      </c>
      <c r="H1949" t="s">
        <v>114</v>
      </c>
      <c r="I1949" t="s">
        <v>115</v>
      </c>
      <c r="J1949" t="s">
        <v>181</v>
      </c>
      <c r="K1949" t="s">
        <v>117</v>
      </c>
    </row>
    <row r="1950" spans="1:11" x14ac:dyDescent="0.3">
      <c r="A1950" s="18" t="s">
        <v>1899</v>
      </c>
      <c r="B1950" s="26">
        <v>5</v>
      </c>
      <c r="C1950" s="38">
        <v>45636</v>
      </c>
      <c r="D1950" s="19" t="s">
        <v>3108</v>
      </c>
      <c r="E1950" s="16">
        <f t="shared" si="30"/>
        <v>16</v>
      </c>
      <c r="F1950" s="18" t="s">
        <v>3871</v>
      </c>
      <c r="G1950" s="18" t="s">
        <v>15</v>
      </c>
      <c r="H1950" s="18" t="s">
        <v>114</v>
      </c>
      <c r="I1950" s="18" t="s">
        <v>115</v>
      </c>
      <c r="J1950" s="18" t="s">
        <v>181</v>
      </c>
      <c r="K1950" s="18" t="s">
        <v>117</v>
      </c>
    </row>
    <row r="1951" spans="1:11" x14ac:dyDescent="0.3">
      <c r="A1951" s="18" t="s">
        <v>6234</v>
      </c>
      <c r="B1951" s="26">
        <v>5</v>
      </c>
      <c r="C1951" s="38">
        <v>45638</v>
      </c>
      <c r="D1951" s="19" t="s">
        <v>6233</v>
      </c>
      <c r="E1951" s="16">
        <f t="shared" si="30"/>
        <v>16</v>
      </c>
      <c r="F1951" s="18" t="s">
        <v>6232</v>
      </c>
      <c r="G1951" s="18" t="s">
        <v>213</v>
      </c>
      <c r="H1951" s="18" t="s">
        <v>114</v>
      </c>
      <c r="I1951" s="18" t="s">
        <v>115</v>
      </c>
      <c r="J1951" s="18" t="s">
        <v>116</v>
      </c>
      <c r="K1951" s="18" t="s">
        <v>117</v>
      </c>
    </row>
    <row r="1952" spans="1:11" x14ac:dyDescent="0.3">
      <c r="A1952" s="18" t="s">
        <v>6201</v>
      </c>
      <c r="B1952" s="26">
        <v>5</v>
      </c>
      <c r="C1952" s="38">
        <v>45636</v>
      </c>
      <c r="D1952" s="19" t="s">
        <v>6231</v>
      </c>
      <c r="E1952" s="16">
        <f t="shared" si="30"/>
        <v>16</v>
      </c>
      <c r="F1952" s="18" t="s">
        <v>506</v>
      </c>
      <c r="G1952" s="18" t="s">
        <v>213</v>
      </c>
      <c r="H1952" t="s">
        <v>114</v>
      </c>
      <c r="I1952" t="s">
        <v>115</v>
      </c>
      <c r="J1952" t="s">
        <v>116</v>
      </c>
      <c r="K1952" t="s">
        <v>117</v>
      </c>
    </row>
    <row r="1953" spans="1:11" x14ac:dyDescent="0.3">
      <c r="A1953" s="18" t="s">
        <v>6230</v>
      </c>
      <c r="B1953" s="26">
        <v>5</v>
      </c>
      <c r="C1953" s="38">
        <v>45636</v>
      </c>
      <c r="D1953" s="19" t="s">
        <v>6229</v>
      </c>
      <c r="E1953" s="16">
        <f t="shared" si="30"/>
        <v>16</v>
      </c>
      <c r="F1953" s="18" t="s">
        <v>225</v>
      </c>
      <c r="G1953" s="18" t="s">
        <v>213</v>
      </c>
      <c r="H1953" s="18" t="s">
        <v>114</v>
      </c>
      <c r="I1953" s="18" t="s">
        <v>115</v>
      </c>
      <c r="J1953" s="18" t="s">
        <v>116</v>
      </c>
      <c r="K1953" s="18" t="s">
        <v>117</v>
      </c>
    </row>
    <row r="1954" spans="1:11" x14ac:dyDescent="0.3">
      <c r="A1954" s="18" t="s">
        <v>6228</v>
      </c>
      <c r="B1954" s="26">
        <v>5</v>
      </c>
      <c r="C1954" s="38">
        <v>45635</v>
      </c>
      <c r="D1954" s="19" t="s">
        <v>6227</v>
      </c>
      <c r="E1954" s="16">
        <f t="shared" si="30"/>
        <v>16</v>
      </c>
      <c r="F1954" s="18" t="s">
        <v>750</v>
      </c>
      <c r="G1954" s="18" t="s">
        <v>213</v>
      </c>
      <c r="H1954" s="18" t="s">
        <v>114</v>
      </c>
      <c r="I1954" s="18" t="s">
        <v>115</v>
      </c>
      <c r="J1954" s="18" t="s">
        <v>116</v>
      </c>
      <c r="K1954" s="18" t="s">
        <v>117</v>
      </c>
    </row>
    <row r="1955" spans="1:11" x14ac:dyDescent="0.3">
      <c r="A1955" s="18" t="s">
        <v>4113</v>
      </c>
      <c r="B1955" s="26">
        <v>5</v>
      </c>
      <c r="C1955" s="38">
        <v>45640</v>
      </c>
      <c r="D1955" s="19" t="s">
        <v>5957</v>
      </c>
      <c r="E1955" s="16">
        <f t="shared" si="30"/>
        <v>16</v>
      </c>
      <c r="F1955" s="18" t="s">
        <v>5956</v>
      </c>
      <c r="G1955" s="18" t="s">
        <v>48</v>
      </c>
      <c r="H1955" t="s">
        <v>118</v>
      </c>
      <c r="I1955" t="s">
        <v>115</v>
      </c>
      <c r="J1955" t="s">
        <v>144</v>
      </c>
      <c r="K1955" t="s">
        <v>117</v>
      </c>
    </row>
    <row r="1956" spans="1:11" x14ac:dyDescent="0.3">
      <c r="A1956" s="18" t="s">
        <v>5955</v>
      </c>
      <c r="B1956" s="26">
        <v>5</v>
      </c>
      <c r="C1956" s="38">
        <v>45640</v>
      </c>
      <c r="D1956" s="19" t="s">
        <v>5954</v>
      </c>
      <c r="E1956" s="16">
        <f t="shared" si="30"/>
        <v>16</v>
      </c>
      <c r="F1956" s="18" t="s">
        <v>5953</v>
      </c>
      <c r="G1956" s="18" t="s">
        <v>48</v>
      </c>
      <c r="H1956" s="18" t="s">
        <v>118</v>
      </c>
      <c r="I1956" s="18" t="s">
        <v>115</v>
      </c>
      <c r="J1956" s="18" t="s">
        <v>144</v>
      </c>
      <c r="K1956" s="18" t="s">
        <v>117</v>
      </c>
    </row>
    <row r="1957" spans="1:11" x14ac:dyDescent="0.3">
      <c r="A1957" s="34" t="s">
        <v>5952</v>
      </c>
      <c r="B1957" s="25">
        <v>5</v>
      </c>
      <c r="C1957" s="37">
        <v>45639</v>
      </c>
      <c r="D1957" s="16" t="s">
        <v>5951</v>
      </c>
      <c r="E1957" s="16">
        <f t="shared" si="30"/>
        <v>16</v>
      </c>
      <c r="F1957" s="34" t="s">
        <v>887</v>
      </c>
      <c r="G1957" s="34" t="s">
        <v>48</v>
      </c>
      <c r="H1957" s="22" t="s">
        <v>118</v>
      </c>
      <c r="I1957" s="22" t="s">
        <v>115</v>
      </c>
      <c r="J1957" s="22" t="s">
        <v>144</v>
      </c>
      <c r="K1957" s="22" t="s">
        <v>117</v>
      </c>
    </row>
    <row r="1958" spans="1:11" x14ac:dyDescent="0.3">
      <c r="A1958" s="34" t="s">
        <v>5950</v>
      </c>
      <c r="B1958" s="25">
        <v>5</v>
      </c>
      <c r="C1958" s="37">
        <v>45639</v>
      </c>
      <c r="D1958" s="16" t="s">
        <v>5949</v>
      </c>
      <c r="E1958" s="16">
        <f t="shared" si="30"/>
        <v>16</v>
      </c>
      <c r="F1958" s="34" t="s">
        <v>84</v>
      </c>
      <c r="G1958" s="34" t="s">
        <v>48</v>
      </c>
      <c r="H1958" s="18" t="s">
        <v>118</v>
      </c>
      <c r="I1958" s="18" t="s">
        <v>115</v>
      </c>
      <c r="J1958" s="18" t="s">
        <v>144</v>
      </c>
      <c r="K1958" s="18" t="s">
        <v>117</v>
      </c>
    </row>
    <row r="1959" spans="1:11" x14ac:dyDescent="0.3">
      <c r="A1959" s="18" t="s">
        <v>5948</v>
      </c>
      <c r="B1959" s="26">
        <v>5</v>
      </c>
      <c r="C1959" s="38">
        <v>45638</v>
      </c>
      <c r="D1959" s="19" t="s">
        <v>5947</v>
      </c>
      <c r="E1959" s="16">
        <f t="shared" si="30"/>
        <v>16</v>
      </c>
      <c r="F1959" s="18" t="s">
        <v>316</v>
      </c>
      <c r="G1959" s="18" t="s">
        <v>48</v>
      </c>
      <c r="H1959" t="s">
        <v>118</v>
      </c>
      <c r="I1959" t="s">
        <v>115</v>
      </c>
      <c r="J1959" t="s">
        <v>144</v>
      </c>
      <c r="K1959" t="s">
        <v>117</v>
      </c>
    </row>
    <row r="1960" spans="1:11" x14ac:dyDescent="0.3">
      <c r="A1960" s="18" t="s">
        <v>5946</v>
      </c>
      <c r="B1960" s="26">
        <v>5</v>
      </c>
      <c r="C1960" s="38">
        <v>45635</v>
      </c>
      <c r="D1960" s="19" t="s">
        <v>5945</v>
      </c>
      <c r="E1960" s="16">
        <f t="shared" si="30"/>
        <v>16</v>
      </c>
      <c r="F1960" s="18" t="s">
        <v>84</v>
      </c>
      <c r="G1960" s="18" t="s">
        <v>48</v>
      </c>
      <c r="H1960" s="18" t="s">
        <v>118</v>
      </c>
      <c r="I1960" s="18" t="s">
        <v>115</v>
      </c>
      <c r="J1960" s="18" t="s">
        <v>144</v>
      </c>
      <c r="K1960" s="18" t="s">
        <v>117</v>
      </c>
    </row>
    <row r="1961" spans="1:11" x14ac:dyDescent="0.3">
      <c r="A1961" s="18" t="s">
        <v>5944</v>
      </c>
      <c r="B1961" s="26">
        <v>5</v>
      </c>
      <c r="C1961" s="38">
        <v>45635</v>
      </c>
      <c r="D1961" s="19" t="s">
        <v>5943</v>
      </c>
      <c r="E1961" s="16">
        <f t="shared" si="30"/>
        <v>16</v>
      </c>
      <c r="F1961" s="18" t="s">
        <v>5942</v>
      </c>
      <c r="G1961" s="18" t="s">
        <v>48</v>
      </c>
      <c r="H1961" t="s">
        <v>118</v>
      </c>
      <c r="I1961" t="s">
        <v>115</v>
      </c>
      <c r="J1961" t="s">
        <v>144</v>
      </c>
      <c r="K1961" t="s">
        <v>117</v>
      </c>
    </row>
    <row r="1962" spans="1:11" x14ac:dyDescent="0.3">
      <c r="A1962" s="34" t="s">
        <v>5941</v>
      </c>
      <c r="B1962" s="25">
        <v>5</v>
      </c>
      <c r="C1962" s="37">
        <v>45634</v>
      </c>
      <c r="D1962" s="16" t="s">
        <v>5940</v>
      </c>
      <c r="E1962" s="16">
        <f t="shared" si="30"/>
        <v>16</v>
      </c>
      <c r="F1962" s="34" t="s">
        <v>393</v>
      </c>
      <c r="G1962" s="34" t="s">
        <v>48</v>
      </c>
      <c r="H1962" t="s">
        <v>118</v>
      </c>
      <c r="I1962" t="s">
        <v>115</v>
      </c>
      <c r="J1962" t="s">
        <v>144</v>
      </c>
      <c r="K1962" t="s">
        <v>117</v>
      </c>
    </row>
    <row r="1963" spans="1:11" x14ac:dyDescent="0.3">
      <c r="A1963" s="18" t="s">
        <v>197</v>
      </c>
      <c r="B1963" s="26">
        <v>5</v>
      </c>
      <c r="C1963" s="38">
        <v>45638</v>
      </c>
      <c r="D1963" s="19" t="s">
        <v>5854</v>
      </c>
      <c r="E1963" s="16">
        <f t="shared" si="30"/>
        <v>16</v>
      </c>
      <c r="F1963" s="18" t="s">
        <v>5853</v>
      </c>
      <c r="G1963" s="18" t="s">
        <v>100</v>
      </c>
      <c r="H1963" s="18" t="s">
        <v>114</v>
      </c>
      <c r="I1963" s="18" t="s">
        <v>115</v>
      </c>
      <c r="J1963" s="18" t="s">
        <v>185</v>
      </c>
      <c r="K1963" s="18" t="s">
        <v>117</v>
      </c>
    </row>
    <row r="1964" spans="1:11" x14ac:dyDescent="0.3">
      <c r="A1964" s="34" t="s">
        <v>5664</v>
      </c>
      <c r="B1964" s="25">
        <v>5</v>
      </c>
      <c r="C1964" s="37">
        <v>45639</v>
      </c>
      <c r="D1964" s="16" t="s">
        <v>5665</v>
      </c>
      <c r="E1964" s="16">
        <f t="shared" si="30"/>
        <v>16</v>
      </c>
      <c r="F1964" s="34" t="s">
        <v>5662</v>
      </c>
      <c r="G1964" s="34" t="s">
        <v>97</v>
      </c>
      <c r="H1964" s="18" t="s">
        <v>118</v>
      </c>
      <c r="I1964" s="18" t="s">
        <v>115</v>
      </c>
      <c r="J1964" s="18" t="s">
        <v>149</v>
      </c>
      <c r="K1964" s="18" t="s">
        <v>117</v>
      </c>
    </row>
    <row r="1965" spans="1:11" x14ac:dyDescent="0.3">
      <c r="A1965" s="18" t="s">
        <v>5664</v>
      </c>
      <c r="B1965" s="26">
        <v>5</v>
      </c>
      <c r="C1965" s="38">
        <v>45636</v>
      </c>
      <c r="D1965" s="15" t="s">
        <v>5663</v>
      </c>
      <c r="E1965" s="16">
        <f t="shared" si="30"/>
        <v>16</v>
      </c>
      <c r="F1965" s="18" t="s">
        <v>5662</v>
      </c>
      <c r="G1965" s="18" t="s">
        <v>97</v>
      </c>
      <c r="H1965" t="s">
        <v>118</v>
      </c>
      <c r="I1965" t="s">
        <v>115</v>
      </c>
      <c r="J1965" t="s">
        <v>149</v>
      </c>
      <c r="K1965" t="s">
        <v>117</v>
      </c>
    </row>
    <row r="1966" spans="1:11" x14ac:dyDescent="0.3">
      <c r="A1966" s="1" t="s">
        <v>5643</v>
      </c>
      <c r="B1966" s="25">
        <v>5</v>
      </c>
      <c r="C1966" s="37">
        <v>45635</v>
      </c>
      <c r="D1966" s="16" t="s">
        <v>5642</v>
      </c>
      <c r="E1966" s="16">
        <f t="shared" si="30"/>
        <v>16</v>
      </c>
      <c r="F1966" s="1" t="s">
        <v>5641</v>
      </c>
      <c r="G1966" s="1" t="s">
        <v>96</v>
      </c>
      <c r="H1966" t="s">
        <v>118</v>
      </c>
      <c r="I1966" t="s">
        <v>115</v>
      </c>
      <c r="J1966" t="s">
        <v>136</v>
      </c>
      <c r="K1966" t="s">
        <v>159</v>
      </c>
    </row>
    <row r="1967" spans="1:11" x14ac:dyDescent="0.3">
      <c r="A1967" s="18" t="s">
        <v>5302</v>
      </c>
      <c r="B1967" s="26">
        <v>5</v>
      </c>
      <c r="C1967" s="38">
        <v>45640</v>
      </c>
      <c r="D1967" s="19" t="s">
        <v>5301</v>
      </c>
      <c r="E1967" s="16">
        <f t="shared" si="30"/>
        <v>16</v>
      </c>
      <c r="F1967" s="18" t="s">
        <v>5300</v>
      </c>
      <c r="G1967" s="18" t="s">
        <v>11</v>
      </c>
      <c r="H1967" s="22" t="s">
        <v>118</v>
      </c>
      <c r="I1967" s="22" t="s">
        <v>115</v>
      </c>
      <c r="J1967" s="22" t="s">
        <v>127</v>
      </c>
      <c r="K1967" s="22" t="s">
        <v>117</v>
      </c>
    </row>
    <row r="1968" spans="1:11" x14ac:dyDescent="0.3">
      <c r="A1968" s="34" t="s">
        <v>668</v>
      </c>
      <c r="B1968" s="25">
        <v>5</v>
      </c>
      <c r="C1968" s="37">
        <v>45639</v>
      </c>
      <c r="D1968" s="16" t="s">
        <v>5299</v>
      </c>
      <c r="E1968" s="16">
        <f t="shared" si="30"/>
        <v>16</v>
      </c>
      <c r="F1968" s="34" t="s">
        <v>572</v>
      </c>
      <c r="G1968" s="34" t="s">
        <v>11</v>
      </c>
      <c r="H1968" s="18" t="s">
        <v>118</v>
      </c>
      <c r="I1968" s="18" t="s">
        <v>115</v>
      </c>
      <c r="J1968" s="18" t="s">
        <v>127</v>
      </c>
      <c r="K1968" s="18" t="s">
        <v>117</v>
      </c>
    </row>
    <row r="1969" spans="1:11" x14ac:dyDescent="0.3">
      <c r="A1969" s="18" t="s">
        <v>5298</v>
      </c>
      <c r="B1969" s="26">
        <v>5</v>
      </c>
      <c r="C1969" s="38">
        <v>45638</v>
      </c>
      <c r="D1969" s="19" t="s">
        <v>5297</v>
      </c>
      <c r="E1969" s="16">
        <f t="shared" si="30"/>
        <v>16</v>
      </c>
      <c r="F1969" s="18" t="s">
        <v>398</v>
      </c>
      <c r="G1969" s="18" t="s">
        <v>11</v>
      </c>
      <c r="H1969" s="18" t="s">
        <v>118</v>
      </c>
      <c r="I1969" s="18" t="s">
        <v>115</v>
      </c>
      <c r="J1969" s="18" t="s">
        <v>127</v>
      </c>
      <c r="K1969" s="18" t="s">
        <v>117</v>
      </c>
    </row>
    <row r="1970" spans="1:11" x14ac:dyDescent="0.3">
      <c r="A1970" s="18" t="s">
        <v>913</v>
      </c>
      <c r="B1970" s="26">
        <v>5</v>
      </c>
      <c r="C1970" s="38">
        <v>45637</v>
      </c>
      <c r="D1970" s="19" t="s">
        <v>5296</v>
      </c>
      <c r="E1970" s="16">
        <f t="shared" si="30"/>
        <v>16</v>
      </c>
      <c r="F1970" s="18" t="s">
        <v>5295</v>
      </c>
      <c r="G1970" s="18" t="s">
        <v>11</v>
      </c>
      <c r="H1970" s="18" t="s">
        <v>118</v>
      </c>
      <c r="I1970" s="18" t="s">
        <v>115</v>
      </c>
      <c r="J1970" s="18" t="s">
        <v>127</v>
      </c>
      <c r="K1970" s="18" t="s">
        <v>117</v>
      </c>
    </row>
    <row r="1971" spans="1:11" x14ac:dyDescent="0.3">
      <c r="A1971" s="18" t="s">
        <v>5212</v>
      </c>
      <c r="B1971" s="26">
        <v>5</v>
      </c>
      <c r="C1971" s="38">
        <v>45635</v>
      </c>
      <c r="D1971" s="19" t="s">
        <v>5294</v>
      </c>
      <c r="E1971" s="16">
        <f t="shared" si="30"/>
        <v>16</v>
      </c>
      <c r="F1971" s="18" t="s">
        <v>238</v>
      </c>
      <c r="G1971" s="18" t="s">
        <v>11</v>
      </c>
      <c r="H1971" s="18" t="s">
        <v>118</v>
      </c>
      <c r="I1971" s="18" t="s">
        <v>115</v>
      </c>
      <c r="J1971" s="18" t="s">
        <v>127</v>
      </c>
      <c r="K1971" s="18" t="s">
        <v>117</v>
      </c>
    </row>
    <row r="1972" spans="1:11" x14ac:dyDescent="0.3">
      <c r="A1972" s="18" t="s">
        <v>5293</v>
      </c>
      <c r="B1972" s="26">
        <v>5</v>
      </c>
      <c r="C1972" s="38">
        <v>45635</v>
      </c>
      <c r="D1972" s="19" t="s">
        <v>5292</v>
      </c>
      <c r="E1972" s="16">
        <f t="shared" si="30"/>
        <v>16</v>
      </c>
      <c r="F1972" s="18" t="s">
        <v>5191</v>
      </c>
      <c r="G1972" s="18" t="s">
        <v>11</v>
      </c>
      <c r="H1972" s="28" t="s">
        <v>118</v>
      </c>
      <c r="I1972" s="28" t="s">
        <v>115</v>
      </c>
      <c r="J1972" s="28" t="s">
        <v>127</v>
      </c>
      <c r="K1972" s="28" t="s">
        <v>117</v>
      </c>
    </row>
    <row r="1973" spans="1:11" x14ac:dyDescent="0.3">
      <c r="A1973" s="35" t="s">
        <v>5291</v>
      </c>
      <c r="B1973" s="46">
        <v>5</v>
      </c>
      <c r="C1973" s="39">
        <v>45635</v>
      </c>
      <c r="D1973" s="36" t="s">
        <v>4210</v>
      </c>
      <c r="E1973" s="16">
        <f t="shared" si="30"/>
        <v>16</v>
      </c>
      <c r="F1973" s="35" t="s">
        <v>5290</v>
      </c>
      <c r="G1973" s="35" t="s">
        <v>11</v>
      </c>
      <c r="H1973" t="s">
        <v>118</v>
      </c>
      <c r="I1973" t="s">
        <v>115</v>
      </c>
      <c r="J1973" t="s">
        <v>127</v>
      </c>
      <c r="K1973" t="s">
        <v>117</v>
      </c>
    </row>
    <row r="1974" spans="1:11" x14ac:dyDescent="0.3">
      <c r="A1974" s="18" t="s">
        <v>4490</v>
      </c>
      <c r="B1974" s="26">
        <v>5</v>
      </c>
      <c r="C1974" s="38">
        <v>45634</v>
      </c>
      <c r="D1974" s="19" t="s">
        <v>5289</v>
      </c>
      <c r="E1974" s="16">
        <f t="shared" si="30"/>
        <v>16</v>
      </c>
      <c r="F1974" s="18" t="s">
        <v>5288</v>
      </c>
      <c r="G1974" s="18" t="s">
        <v>11</v>
      </c>
      <c r="H1974" s="18" t="s">
        <v>118</v>
      </c>
      <c r="I1974" s="18" t="s">
        <v>115</v>
      </c>
      <c r="J1974" s="18" t="s">
        <v>127</v>
      </c>
      <c r="K1974" s="18" t="s">
        <v>117</v>
      </c>
    </row>
    <row r="1975" spans="1:11" x14ac:dyDescent="0.3">
      <c r="A1975" s="35" t="s">
        <v>3983</v>
      </c>
      <c r="B1975" s="46">
        <v>5</v>
      </c>
      <c r="C1975" s="39">
        <v>45634</v>
      </c>
      <c r="D1975" s="36" t="s">
        <v>5287</v>
      </c>
      <c r="E1975" s="16">
        <f t="shared" si="30"/>
        <v>16</v>
      </c>
      <c r="F1975" s="35" t="s">
        <v>5286</v>
      </c>
      <c r="G1975" s="35" t="s">
        <v>11</v>
      </c>
      <c r="H1975" s="22" t="s">
        <v>118</v>
      </c>
      <c r="I1975" s="22" t="s">
        <v>115</v>
      </c>
      <c r="J1975" s="22" t="s">
        <v>127</v>
      </c>
      <c r="K1975" s="22" t="s">
        <v>117</v>
      </c>
    </row>
    <row r="1976" spans="1:11" x14ac:dyDescent="0.3">
      <c r="A1976" s="18" t="s">
        <v>460</v>
      </c>
      <c r="B1976" s="26">
        <v>5</v>
      </c>
      <c r="C1976" s="38">
        <v>45634</v>
      </c>
      <c r="D1976" s="19" t="s">
        <v>5285</v>
      </c>
      <c r="E1976" s="16">
        <f t="shared" si="30"/>
        <v>16</v>
      </c>
      <c r="F1976" s="18" t="s">
        <v>5284</v>
      </c>
      <c r="G1976" s="18" t="s">
        <v>11</v>
      </c>
      <c r="H1976" t="s">
        <v>118</v>
      </c>
      <c r="I1976" t="s">
        <v>115</v>
      </c>
      <c r="J1976" t="s">
        <v>127</v>
      </c>
      <c r="K1976" t="s">
        <v>117</v>
      </c>
    </row>
    <row r="1977" spans="1:11" x14ac:dyDescent="0.3">
      <c r="A1977" s="34" t="s">
        <v>5283</v>
      </c>
      <c r="B1977" s="25">
        <v>5</v>
      </c>
      <c r="C1977" s="37">
        <v>45634</v>
      </c>
      <c r="D1977" s="16" t="s">
        <v>5282</v>
      </c>
      <c r="E1977" s="16">
        <f t="shared" si="30"/>
        <v>16</v>
      </c>
      <c r="F1977" s="34" t="s">
        <v>569</v>
      </c>
      <c r="G1977" s="34" t="s">
        <v>11</v>
      </c>
      <c r="H1977" t="s">
        <v>118</v>
      </c>
      <c r="I1977" t="s">
        <v>115</v>
      </c>
      <c r="J1977" t="s">
        <v>127</v>
      </c>
      <c r="K1977" t="s">
        <v>117</v>
      </c>
    </row>
    <row r="1978" spans="1:11" x14ac:dyDescent="0.3">
      <c r="A1978" s="18" t="s">
        <v>4941</v>
      </c>
      <c r="B1978" s="26">
        <v>5</v>
      </c>
      <c r="C1978" s="38">
        <v>45640</v>
      </c>
      <c r="D1978" s="19" t="s">
        <v>4940</v>
      </c>
      <c r="E1978" s="16">
        <f t="shared" si="30"/>
        <v>16</v>
      </c>
      <c r="F1978" s="18" t="s">
        <v>547</v>
      </c>
      <c r="G1978" s="18" t="s">
        <v>39</v>
      </c>
      <c r="H1978" t="s">
        <v>118</v>
      </c>
      <c r="I1978" t="s">
        <v>115</v>
      </c>
      <c r="J1978" t="s">
        <v>127</v>
      </c>
      <c r="K1978" t="s">
        <v>128</v>
      </c>
    </row>
    <row r="1979" spans="1:11" x14ac:dyDescent="0.3">
      <c r="A1979" s="34" t="s">
        <v>4939</v>
      </c>
      <c r="B1979" s="25">
        <v>5</v>
      </c>
      <c r="C1979" s="37">
        <v>45637</v>
      </c>
      <c r="D1979" s="16" t="s">
        <v>4938</v>
      </c>
      <c r="E1979" s="16">
        <f t="shared" si="30"/>
        <v>16</v>
      </c>
      <c r="F1979" s="34" t="s">
        <v>37</v>
      </c>
      <c r="G1979" s="34" t="s">
        <v>39</v>
      </c>
      <c r="H1979" s="18" t="s">
        <v>118</v>
      </c>
      <c r="I1979" s="18" t="s">
        <v>115</v>
      </c>
      <c r="J1979" s="18" t="s">
        <v>127</v>
      </c>
      <c r="K1979" s="18" t="s">
        <v>128</v>
      </c>
    </row>
    <row r="1980" spans="1:11" x14ac:dyDescent="0.3">
      <c r="A1980" s="18" t="s">
        <v>4924</v>
      </c>
      <c r="B1980" s="26">
        <v>5</v>
      </c>
      <c r="C1980" s="38">
        <v>45636</v>
      </c>
      <c r="D1980" s="19" t="s">
        <v>4937</v>
      </c>
      <c r="E1980" s="16">
        <f t="shared" si="30"/>
        <v>16</v>
      </c>
      <c r="F1980" s="18" t="s">
        <v>4936</v>
      </c>
      <c r="G1980" s="18" t="s">
        <v>39</v>
      </c>
      <c r="H1980" s="18" t="s">
        <v>118</v>
      </c>
      <c r="I1980" s="18" t="s">
        <v>115</v>
      </c>
      <c r="J1980" s="18" t="s">
        <v>127</v>
      </c>
      <c r="K1980" s="18" t="s">
        <v>128</v>
      </c>
    </row>
    <row r="1981" spans="1:11" x14ac:dyDescent="0.3">
      <c r="A1981" s="18" t="s">
        <v>472</v>
      </c>
      <c r="B1981" s="26">
        <v>5</v>
      </c>
      <c r="C1981" s="38">
        <v>45634</v>
      </c>
      <c r="D1981" s="19" t="s">
        <v>4935</v>
      </c>
      <c r="E1981" s="16">
        <f t="shared" si="30"/>
        <v>16</v>
      </c>
      <c r="F1981" s="18" t="s">
        <v>4934</v>
      </c>
      <c r="G1981" s="18" t="s">
        <v>39</v>
      </c>
      <c r="H1981" t="s">
        <v>118</v>
      </c>
      <c r="I1981" t="s">
        <v>115</v>
      </c>
      <c r="J1981" t="s">
        <v>127</v>
      </c>
      <c r="K1981" t="s">
        <v>128</v>
      </c>
    </row>
    <row r="1982" spans="1:11" x14ac:dyDescent="0.3">
      <c r="A1982" s="18" t="s">
        <v>4933</v>
      </c>
      <c r="B1982" s="26">
        <v>5</v>
      </c>
      <c r="C1982" s="38">
        <v>45634</v>
      </c>
      <c r="D1982" s="19" t="s">
        <v>4932</v>
      </c>
      <c r="E1982" s="16">
        <f t="shared" si="30"/>
        <v>16</v>
      </c>
      <c r="F1982" s="18" t="s">
        <v>4931</v>
      </c>
      <c r="G1982" s="18" t="s">
        <v>39</v>
      </c>
      <c r="H1982" s="18" t="s">
        <v>118</v>
      </c>
      <c r="I1982" s="18" t="s">
        <v>115</v>
      </c>
      <c r="J1982" s="18" t="s">
        <v>127</v>
      </c>
      <c r="K1982" s="18" t="s">
        <v>128</v>
      </c>
    </row>
    <row r="1983" spans="1:11" x14ac:dyDescent="0.3">
      <c r="A1983" s="18" t="s">
        <v>4777</v>
      </c>
      <c r="B1983" s="26">
        <v>4</v>
      </c>
      <c r="C1983" s="38">
        <v>45640</v>
      </c>
      <c r="D1983" s="19" t="s">
        <v>4776</v>
      </c>
      <c r="E1983" s="16">
        <f t="shared" si="30"/>
        <v>16</v>
      </c>
      <c r="F1983" s="18" t="s">
        <v>4530</v>
      </c>
      <c r="G1983" s="18" t="s">
        <v>46</v>
      </c>
      <c r="H1983" s="18" t="s">
        <v>114</v>
      </c>
      <c r="I1983" s="18" t="s">
        <v>115</v>
      </c>
      <c r="J1983" s="18" t="s">
        <v>143</v>
      </c>
      <c r="K1983" s="18" t="s">
        <v>117</v>
      </c>
    </row>
    <row r="1984" spans="1:11" x14ac:dyDescent="0.3">
      <c r="A1984" s="34" t="s">
        <v>4608</v>
      </c>
      <c r="B1984" s="25">
        <v>5</v>
      </c>
      <c r="C1984" s="42">
        <v>45640</v>
      </c>
      <c r="D1984" s="16" t="s">
        <v>4607</v>
      </c>
      <c r="E1984" s="16">
        <f t="shared" si="30"/>
        <v>16</v>
      </c>
      <c r="F1984" s="34" t="s">
        <v>908</v>
      </c>
      <c r="G1984" s="34" t="s">
        <v>46</v>
      </c>
      <c r="H1984" t="s">
        <v>114</v>
      </c>
      <c r="I1984" t="s">
        <v>115</v>
      </c>
      <c r="J1984" t="s">
        <v>143</v>
      </c>
      <c r="K1984" t="s">
        <v>117</v>
      </c>
    </row>
    <row r="1985" spans="1:11" x14ac:dyDescent="0.3">
      <c r="A1985" s="34" t="s">
        <v>4606</v>
      </c>
      <c r="B1985" s="25">
        <v>5</v>
      </c>
      <c r="C1985" s="42">
        <v>45640</v>
      </c>
      <c r="D1985" s="16" t="s">
        <v>4605</v>
      </c>
      <c r="E1985" s="16">
        <f t="shared" si="30"/>
        <v>16</v>
      </c>
      <c r="F1985" s="34" t="s">
        <v>4604</v>
      </c>
      <c r="G1985" s="34" t="s">
        <v>46</v>
      </c>
      <c r="H1985" t="s">
        <v>114</v>
      </c>
      <c r="I1985" t="s">
        <v>115</v>
      </c>
      <c r="J1985" t="s">
        <v>143</v>
      </c>
      <c r="K1985" t="s">
        <v>117</v>
      </c>
    </row>
    <row r="1986" spans="1:11" x14ac:dyDescent="0.3">
      <c r="A1986" s="34" t="s">
        <v>4603</v>
      </c>
      <c r="B1986" s="25">
        <v>5</v>
      </c>
      <c r="C1986" s="42">
        <v>45639</v>
      </c>
      <c r="D1986" s="16" t="s">
        <v>4602</v>
      </c>
      <c r="E1986" s="16">
        <f t="shared" si="30"/>
        <v>16</v>
      </c>
      <c r="F1986" s="34" t="s">
        <v>922</v>
      </c>
      <c r="G1986" s="34" t="s">
        <v>46</v>
      </c>
      <c r="H1986" t="s">
        <v>114</v>
      </c>
      <c r="I1986" t="s">
        <v>115</v>
      </c>
      <c r="J1986" t="s">
        <v>143</v>
      </c>
      <c r="K1986" t="s">
        <v>117</v>
      </c>
    </row>
    <row r="1987" spans="1:11" x14ac:dyDescent="0.3">
      <c r="A1987" s="34" t="s">
        <v>4601</v>
      </c>
      <c r="B1987" s="25">
        <v>5</v>
      </c>
      <c r="C1987" s="42">
        <v>45638</v>
      </c>
      <c r="D1987" s="16" t="s">
        <v>4600</v>
      </c>
      <c r="E1987" s="16">
        <f t="shared" ref="E1987:E2050" si="31">LEN(D1987)</f>
        <v>16</v>
      </c>
      <c r="F1987" s="34" t="s">
        <v>410</v>
      </c>
      <c r="G1987" s="34" t="s">
        <v>46</v>
      </c>
      <c r="H1987" t="s">
        <v>114</v>
      </c>
      <c r="I1987" t="s">
        <v>115</v>
      </c>
      <c r="J1987" t="s">
        <v>143</v>
      </c>
      <c r="K1987" t="s">
        <v>117</v>
      </c>
    </row>
    <row r="1988" spans="1:11" x14ac:dyDescent="0.3">
      <c r="A1988" s="34" t="s">
        <v>470</v>
      </c>
      <c r="B1988" s="25">
        <v>5</v>
      </c>
      <c r="C1988" s="42">
        <v>45637</v>
      </c>
      <c r="D1988" s="16" t="s">
        <v>4599</v>
      </c>
      <c r="E1988" s="16">
        <f t="shared" si="31"/>
        <v>16</v>
      </c>
      <c r="F1988" s="34" t="s">
        <v>4598</v>
      </c>
      <c r="G1988" s="34" t="s">
        <v>46</v>
      </c>
      <c r="H1988" t="s">
        <v>114</v>
      </c>
      <c r="I1988" t="s">
        <v>115</v>
      </c>
      <c r="J1988" t="s">
        <v>143</v>
      </c>
      <c r="K1988" t="s">
        <v>117</v>
      </c>
    </row>
    <row r="1989" spans="1:11" x14ac:dyDescent="0.3">
      <c r="A1989" s="34" t="s">
        <v>4549</v>
      </c>
      <c r="B1989" s="25">
        <v>5</v>
      </c>
      <c r="C1989" s="42">
        <v>45637</v>
      </c>
      <c r="D1989" s="16" t="s">
        <v>4597</v>
      </c>
      <c r="E1989" s="16">
        <f t="shared" si="31"/>
        <v>16</v>
      </c>
      <c r="F1989" s="34" t="s">
        <v>889</v>
      </c>
      <c r="G1989" s="34" t="s">
        <v>46</v>
      </c>
      <c r="H1989" t="s">
        <v>114</v>
      </c>
      <c r="I1989" t="s">
        <v>115</v>
      </c>
      <c r="J1989" t="s">
        <v>143</v>
      </c>
      <c r="K1989" t="s">
        <v>117</v>
      </c>
    </row>
    <row r="1990" spans="1:11" x14ac:dyDescent="0.3">
      <c r="A1990" s="34" t="s">
        <v>4595</v>
      </c>
      <c r="B1990" s="25">
        <v>5</v>
      </c>
      <c r="C1990" s="42">
        <v>45636</v>
      </c>
      <c r="D1990" s="16" t="s">
        <v>4596</v>
      </c>
      <c r="E1990" s="16">
        <f t="shared" si="31"/>
        <v>16</v>
      </c>
      <c r="F1990" s="34" t="s">
        <v>4593</v>
      </c>
      <c r="G1990" s="34" t="s">
        <v>46</v>
      </c>
      <c r="H1990" t="s">
        <v>114</v>
      </c>
      <c r="I1990" t="s">
        <v>115</v>
      </c>
      <c r="J1990" t="s">
        <v>143</v>
      </c>
      <c r="K1990" t="s">
        <v>117</v>
      </c>
    </row>
    <row r="1991" spans="1:11" x14ac:dyDescent="0.3">
      <c r="A1991" s="34" t="s">
        <v>4595</v>
      </c>
      <c r="B1991" s="25">
        <v>5</v>
      </c>
      <c r="C1991" s="42">
        <v>45636</v>
      </c>
      <c r="D1991" s="16" t="s">
        <v>4594</v>
      </c>
      <c r="E1991" s="16">
        <f t="shared" si="31"/>
        <v>16</v>
      </c>
      <c r="F1991" s="34" t="s">
        <v>4593</v>
      </c>
      <c r="G1991" s="34" t="s">
        <v>46</v>
      </c>
      <c r="H1991" t="s">
        <v>114</v>
      </c>
      <c r="I1991" t="s">
        <v>115</v>
      </c>
      <c r="J1991" t="s">
        <v>143</v>
      </c>
      <c r="K1991" t="s">
        <v>117</v>
      </c>
    </row>
    <row r="1992" spans="1:11" x14ac:dyDescent="0.3">
      <c r="A1992" s="34" t="s">
        <v>4592</v>
      </c>
      <c r="B1992" s="25">
        <v>5</v>
      </c>
      <c r="C1992" s="42">
        <v>45635</v>
      </c>
      <c r="D1992" s="16" t="s">
        <v>4591</v>
      </c>
      <c r="E1992" s="16">
        <f t="shared" si="31"/>
        <v>16</v>
      </c>
      <c r="F1992" s="34" t="s">
        <v>4531</v>
      </c>
      <c r="G1992" s="34" t="s">
        <v>46</v>
      </c>
      <c r="H1992" t="s">
        <v>114</v>
      </c>
      <c r="I1992" t="s">
        <v>115</v>
      </c>
      <c r="J1992" t="s">
        <v>143</v>
      </c>
      <c r="K1992" t="s">
        <v>117</v>
      </c>
    </row>
    <row r="1993" spans="1:11" x14ac:dyDescent="0.3">
      <c r="A1993" s="34" t="s">
        <v>852</v>
      </c>
      <c r="B1993" s="25">
        <v>5</v>
      </c>
      <c r="C1993" s="42">
        <v>45635</v>
      </c>
      <c r="D1993" s="16" t="s">
        <v>4253</v>
      </c>
      <c r="E1993" s="16">
        <f t="shared" si="31"/>
        <v>16</v>
      </c>
      <c r="F1993" s="34" t="s">
        <v>304</v>
      </c>
      <c r="G1993" s="34" t="s">
        <v>92</v>
      </c>
      <c r="H1993" t="s">
        <v>118</v>
      </c>
      <c r="I1993" t="s">
        <v>115</v>
      </c>
      <c r="J1993" t="s">
        <v>136</v>
      </c>
      <c r="K1993" t="s">
        <v>117</v>
      </c>
    </row>
    <row r="1994" spans="1:11" x14ac:dyDescent="0.3">
      <c r="A1994" s="34" t="s">
        <v>4252</v>
      </c>
      <c r="B1994" s="25">
        <v>5</v>
      </c>
      <c r="C1994" s="42">
        <v>45635</v>
      </c>
      <c r="D1994" s="16" t="s">
        <v>4251</v>
      </c>
      <c r="E1994" s="16">
        <f t="shared" si="31"/>
        <v>16</v>
      </c>
      <c r="F1994" s="34" t="s">
        <v>853</v>
      </c>
      <c r="G1994" s="34" t="s">
        <v>92</v>
      </c>
      <c r="H1994" t="s">
        <v>118</v>
      </c>
      <c r="I1994" t="s">
        <v>115</v>
      </c>
      <c r="J1994" t="s">
        <v>136</v>
      </c>
      <c r="K1994" t="s">
        <v>117</v>
      </c>
    </row>
    <row r="1995" spans="1:11" x14ac:dyDescent="0.3">
      <c r="A1995" s="34" t="s">
        <v>4211</v>
      </c>
      <c r="B1995" s="25">
        <v>5</v>
      </c>
      <c r="C1995" s="42">
        <v>45637</v>
      </c>
      <c r="D1995" s="16" t="s">
        <v>4210</v>
      </c>
      <c r="E1995" s="16">
        <f t="shared" si="31"/>
        <v>16</v>
      </c>
      <c r="F1995" s="34" t="s">
        <v>820</v>
      </c>
      <c r="G1995" s="34" t="s">
        <v>91</v>
      </c>
      <c r="H1995" t="s">
        <v>118</v>
      </c>
      <c r="I1995" t="s">
        <v>115</v>
      </c>
      <c r="J1995" t="s">
        <v>137</v>
      </c>
      <c r="K1995" t="s">
        <v>117</v>
      </c>
    </row>
    <row r="1996" spans="1:11" x14ac:dyDescent="0.3">
      <c r="A1996" s="34" t="s">
        <v>851</v>
      </c>
      <c r="B1996" s="25">
        <v>5</v>
      </c>
      <c r="C1996" s="42">
        <v>45635</v>
      </c>
      <c r="D1996" s="16" t="s">
        <v>4209</v>
      </c>
      <c r="E1996" s="16">
        <f t="shared" si="31"/>
        <v>16</v>
      </c>
      <c r="F1996" s="34" t="s">
        <v>4208</v>
      </c>
      <c r="G1996" s="34" t="s">
        <v>91</v>
      </c>
      <c r="H1996" t="s">
        <v>118</v>
      </c>
      <c r="I1996" t="s">
        <v>115</v>
      </c>
      <c r="J1996" t="s">
        <v>137</v>
      </c>
      <c r="K1996" t="s">
        <v>117</v>
      </c>
    </row>
    <row r="1997" spans="1:11" x14ac:dyDescent="0.3">
      <c r="A1997" s="34" t="s">
        <v>4147</v>
      </c>
      <c r="B1997" s="25">
        <v>4</v>
      </c>
      <c r="C1997" s="42">
        <v>45636</v>
      </c>
      <c r="D1997" s="16" t="s">
        <v>4151</v>
      </c>
      <c r="E1997" s="16">
        <f t="shared" si="31"/>
        <v>16</v>
      </c>
      <c r="F1997" s="34" t="s">
        <v>4026</v>
      </c>
      <c r="G1997" s="34" t="s">
        <v>45</v>
      </c>
      <c r="H1997" t="s">
        <v>114</v>
      </c>
      <c r="I1997" t="s">
        <v>115</v>
      </c>
      <c r="J1997" t="s">
        <v>133</v>
      </c>
      <c r="K1997" t="s">
        <v>117</v>
      </c>
    </row>
    <row r="1998" spans="1:11" x14ac:dyDescent="0.3">
      <c r="A1998" s="34" t="s">
        <v>4040</v>
      </c>
      <c r="B1998" s="25">
        <v>5</v>
      </c>
      <c r="C1998" s="42">
        <v>45640</v>
      </c>
      <c r="D1998" s="16" t="s">
        <v>4039</v>
      </c>
      <c r="E1998" s="16">
        <f t="shared" si="31"/>
        <v>16</v>
      </c>
      <c r="F1998" s="34" t="s">
        <v>4038</v>
      </c>
      <c r="G1998" s="34" t="s">
        <v>45</v>
      </c>
      <c r="H1998" t="s">
        <v>114</v>
      </c>
      <c r="I1998" t="s">
        <v>115</v>
      </c>
      <c r="J1998" t="s">
        <v>133</v>
      </c>
      <c r="K1998" t="s">
        <v>117</v>
      </c>
    </row>
    <row r="1999" spans="1:11" x14ac:dyDescent="0.3">
      <c r="A1999" s="34" t="s">
        <v>1524</v>
      </c>
      <c r="B1999" s="25">
        <v>5</v>
      </c>
      <c r="C1999" s="42">
        <v>45640</v>
      </c>
      <c r="D1999" s="16" t="s">
        <v>4037</v>
      </c>
      <c r="E1999" s="16">
        <f t="shared" si="31"/>
        <v>16</v>
      </c>
      <c r="F1999" s="34" t="s">
        <v>4036</v>
      </c>
      <c r="G1999" s="34" t="s">
        <v>45</v>
      </c>
      <c r="H1999" t="s">
        <v>114</v>
      </c>
      <c r="I1999" t="s">
        <v>115</v>
      </c>
      <c r="J1999" t="s">
        <v>133</v>
      </c>
      <c r="K1999" t="s">
        <v>117</v>
      </c>
    </row>
    <row r="2000" spans="1:11" x14ac:dyDescent="0.3">
      <c r="A2000" s="34" t="s">
        <v>1524</v>
      </c>
      <c r="B2000" s="25">
        <v>5</v>
      </c>
      <c r="C2000" s="42">
        <v>45640</v>
      </c>
      <c r="D2000" s="16" t="s">
        <v>4035</v>
      </c>
      <c r="E2000" s="16">
        <f t="shared" si="31"/>
        <v>16</v>
      </c>
      <c r="F2000" s="34" t="s">
        <v>845</v>
      </c>
      <c r="G2000" s="34" t="s">
        <v>45</v>
      </c>
      <c r="H2000" t="s">
        <v>114</v>
      </c>
      <c r="I2000" t="s">
        <v>115</v>
      </c>
      <c r="J2000" t="s">
        <v>133</v>
      </c>
      <c r="K2000" t="s">
        <v>117</v>
      </c>
    </row>
    <row r="2001" spans="1:11" x14ac:dyDescent="0.3">
      <c r="A2001" s="34" t="s">
        <v>915</v>
      </c>
      <c r="B2001" s="25">
        <v>5</v>
      </c>
      <c r="C2001" s="42">
        <v>45640</v>
      </c>
      <c r="D2001" s="16" t="s">
        <v>4034</v>
      </c>
      <c r="E2001" s="16">
        <f t="shared" si="31"/>
        <v>16</v>
      </c>
      <c r="F2001" s="34" t="s">
        <v>4033</v>
      </c>
      <c r="G2001" s="34" t="s">
        <v>45</v>
      </c>
      <c r="H2001" t="s">
        <v>114</v>
      </c>
      <c r="I2001" t="s">
        <v>115</v>
      </c>
      <c r="J2001" t="s">
        <v>133</v>
      </c>
      <c r="K2001" t="s">
        <v>117</v>
      </c>
    </row>
    <row r="2002" spans="1:11" x14ac:dyDescent="0.3">
      <c r="A2002" s="34" t="s">
        <v>4032</v>
      </c>
      <c r="B2002" s="25">
        <v>5</v>
      </c>
      <c r="C2002" s="42">
        <v>45638</v>
      </c>
      <c r="D2002" s="16" t="s">
        <v>4031</v>
      </c>
      <c r="E2002" s="16">
        <f t="shared" si="31"/>
        <v>16</v>
      </c>
      <c r="F2002" s="34" t="s">
        <v>3666</v>
      </c>
      <c r="G2002" s="34" t="s">
        <v>45</v>
      </c>
      <c r="H2002" t="s">
        <v>114</v>
      </c>
      <c r="I2002" t="s">
        <v>115</v>
      </c>
      <c r="J2002" t="s">
        <v>133</v>
      </c>
      <c r="K2002" t="s">
        <v>117</v>
      </c>
    </row>
    <row r="2003" spans="1:11" x14ac:dyDescent="0.3">
      <c r="A2003" s="34" t="s">
        <v>4030</v>
      </c>
      <c r="B2003" s="25">
        <v>5</v>
      </c>
      <c r="C2003" s="42">
        <v>45638</v>
      </c>
      <c r="D2003" s="16" t="s">
        <v>4029</v>
      </c>
      <c r="E2003" s="16">
        <f t="shared" si="31"/>
        <v>16</v>
      </c>
      <c r="F2003" s="34" t="s">
        <v>4028</v>
      </c>
      <c r="G2003" s="34" t="s">
        <v>45</v>
      </c>
      <c r="H2003" t="s">
        <v>114</v>
      </c>
      <c r="I2003" t="s">
        <v>115</v>
      </c>
      <c r="J2003" t="s">
        <v>133</v>
      </c>
      <c r="K2003" t="s">
        <v>117</v>
      </c>
    </row>
    <row r="2004" spans="1:11" x14ac:dyDescent="0.3">
      <c r="A2004" s="34" t="s">
        <v>3944</v>
      </c>
      <c r="B2004" s="25">
        <v>5</v>
      </c>
      <c r="C2004" s="42">
        <v>45637</v>
      </c>
      <c r="D2004" s="16" t="s">
        <v>4027</v>
      </c>
      <c r="E2004" s="16">
        <f t="shared" si="31"/>
        <v>16</v>
      </c>
      <c r="F2004" s="34" t="s">
        <v>4026</v>
      </c>
      <c r="G2004" s="34" t="s">
        <v>45</v>
      </c>
      <c r="H2004" t="s">
        <v>114</v>
      </c>
      <c r="I2004" t="s">
        <v>115</v>
      </c>
      <c r="J2004" t="s">
        <v>133</v>
      </c>
      <c r="K2004" t="s">
        <v>117</v>
      </c>
    </row>
    <row r="2005" spans="1:11" x14ac:dyDescent="0.3">
      <c r="A2005" s="34" t="s">
        <v>3973</v>
      </c>
      <c r="B2005" s="25">
        <v>5</v>
      </c>
      <c r="C2005" s="42">
        <v>45637</v>
      </c>
      <c r="D2005" s="16" t="s">
        <v>4025</v>
      </c>
      <c r="E2005" s="16">
        <f t="shared" si="31"/>
        <v>16</v>
      </c>
      <c r="F2005" s="34" t="s">
        <v>3971</v>
      </c>
      <c r="G2005" s="34" t="s">
        <v>45</v>
      </c>
      <c r="H2005" t="s">
        <v>114</v>
      </c>
      <c r="I2005" t="s">
        <v>115</v>
      </c>
      <c r="J2005" t="s">
        <v>133</v>
      </c>
      <c r="K2005" t="s">
        <v>117</v>
      </c>
    </row>
    <row r="2006" spans="1:11" x14ac:dyDescent="0.3">
      <c r="A2006" s="34" t="s">
        <v>4015</v>
      </c>
      <c r="B2006" s="25">
        <v>5</v>
      </c>
      <c r="C2006" s="42">
        <v>45636</v>
      </c>
      <c r="D2006" s="16" t="s">
        <v>4024</v>
      </c>
      <c r="E2006" s="16">
        <f t="shared" si="31"/>
        <v>16</v>
      </c>
      <c r="F2006" s="34" t="s">
        <v>4023</v>
      </c>
      <c r="G2006" s="34" t="s">
        <v>45</v>
      </c>
      <c r="H2006" t="s">
        <v>114</v>
      </c>
      <c r="I2006" t="s">
        <v>115</v>
      </c>
      <c r="J2006" t="s">
        <v>133</v>
      </c>
      <c r="K2006" t="s">
        <v>117</v>
      </c>
    </row>
    <row r="2007" spans="1:11" x14ac:dyDescent="0.3">
      <c r="A2007" s="34" t="s">
        <v>4022</v>
      </c>
      <c r="B2007" s="25">
        <v>5</v>
      </c>
      <c r="C2007" s="42">
        <v>45634</v>
      </c>
      <c r="D2007" s="16" t="s">
        <v>4021</v>
      </c>
      <c r="E2007" s="16">
        <f t="shared" si="31"/>
        <v>16</v>
      </c>
      <c r="F2007" s="34" t="s">
        <v>4020</v>
      </c>
      <c r="G2007" s="34" t="s">
        <v>45</v>
      </c>
      <c r="H2007" t="s">
        <v>114</v>
      </c>
      <c r="I2007" t="s">
        <v>115</v>
      </c>
      <c r="J2007" t="s">
        <v>133</v>
      </c>
      <c r="K2007" t="s">
        <v>117</v>
      </c>
    </row>
    <row r="2008" spans="1:11" x14ac:dyDescent="0.3">
      <c r="A2008" s="35" t="s">
        <v>6934</v>
      </c>
      <c r="B2008" s="46">
        <v>5</v>
      </c>
      <c r="C2008" s="41" t="s">
        <v>6923</v>
      </c>
      <c r="D2008" s="36" t="s">
        <v>6935</v>
      </c>
      <c r="E2008" s="16">
        <f t="shared" si="31"/>
        <v>16</v>
      </c>
      <c r="F2008" s="35" t="s">
        <v>6936</v>
      </c>
      <c r="G2008" s="35" t="s">
        <v>368</v>
      </c>
      <c r="H2008" s="18" t="s">
        <v>114</v>
      </c>
      <c r="I2008" s="18" t="s">
        <v>130</v>
      </c>
      <c r="J2008" s="18" t="s">
        <v>131</v>
      </c>
      <c r="K2008" s="18" t="s">
        <v>117</v>
      </c>
    </row>
    <row r="2009" spans="1:11" x14ac:dyDescent="0.3">
      <c r="A2009" s="35" t="s">
        <v>6958</v>
      </c>
      <c r="B2009" s="46">
        <v>5</v>
      </c>
      <c r="C2009" s="41" t="s">
        <v>6959</v>
      </c>
      <c r="D2009" s="36" t="s">
        <v>6960</v>
      </c>
      <c r="E2009" s="16">
        <f t="shared" si="31"/>
        <v>16</v>
      </c>
      <c r="F2009" s="35" t="s">
        <v>6961</v>
      </c>
      <c r="G2009" s="35" t="s">
        <v>368</v>
      </c>
      <c r="H2009" s="18" t="s">
        <v>114</v>
      </c>
      <c r="I2009" s="18" t="s">
        <v>130</v>
      </c>
      <c r="J2009" s="18" t="s">
        <v>131</v>
      </c>
      <c r="K2009" s="18" t="s">
        <v>117</v>
      </c>
    </row>
    <row r="2010" spans="1:11" x14ac:dyDescent="0.3">
      <c r="A2010" s="18" t="s">
        <v>1079</v>
      </c>
      <c r="B2010" s="26">
        <v>4</v>
      </c>
      <c r="C2010" s="38">
        <v>45637</v>
      </c>
      <c r="D2010" s="19" t="s">
        <v>1949</v>
      </c>
      <c r="E2010" s="16">
        <f t="shared" si="31"/>
        <v>15</v>
      </c>
      <c r="F2010" s="18" t="s">
        <v>328</v>
      </c>
      <c r="G2010" s="18" t="s">
        <v>28</v>
      </c>
      <c r="H2010" t="s">
        <v>118</v>
      </c>
      <c r="I2010" t="s">
        <v>115</v>
      </c>
      <c r="J2010" t="s">
        <v>129</v>
      </c>
      <c r="K2010" t="s">
        <v>125</v>
      </c>
    </row>
    <row r="2011" spans="1:11" x14ac:dyDescent="0.3">
      <c r="A2011" s="18" t="s">
        <v>1110</v>
      </c>
      <c r="B2011" s="26">
        <v>5</v>
      </c>
      <c r="C2011" s="38">
        <v>45636</v>
      </c>
      <c r="D2011" s="19" t="s">
        <v>2018</v>
      </c>
      <c r="E2011" s="16">
        <f t="shared" si="31"/>
        <v>15</v>
      </c>
      <c r="F2011" s="18" t="s">
        <v>3182</v>
      </c>
      <c r="G2011" s="18" t="s">
        <v>28</v>
      </c>
      <c r="H2011" t="s">
        <v>118</v>
      </c>
      <c r="I2011" t="s">
        <v>115</v>
      </c>
      <c r="J2011" t="s">
        <v>129</v>
      </c>
      <c r="K2011" t="s">
        <v>125</v>
      </c>
    </row>
    <row r="2012" spans="1:11" x14ac:dyDescent="0.3">
      <c r="A2012" s="1" t="s">
        <v>1134</v>
      </c>
      <c r="B2012" s="25">
        <v>5</v>
      </c>
      <c r="C2012" s="37">
        <v>45634</v>
      </c>
      <c r="D2012" s="16" t="s">
        <v>2019</v>
      </c>
      <c r="E2012" s="16">
        <f t="shared" si="31"/>
        <v>15</v>
      </c>
      <c r="F2012" s="1" t="s">
        <v>3184</v>
      </c>
      <c r="G2012" s="1" t="s">
        <v>28</v>
      </c>
      <c r="H2012" t="s">
        <v>118</v>
      </c>
      <c r="I2012" t="s">
        <v>115</v>
      </c>
      <c r="J2012" t="s">
        <v>129</v>
      </c>
      <c r="K2012" t="s">
        <v>125</v>
      </c>
    </row>
    <row r="2013" spans="1:11" x14ac:dyDescent="0.3">
      <c r="A2013" s="1" t="s">
        <v>1186</v>
      </c>
      <c r="B2013" s="25">
        <v>4</v>
      </c>
      <c r="C2013" s="37">
        <v>45635</v>
      </c>
      <c r="D2013" s="16" t="s">
        <v>2090</v>
      </c>
      <c r="E2013" s="16">
        <f t="shared" si="31"/>
        <v>15</v>
      </c>
      <c r="F2013" s="1" t="s">
        <v>489</v>
      </c>
      <c r="G2013" s="1" t="s">
        <v>62</v>
      </c>
      <c r="H2013" s="18" t="s">
        <v>119</v>
      </c>
      <c r="I2013" s="18" t="s">
        <v>115</v>
      </c>
      <c r="J2013" s="18" t="s">
        <v>120</v>
      </c>
      <c r="K2013" s="18" t="s">
        <v>117</v>
      </c>
    </row>
    <row r="2014" spans="1:11" ht="33" x14ac:dyDescent="0.3">
      <c r="A2014" s="34" t="s">
        <v>1250</v>
      </c>
      <c r="B2014" s="25">
        <v>5</v>
      </c>
      <c r="C2014" s="37">
        <v>45637</v>
      </c>
      <c r="D2014" s="16" t="s">
        <v>2176</v>
      </c>
      <c r="E2014" s="16">
        <f t="shared" si="31"/>
        <v>15</v>
      </c>
      <c r="F2014" s="34" t="s">
        <v>223</v>
      </c>
      <c r="G2014" s="34" t="s">
        <v>62</v>
      </c>
      <c r="H2014" s="18" t="s">
        <v>119</v>
      </c>
      <c r="I2014" s="18" t="s">
        <v>115</v>
      </c>
      <c r="J2014" s="18" t="s">
        <v>120</v>
      </c>
      <c r="K2014" s="18" t="s">
        <v>117</v>
      </c>
    </row>
    <row r="2015" spans="1:11" x14ac:dyDescent="0.3">
      <c r="A2015" s="18" t="s">
        <v>1203</v>
      </c>
      <c r="B2015" s="26">
        <v>5</v>
      </c>
      <c r="C2015" s="38">
        <v>45634</v>
      </c>
      <c r="D2015" s="19" t="s">
        <v>2177</v>
      </c>
      <c r="E2015" s="16">
        <f t="shared" si="31"/>
        <v>15</v>
      </c>
      <c r="F2015" s="18" t="s">
        <v>3275</v>
      </c>
      <c r="G2015" s="18" t="s">
        <v>62</v>
      </c>
      <c r="H2015" s="28" t="s">
        <v>119</v>
      </c>
      <c r="I2015" s="28" t="s">
        <v>115</v>
      </c>
      <c r="J2015" s="28" t="s">
        <v>120</v>
      </c>
      <c r="K2015" s="28" t="s">
        <v>117</v>
      </c>
    </row>
    <row r="2016" spans="1:11" x14ac:dyDescent="0.3">
      <c r="A2016" s="18" t="s">
        <v>416</v>
      </c>
      <c r="B2016" s="26">
        <v>5</v>
      </c>
      <c r="C2016" s="38">
        <v>45635</v>
      </c>
      <c r="D2016" s="19" t="s">
        <v>2231</v>
      </c>
      <c r="E2016" s="16">
        <f t="shared" si="31"/>
        <v>15</v>
      </c>
      <c r="F2016" s="18" t="s">
        <v>3308</v>
      </c>
      <c r="G2016" s="18" t="s">
        <v>72</v>
      </c>
      <c r="H2016" s="18" t="s">
        <v>124</v>
      </c>
      <c r="I2016" s="18" t="s">
        <v>115</v>
      </c>
      <c r="J2016" s="18" t="s">
        <v>134</v>
      </c>
      <c r="K2016" s="18" t="s">
        <v>117</v>
      </c>
    </row>
    <row r="2017" spans="1:11" x14ac:dyDescent="0.3">
      <c r="A2017" s="18" t="s">
        <v>1295</v>
      </c>
      <c r="B2017" s="26">
        <v>5</v>
      </c>
      <c r="C2017" s="38">
        <v>45635</v>
      </c>
      <c r="D2017" s="19" t="s">
        <v>2232</v>
      </c>
      <c r="E2017" s="16">
        <f t="shared" si="31"/>
        <v>15</v>
      </c>
      <c r="F2017" s="18" t="s">
        <v>3309</v>
      </c>
      <c r="G2017" s="18" t="s">
        <v>72</v>
      </c>
      <c r="H2017" s="18" t="s">
        <v>124</v>
      </c>
      <c r="I2017" s="18" t="s">
        <v>115</v>
      </c>
      <c r="J2017" s="18" t="s">
        <v>134</v>
      </c>
      <c r="K2017" s="18" t="s">
        <v>117</v>
      </c>
    </row>
    <row r="2018" spans="1:11" x14ac:dyDescent="0.3">
      <c r="A2018" s="18" t="s">
        <v>458</v>
      </c>
      <c r="B2018" s="26">
        <v>5</v>
      </c>
      <c r="C2018" s="38">
        <v>45639</v>
      </c>
      <c r="D2018" s="15" t="s">
        <v>2267</v>
      </c>
      <c r="E2018" s="16">
        <f t="shared" si="31"/>
        <v>15</v>
      </c>
      <c r="F2018" s="18" t="s">
        <v>742</v>
      </c>
      <c r="G2018" s="18" t="s">
        <v>67</v>
      </c>
      <c r="H2018" t="s">
        <v>124</v>
      </c>
      <c r="I2018" t="s">
        <v>115</v>
      </c>
      <c r="J2018" t="s">
        <v>132</v>
      </c>
      <c r="K2018" t="s">
        <v>125</v>
      </c>
    </row>
    <row r="2019" spans="1:11" x14ac:dyDescent="0.3">
      <c r="A2019" s="18" t="s">
        <v>1327</v>
      </c>
      <c r="B2019" s="26">
        <v>5</v>
      </c>
      <c r="C2019" s="38">
        <v>45638</v>
      </c>
      <c r="D2019" s="19" t="s">
        <v>2268</v>
      </c>
      <c r="E2019" s="16">
        <f t="shared" si="31"/>
        <v>15</v>
      </c>
      <c r="F2019" s="18" t="s">
        <v>224</v>
      </c>
      <c r="G2019" s="18" t="s">
        <v>67</v>
      </c>
      <c r="H2019" t="s">
        <v>124</v>
      </c>
      <c r="I2019" t="s">
        <v>115</v>
      </c>
      <c r="J2019" t="s">
        <v>132</v>
      </c>
      <c r="K2019" t="s">
        <v>125</v>
      </c>
    </row>
    <row r="2020" spans="1:11" x14ac:dyDescent="0.3">
      <c r="A2020" s="18" t="s">
        <v>606</v>
      </c>
      <c r="B2020" s="26">
        <v>5</v>
      </c>
      <c r="C2020" s="38">
        <v>45634</v>
      </c>
      <c r="D2020" s="19" t="s">
        <v>2269</v>
      </c>
      <c r="E2020" s="16">
        <f t="shared" si="31"/>
        <v>15</v>
      </c>
      <c r="F2020" s="18" t="s">
        <v>3327</v>
      </c>
      <c r="G2020" s="18" t="s">
        <v>67</v>
      </c>
      <c r="H2020" s="18" t="s">
        <v>124</v>
      </c>
      <c r="I2020" s="18" t="s">
        <v>115</v>
      </c>
      <c r="J2020" s="18" t="s">
        <v>132</v>
      </c>
      <c r="K2020" s="18" t="s">
        <v>125</v>
      </c>
    </row>
    <row r="2021" spans="1:11" x14ac:dyDescent="0.3">
      <c r="A2021" s="18" t="s">
        <v>606</v>
      </c>
      <c r="B2021" s="26">
        <v>5</v>
      </c>
      <c r="C2021" s="38">
        <v>45634</v>
      </c>
      <c r="D2021" s="19" t="s">
        <v>2270</v>
      </c>
      <c r="E2021" s="16">
        <f t="shared" si="31"/>
        <v>15</v>
      </c>
      <c r="F2021" s="18" t="s">
        <v>3328</v>
      </c>
      <c r="G2021" s="18" t="s">
        <v>67</v>
      </c>
      <c r="H2021" t="s">
        <v>124</v>
      </c>
      <c r="I2021" t="s">
        <v>115</v>
      </c>
      <c r="J2021" t="s">
        <v>132</v>
      </c>
      <c r="K2021" t="s">
        <v>125</v>
      </c>
    </row>
    <row r="2022" spans="1:11" x14ac:dyDescent="0.3">
      <c r="A2022" s="18" t="s">
        <v>1362</v>
      </c>
      <c r="B2022" s="26">
        <v>5</v>
      </c>
      <c r="C2022" s="38">
        <v>45636</v>
      </c>
      <c r="D2022" s="19" t="s">
        <v>2314</v>
      </c>
      <c r="E2022" s="16">
        <f t="shared" si="31"/>
        <v>15</v>
      </c>
      <c r="F2022" s="18" t="s">
        <v>335</v>
      </c>
      <c r="G2022" s="18" t="s">
        <v>61</v>
      </c>
      <c r="H2022" t="s">
        <v>119</v>
      </c>
      <c r="I2022" t="s">
        <v>115</v>
      </c>
      <c r="J2022" t="s">
        <v>154</v>
      </c>
      <c r="K2022" t="s">
        <v>155</v>
      </c>
    </row>
    <row r="2023" spans="1:11" x14ac:dyDescent="0.3">
      <c r="A2023" s="18" t="s">
        <v>642</v>
      </c>
      <c r="B2023" s="26">
        <v>5</v>
      </c>
      <c r="C2023" s="38">
        <v>45636</v>
      </c>
      <c r="D2023" s="19" t="s">
        <v>2404</v>
      </c>
      <c r="E2023" s="16">
        <f t="shared" si="31"/>
        <v>15</v>
      </c>
      <c r="F2023" s="18" t="s">
        <v>3415</v>
      </c>
      <c r="G2023" s="18" t="s">
        <v>89</v>
      </c>
      <c r="H2023" t="s">
        <v>118</v>
      </c>
      <c r="I2023" t="s">
        <v>115</v>
      </c>
      <c r="J2023" t="s">
        <v>116</v>
      </c>
      <c r="K2023" t="s">
        <v>117</v>
      </c>
    </row>
    <row r="2024" spans="1:11" x14ac:dyDescent="0.3">
      <c r="A2024" s="18" t="s">
        <v>1425</v>
      </c>
      <c r="B2024" s="26">
        <v>5</v>
      </c>
      <c r="C2024" s="38">
        <v>45635</v>
      </c>
      <c r="D2024" s="19" t="s">
        <v>839</v>
      </c>
      <c r="E2024" s="16">
        <f t="shared" si="31"/>
        <v>15</v>
      </c>
      <c r="F2024" s="18" t="s">
        <v>507</v>
      </c>
      <c r="G2024" s="18" t="s">
        <v>89</v>
      </c>
      <c r="H2024" t="s">
        <v>118</v>
      </c>
      <c r="I2024" t="s">
        <v>115</v>
      </c>
      <c r="J2024" t="s">
        <v>116</v>
      </c>
      <c r="K2024" t="s">
        <v>117</v>
      </c>
    </row>
    <row r="2025" spans="1:11" x14ac:dyDescent="0.3">
      <c r="A2025" s="18" t="s">
        <v>1426</v>
      </c>
      <c r="B2025" s="26">
        <v>5</v>
      </c>
      <c r="C2025" s="38">
        <v>45635</v>
      </c>
      <c r="D2025" s="19" t="s">
        <v>2405</v>
      </c>
      <c r="E2025" s="16">
        <f t="shared" si="31"/>
        <v>15</v>
      </c>
      <c r="F2025" s="18" t="s">
        <v>389</v>
      </c>
      <c r="G2025" s="18" t="s">
        <v>89</v>
      </c>
      <c r="H2025" t="s">
        <v>118</v>
      </c>
      <c r="I2025" t="s">
        <v>115</v>
      </c>
      <c r="J2025" t="s">
        <v>116</v>
      </c>
      <c r="K2025" t="s">
        <v>117</v>
      </c>
    </row>
    <row r="2026" spans="1:11" x14ac:dyDescent="0.3">
      <c r="A2026" s="18" t="s">
        <v>1447</v>
      </c>
      <c r="B2026" s="26">
        <v>5</v>
      </c>
      <c r="C2026" s="38">
        <v>45640</v>
      </c>
      <c r="D2026" s="19" t="s">
        <v>2428</v>
      </c>
      <c r="E2026" s="16">
        <f t="shared" si="31"/>
        <v>15</v>
      </c>
      <c r="F2026" s="18" t="s">
        <v>3429</v>
      </c>
      <c r="G2026" s="18" t="s">
        <v>20</v>
      </c>
      <c r="H2026" t="s">
        <v>114</v>
      </c>
      <c r="I2026" t="s">
        <v>115</v>
      </c>
      <c r="J2026" t="s">
        <v>116</v>
      </c>
      <c r="K2026" t="s">
        <v>117</v>
      </c>
    </row>
    <row r="2027" spans="1:11" x14ac:dyDescent="0.3">
      <c r="A2027" s="18" t="s">
        <v>1448</v>
      </c>
      <c r="B2027" s="26">
        <v>5</v>
      </c>
      <c r="C2027" s="38">
        <v>45636</v>
      </c>
      <c r="D2027" s="19" t="s">
        <v>2429</v>
      </c>
      <c r="E2027" s="16">
        <f t="shared" si="31"/>
        <v>15</v>
      </c>
      <c r="F2027" s="18" t="s">
        <v>3430</v>
      </c>
      <c r="G2027" s="18" t="s">
        <v>20</v>
      </c>
      <c r="H2027" t="s">
        <v>114</v>
      </c>
      <c r="I2027" t="s">
        <v>115</v>
      </c>
      <c r="J2027" t="s">
        <v>116</v>
      </c>
      <c r="K2027" t="s">
        <v>117</v>
      </c>
    </row>
    <row r="2028" spans="1:11" x14ac:dyDescent="0.3">
      <c r="A2028" s="18" t="s">
        <v>1517</v>
      </c>
      <c r="B2028" s="26">
        <v>5</v>
      </c>
      <c r="C2028" s="38">
        <v>45637</v>
      </c>
      <c r="D2028" s="19" t="s">
        <v>2529</v>
      </c>
      <c r="E2028" s="16">
        <f t="shared" si="31"/>
        <v>15</v>
      </c>
      <c r="F2028" s="18" t="s">
        <v>3495</v>
      </c>
      <c r="G2028" s="18" t="s">
        <v>30</v>
      </c>
      <c r="H2028" t="s">
        <v>114</v>
      </c>
      <c r="I2028" t="s">
        <v>115</v>
      </c>
      <c r="J2028" t="s">
        <v>116</v>
      </c>
      <c r="K2028" t="s">
        <v>117</v>
      </c>
    </row>
    <row r="2029" spans="1:11" x14ac:dyDescent="0.3">
      <c r="A2029" s="18" t="s">
        <v>1518</v>
      </c>
      <c r="B2029" s="26">
        <v>5</v>
      </c>
      <c r="C2029" s="38">
        <v>45637</v>
      </c>
      <c r="D2029" s="19" t="s">
        <v>2530</v>
      </c>
      <c r="E2029" s="16">
        <f t="shared" si="31"/>
        <v>15</v>
      </c>
      <c r="F2029" s="18" t="s">
        <v>765</v>
      </c>
      <c r="G2029" s="18" t="s">
        <v>30</v>
      </c>
      <c r="H2029" s="22" t="s">
        <v>114</v>
      </c>
      <c r="I2029" s="22" t="s">
        <v>115</v>
      </c>
      <c r="J2029" s="22" t="s">
        <v>116</v>
      </c>
      <c r="K2029" s="22" t="s">
        <v>117</v>
      </c>
    </row>
    <row r="2030" spans="1:11" x14ac:dyDescent="0.3">
      <c r="A2030" s="18" t="s">
        <v>1519</v>
      </c>
      <c r="B2030" s="26">
        <v>5</v>
      </c>
      <c r="C2030" s="38">
        <v>45636</v>
      </c>
      <c r="D2030" s="19" t="s">
        <v>2531</v>
      </c>
      <c r="E2030" s="16">
        <f t="shared" si="31"/>
        <v>15</v>
      </c>
      <c r="F2030" s="18" t="s">
        <v>3496</v>
      </c>
      <c r="G2030" s="18" t="s">
        <v>30</v>
      </c>
      <c r="H2030" t="s">
        <v>114</v>
      </c>
      <c r="I2030" t="s">
        <v>115</v>
      </c>
      <c r="J2030" t="s">
        <v>116</v>
      </c>
      <c r="K2030" t="s">
        <v>117</v>
      </c>
    </row>
    <row r="2031" spans="1:11" x14ac:dyDescent="0.3">
      <c r="A2031" s="18" t="s">
        <v>1576</v>
      </c>
      <c r="B2031" s="26">
        <v>5</v>
      </c>
      <c r="C2031" s="38">
        <v>45638</v>
      </c>
      <c r="D2031" s="19" t="s">
        <v>2612</v>
      </c>
      <c r="E2031" s="16">
        <f t="shared" si="31"/>
        <v>15</v>
      </c>
      <c r="F2031" s="18" t="s">
        <v>3538</v>
      </c>
      <c r="G2031" s="18" t="s">
        <v>31</v>
      </c>
      <c r="H2031" s="18" t="s">
        <v>118</v>
      </c>
      <c r="I2031" s="18" t="s">
        <v>115</v>
      </c>
      <c r="J2031" s="18" t="s">
        <v>160</v>
      </c>
      <c r="K2031" s="18" t="s">
        <v>128</v>
      </c>
    </row>
    <row r="2032" spans="1:11" x14ac:dyDescent="0.3">
      <c r="A2032" s="18" t="s">
        <v>1610</v>
      </c>
      <c r="B2032" s="26">
        <v>5</v>
      </c>
      <c r="C2032" s="38">
        <v>45637</v>
      </c>
      <c r="D2032" s="19" t="s">
        <v>2675</v>
      </c>
      <c r="E2032" s="16">
        <f t="shared" si="31"/>
        <v>15</v>
      </c>
      <c r="F2032" s="18" t="s">
        <v>3584</v>
      </c>
      <c r="G2032" s="18" t="s">
        <v>82</v>
      </c>
      <c r="H2032" s="18" t="s">
        <v>119</v>
      </c>
      <c r="I2032" s="18" t="s">
        <v>115</v>
      </c>
      <c r="J2032" s="18" t="s">
        <v>158</v>
      </c>
      <c r="K2032" s="18" t="s">
        <v>117</v>
      </c>
    </row>
    <row r="2033" spans="1:11" x14ac:dyDescent="0.3">
      <c r="A2033" s="18" t="s">
        <v>663</v>
      </c>
      <c r="B2033" s="26">
        <v>5</v>
      </c>
      <c r="C2033" s="38">
        <v>45634</v>
      </c>
      <c r="D2033" s="19" t="s">
        <v>2726</v>
      </c>
      <c r="E2033" s="16">
        <f t="shared" si="31"/>
        <v>15</v>
      </c>
      <c r="F2033" s="18" t="s">
        <v>3629</v>
      </c>
      <c r="G2033" s="18" t="s">
        <v>24</v>
      </c>
      <c r="H2033" t="s">
        <v>114</v>
      </c>
      <c r="I2033" t="s">
        <v>115</v>
      </c>
      <c r="J2033" t="s">
        <v>173</v>
      </c>
      <c r="K2033" t="s">
        <v>117</v>
      </c>
    </row>
    <row r="2034" spans="1:11" x14ac:dyDescent="0.3">
      <c r="A2034" s="18" t="s">
        <v>1648</v>
      </c>
      <c r="B2034" s="26">
        <v>5</v>
      </c>
      <c r="C2034" s="38">
        <v>45637</v>
      </c>
      <c r="D2034" s="19" t="s">
        <v>2749</v>
      </c>
      <c r="E2034" s="16">
        <f t="shared" si="31"/>
        <v>15</v>
      </c>
      <c r="F2034" s="18" t="s">
        <v>3648</v>
      </c>
      <c r="G2034" s="18" t="s">
        <v>110</v>
      </c>
      <c r="H2034" s="18" t="s">
        <v>118</v>
      </c>
      <c r="I2034" s="18" t="s">
        <v>115</v>
      </c>
      <c r="J2034" s="18" t="s">
        <v>168</v>
      </c>
      <c r="K2034" s="18" t="s">
        <v>125</v>
      </c>
    </row>
    <row r="2035" spans="1:11" x14ac:dyDescent="0.3">
      <c r="A2035" s="18" t="s">
        <v>1691</v>
      </c>
      <c r="B2035" s="26">
        <v>5</v>
      </c>
      <c r="C2035" s="38">
        <v>45638</v>
      </c>
      <c r="D2035" s="19" t="s">
        <v>2801</v>
      </c>
      <c r="E2035" s="16">
        <f t="shared" si="31"/>
        <v>15</v>
      </c>
      <c r="F2035" s="18" t="s">
        <v>3689</v>
      </c>
      <c r="G2035" s="18" t="s">
        <v>63</v>
      </c>
      <c r="H2035" t="s">
        <v>119</v>
      </c>
      <c r="I2035" t="s">
        <v>115</v>
      </c>
      <c r="J2035" t="s">
        <v>177</v>
      </c>
      <c r="K2035" t="s">
        <v>117</v>
      </c>
    </row>
    <row r="2036" spans="1:11" x14ac:dyDescent="0.3">
      <c r="A2036" s="18" t="s">
        <v>1715</v>
      </c>
      <c r="B2036" s="26">
        <v>4</v>
      </c>
      <c r="C2036" s="38">
        <v>45636</v>
      </c>
      <c r="D2036" s="19" t="s">
        <v>2835</v>
      </c>
      <c r="E2036" s="16">
        <f t="shared" si="31"/>
        <v>15</v>
      </c>
      <c r="F2036" s="18" t="s">
        <v>338</v>
      </c>
      <c r="G2036" s="18" t="s">
        <v>59</v>
      </c>
      <c r="H2036" t="s">
        <v>124</v>
      </c>
      <c r="I2036" t="s">
        <v>115</v>
      </c>
      <c r="J2036" t="s">
        <v>124</v>
      </c>
      <c r="K2036" t="s">
        <v>125</v>
      </c>
    </row>
    <row r="2037" spans="1:11" x14ac:dyDescent="0.3">
      <c r="A2037" s="18" t="s">
        <v>1077</v>
      </c>
      <c r="B2037" s="26">
        <v>5</v>
      </c>
      <c r="C2037" s="38">
        <v>45639</v>
      </c>
      <c r="D2037" s="19" t="s">
        <v>2918</v>
      </c>
      <c r="E2037" s="16">
        <f t="shared" si="31"/>
        <v>15</v>
      </c>
      <c r="F2037" s="18" t="s">
        <v>3726</v>
      </c>
      <c r="G2037" s="18" t="s">
        <v>59</v>
      </c>
      <c r="H2037" s="22" t="s">
        <v>124</v>
      </c>
      <c r="I2037" s="22" t="s">
        <v>115</v>
      </c>
      <c r="J2037" s="22" t="s">
        <v>124</v>
      </c>
      <c r="K2037" s="22" t="s">
        <v>125</v>
      </c>
    </row>
    <row r="2038" spans="1:11" x14ac:dyDescent="0.3">
      <c r="A2038" s="18" t="s">
        <v>1077</v>
      </c>
      <c r="B2038" s="26">
        <v>5</v>
      </c>
      <c r="C2038" s="38">
        <v>45639</v>
      </c>
      <c r="D2038" s="19" t="s">
        <v>2919</v>
      </c>
      <c r="E2038" s="16">
        <f t="shared" si="31"/>
        <v>15</v>
      </c>
      <c r="F2038" s="18" t="s">
        <v>806</v>
      </c>
      <c r="G2038" s="18" t="s">
        <v>59</v>
      </c>
      <c r="H2038" s="22" t="s">
        <v>124</v>
      </c>
      <c r="I2038" s="22" t="s">
        <v>115</v>
      </c>
      <c r="J2038" s="22" t="s">
        <v>124</v>
      </c>
      <c r="K2038" s="22" t="s">
        <v>125</v>
      </c>
    </row>
    <row r="2039" spans="1:11" x14ac:dyDescent="0.3">
      <c r="A2039" s="18" t="s">
        <v>1752</v>
      </c>
      <c r="B2039" s="26">
        <v>5</v>
      </c>
      <c r="C2039" s="38">
        <v>45639</v>
      </c>
      <c r="D2039" s="19" t="s">
        <v>2920</v>
      </c>
      <c r="E2039" s="16">
        <f t="shared" si="31"/>
        <v>15</v>
      </c>
      <c r="F2039" s="18" t="s">
        <v>74</v>
      </c>
      <c r="G2039" s="18" t="s">
        <v>59</v>
      </c>
      <c r="H2039" t="s">
        <v>124</v>
      </c>
      <c r="I2039" t="s">
        <v>115</v>
      </c>
      <c r="J2039" t="s">
        <v>124</v>
      </c>
      <c r="K2039" t="s">
        <v>125</v>
      </c>
    </row>
    <row r="2040" spans="1:11" x14ac:dyDescent="0.3">
      <c r="A2040" s="18" t="s">
        <v>1749</v>
      </c>
      <c r="B2040" s="26">
        <v>5</v>
      </c>
      <c r="C2040" s="38">
        <v>45636</v>
      </c>
      <c r="D2040" s="19" t="s">
        <v>2921</v>
      </c>
      <c r="E2040" s="16">
        <f t="shared" si="31"/>
        <v>15</v>
      </c>
      <c r="F2040" s="18" t="s">
        <v>805</v>
      </c>
      <c r="G2040" s="18" t="s">
        <v>59</v>
      </c>
      <c r="H2040" t="s">
        <v>124</v>
      </c>
      <c r="I2040" t="s">
        <v>115</v>
      </c>
      <c r="J2040" t="s">
        <v>124</v>
      </c>
      <c r="K2040" t="s">
        <v>125</v>
      </c>
    </row>
    <row r="2041" spans="1:11" x14ac:dyDescent="0.3">
      <c r="A2041" s="18" t="s">
        <v>1766</v>
      </c>
      <c r="B2041" s="26">
        <v>5</v>
      </c>
      <c r="C2041" s="38">
        <v>45635</v>
      </c>
      <c r="D2041" s="19" t="s">
        <v>2922</v>
      </c>
      <c r="E2041" s="16">
        <f t="shared" si="31"/>
        <v>15</v>
      </c>
      <c r="F2041" s="18" t="s">
        <v>203</v>
      </c>
      <c r="G2041" s="18" t="s">
        <v>59</v>
      </c>
      <c r="H2041" t="s">
        <v>124</v>
      </c>
      <c r="I2041" t="s">
        <v>115</v>
      </c>
      <c r="J2041" t="s">
        <v>124</v>
      </c>
      <c r="K2041" t="s">
        <v>125</v>
      </c>
    </row>
    <row r="2042" spans="1:11" x14ac:dyDescent="0.3">
      <c r="A2042" s="18" t="s">
        <v>1767</v>
      </c>
      <c r="B2042" s="26">
        <v>5</v>
      </c>
      <c r="C2042" s="38">
        <v>45634</v>
      </c>
      <c r="D2042" s="19" t="s">
        <v>2923</v>
      </c>
      <c r="E2042" s="16">
        <f t="shared" si="31"/>
        <v>15</v>
      </c>
      <c r="F2042" s="18" t="s">
        <v>799</v>
      </c>
      <c r="G2042" s="18" t="s">
        <v>59</v>
      </c>
      <c r="H2042" t="s">
        <v>124</v>
      </c>
      <c r="I2042" t="s">
        <v>115</v>
      </c>
      <c r="J2042" t="s">
        <v>124</v>
      </c>
      <c r="K2042" t="s">
        <v>125</v>
      </c>
    </row>
    <row r="2043" spans="1:11" x14ac:dyDescent="0.3">
      <c r="A2043" s="18" t="s">
        <v>1753</v>
      </c>
      <c r="B2043" s="26">
        <v>5</v>
      </c>
      <c r="C2043" s="38">
        <v>45634</v>
      </c>
      <c r="D2043" s="19" t="s">
        <v>2924</v>
      </c>
      <c r="E2043" s="16">
        <f t="shared" si="31"/>
        <v>15</v>
      </c>
      <c r="F2043" s="18" t="s">
        <v>88</v>
      </c>
      <c r="G2043" s="18" t="s">
        <v>59</v>
      </c>
      <c r="H2043" t="s">
        <v>124</v>
      </c>
      <c r="I2043" t="s">
        <v>115</v>
      </c>
      <c r="J2043" t="s">
        <v>124</v>
      </c>
      <c r="K2043" t="s">
        <v>125</v>
      </c>
    </row>
    <row r="2044" spans="1:11" x14ac:dyDescent="0.3">
      <c r="A2044" s="18" t="s">
        <v>322</v>
      </c>
      <c r="B2044" s="26">
        <v>5</v>
      </c>
      <c r="C2044" s="38">
        <v>45638</v>
      </c>
      <c r="D2044" s="19" t="s">
        <v>2953</v>
      </c>
      <c r="E2044" s="16">
        <f t="shared" si="31"/>
        <v>15</v>
      </c>
      <c r="F2044" s="18" t="s">
        <v>808</v>
      </c>
      <c r="G2044" s="18" t="s">
        <v>14</v>
      </c>
      <c r="H2044" t="s">
        <v>114</v>
      </c>
      <c r="I2044" t="s">
        <v>115</v>
      </c>
      <c r="J2044" t="s">
        <v>179</v>
      </c>
      <c r="K2044" t="s">
        <v>117</v>
      </c>
    </row>
    <row r="2045" spans="1:11" x14ac:dyDescent="0.3">
      <c r="A2045" s="18" t="s">
        <v>635</v>
      </c>
      <c r="B2045" s="26">
        <v>5</v>
      </c>
      <c r="C2045" s="38">
        <v>45638</v>
      </c>
      <c r="D2045" s="19" t="s">
        <v>3002</v>
      </c>
      <c r="E2045" s="16">
        <f t="shared" si="31"/>
        <v>15</v>
      </c>
      <c r="F2045" s="18" t="s">
        <v>812</v>
      </c>
      <c r="G2045" s="18" t="s">
        <v>71</v>
      </c>
      <c r="H2045" s="18" t="s">
        <v>119</v>
      </c>
      <c r="I2045" s="18" t="s">
        <v>115</v>
      </c>
      <c r="J2045" s="18" t="s">
        <v>150</v>
      </c>
      <c r="K2045" s="18" t="s">
        <v>117</v>
      </c>
    </row>
    <row r="2046" spans="1:11" x14ac:dyDescent="0.3">
      <c r="A2046" s="18" t="s">
        <v>1818</v>
      </c>
      <c r="B2046" s="26">
        <v>5</v>
      </c>
      <c r="C2046" s="38">
        <v>45635</v>
      </c>
      <c r="D2046" s="19" t="s">
        <v>3003</v>
      </c>
      <c r="E2046" s="16">
        <f t="shared" si="31"/>
        <v>15</v>
      </c>
      <c r="F2046" s="18" t="s">
        <v>3782</v>
      </c>
      <c r="G2046" s="18" t="s">
        <v>71</v>
      </c>
      <c r="H2046" t="s">
        <v>119</v>
      </c>
      <c r="I2046" t="s">
        <v>115</v>
      </c>
      <c r="J2046" t="s">
        <v>150</v>
      </c>
      <c r="K2046" t="s">
        <v>117</v>
      </c>
    </row>
    <row r="2047" spans="1:11" ht="33" x14ac:dyDescent="0.3">
      <c r="A2047" s="18" t="s">
        <v>1847</v>
      </c>
      <c r="B2047" s="26">
        <v>4</v>
      </c>
      <c r="C2047" s="38">
        <v>45637</v>
      </c>
      <c r="D2047" s="19" t="s">
        <v>3044</v>
      </c>
      <c r="E2047" s="16">
        <f t="shared" si="31"/>
        <v>15</v>
      </c>
      <c r="F2047" s="18" t="s">
        <v>3816</v>
      </c>
      <c r="G2047" s="18" t="s">
        <v>69</v>
      </c>
      <c r="H2047" t="s">
        <v>124</v>
      </c>
      <c r="I2047" t="s">
        <v>115</v>
      </c>
      <c r="J2047" t="s">
        <v>170</v>
      </c>
      <c r="K2047" t="s">
        <v>117</v>
      </c>
    </row>
    <row r="2048" spans="1:11" x14ac:dyDescent="0.3">
      <c r="A2048" s="35" t="s">
        <v>1850</v>
      </c>
      <c r="B2048" s="46">
        <v>5</v>
      </c>
      <c r="C2048" s="39">
        <v>45640</v>
      </c>
      <c r="D2048" s="36" t="s">
        <v>3048</v>
      </c>
      <c r="E2048" s="16">
        <f t="shared" si="31"/>
        <v>15</v>
      </c>
      <c r="F2048" s="35" t="s">
        <v>3820</v>
      </c>
      <c r="G2048" s="35" t="s">
        <v>69</v>
      </c>
      <c r="H2048" s="18" t="s">
        <v>124</v>
      </c>
      <c r="I2048" s="18" t="s">
        <v>115</v>
      </c>
      <c r="J2048" s="18" t="s">
        <v>170</v>
      </c>
      <c r="K2048" s="18" t="s">
        <v>117</v>
      </c>
    </row>
    <row r="2049" spans="1:11" x14ac:dyDescent="0.3">
      <c r="A2049" s="1" t="s">
        <v>1853</v>
      </c>
      <c r="B2049" s="25">
        <v>4</v>
      </c>
      <c r="C2049" s="37">
        <v>45639</v>
      </c>
      <c r="D2049" s="16" t="s">
        <v>3053</v>
      </c>
      <c r="E2049" s="16">
        <f t="shared" si="31"/>
        <v>15</v>
      </c>
      <c r="F2049" s="1" t="s">
        <v>3825</v>
      </c>
      <c r="G2049" s="1" t="s">
        <v>13</v>
      </c>
      <c r="H2049" t="s">
        <v>114</v>
      </c>
      <c r="I2049" t="s">
        <v>115</v>
      </c>
      <c r="J2049" t="s">
        <v>151</v>
      </c>
      <c r="K2049" t="s">
        <v>117</v>
      </c>
    </row>
    <row r="2050" spans="1:11" x14ac:dyDescent="0.3">
      <c r="A2050" s="18" t="s">
        <v>1868</v>
      </c>
      <c r="B2050" s="26">
        <v>5</v>
      </c>
      <c r="C2050" s="38">
        <v>45640</v>
      </c>
      <c r="D2050" s="19" t="s">
        <v>3070</v>
      </c>
      <c r="E2050" s="16">
        <f t="shared" si="31"/>
        <v>15</v>
      </c>
      <c r="F2050" s="18" t="s">
        <v>3838</v>
      </c>
      <c r="G2050" s="18" t="s">
        <v>13</v>
      </c>
      <c r="H2050" s="18" t="s">
        <v>114</v>
      </c>
      <c r="I2050" s="18" t="s">
        <v>115</v>
      </c>
      <c r="J2050" s="18" t="s">
        <v>151</v>
      </c>
      <c r="K2050" s="18" t="s">
        <v>117</v>
      </c>
    </row>
    <row r="2051" spans="1:11" x14ac:dyDescent="0.3">
      <c r="A2051" s="18" t="s">
        <v>851</v>
      </c>
      <c r="B2051" s="26">
        <v>5</v>
      </c>
      <c r="C2051" s="38">
        <v>45638</v>
      </c>
      <c r="D2051" s="19" t="s">
        <v>3071</v>
      </c>
      <c r="E2051" s="16">
        <f t="shared" ref="E2051:E2114" si="32">LEN(D2051)</f>
        <v>15</v>
      </c>
      <c r="F2051" s="18" t="s">
        <v>3839</v>
      </c>
      <c r="G2051" s="18" t="s">
        <v>13</v>
      </c>
      <c r="H2051" t="s">
        <v>114</v>
      </c>
      <c r="I2051" t="s">
        <v>115</v>
      </c>
      <c r="J2051" t="s">
        <v>151</v>
      </c>
      <c r="K2051" t="s">
        <v>117</v>
      </c>
    </row>
    <row r="2052" spans="1:11" x14ac:dyDescent="0.3">
      <c r="A2052" s="34" t="s">
        <v>1900</v>
      </c>
      <c r="B2052" s="25">
        <v>5</v>
      </c>
      <c r="C2052" s="37">
        <v>45639</v>
      </c>
      <c r="D2052" s="16" t="s">
        <v>3109</v>
      </c>
      <c r="E2052" s="16">
        <f t="shared" si="32"/>
        <v>15</v>
      </c>
      <c r="F2052" s="34" t="s">
        <v>3872</v>
      </c>
      <c r="G2052" s="34" t="s">
        <v>15</v>
      </c>
      <c r="H2052" s="18" t="s">
        <v>114</v>
      </c>
      <c r="I2052" s="18" t="s">
        <v>115</v>
      </c>
      <c r="J2052" s="18" t="s">
        <v>181</v>
      </c>
      <c r="K2052" s="18" t="s">
        <v>117</v>
      </c>
    </row>
    <row r="2053" spans="1:11" x14ac:dyDescent="0.3">
      <c r="A2053" s="18" t="s">
        <v>1658</v>
      </c>
      <c r="B2053" s="26">
        <v>5</v>
      </c>
      <c r="C2053" s="38">
        <v>45635</v>
      </c>
      <c r="D2053" s="19" t="s">
        <v>3110</v>
      </c>
      <c r="E2053" s="16">
        <f t="shared" si="32"/>
        <v>15</v>
      </c>
      <c r="F2053" s="18" t="s">
        <v>3873</v>
      </c>
      <c r="G2053" s="18" t="s">
        <v>15</v>
      </c>
      <c r="H2053" s="18" t="s">
        <v>114</v>
      </c>
      <c r="I2053" s="18" t="s">
        <v>115</v>
      </c>
      <c r="J2053" s="18" t="s">
        <v>181</v>
      </c>
      <c r="K2053" s="18" t="s">
        <v>117</v>
      </c>
    </row>
    <row r="2054" spans="1:11" x14ac:dyDescent="0.3">
      <c r="A2054" s="18" t="s">
        <v>6382</v>
      </c>
      <c r="B2054" s="26">
        <v>5</v>
      </c>
      <c r="C2054" s="38">
        <v>45640</v>
      </c>
      <c r="D2054" s="19" t="s">
        <v>6381</v>
      </c>
      <c r="E2054" s="16">
        <f t="shared" si="32"/>
        <v>15</v>
      </c>
      <c r="F2054" s="18" t="s">
        <v>6380</v>
      </c>
      <c r="G2054" s="18" t="s">
        <v>106</v>
      </c>
      <c r="H2054" t="s">
        <v>119</v>
      </c>
      <c r="I2054" t="s">
        <v>115</v>
      </c>
      <c r="J2054" t="s">
        <v>123</v>
      </c>
      <c r="K2054" t="s">
        <v>117</v>
      </c>
    </row>
    <row r="2055" spans="1:11" x14ac:dyDescent="0.3">
      <c r="A2055" s="18" t="s">
        <v>6354</v>
      </c>
      <c r="B2055" s="26">
        <v>5</v>
      </c>
      <c r="C2055" s="38">
        <v>45636</v>
      </c>
      <c r="D2055" s="19" t="s">
        <v>6353</v>
      </c>
      <c r="E2055" s="16">
        <f t="shared" si="32"/>
        <v>15</v>
      </c>
      <c r="F2055" s="18" t="s">
        <v>6352</v>
      </c>
      <c r="G2055" s="18" t="s">
        <v>105</v>
      </c>
      <c r="H2055" s="18" t="s">
        <v>114</v>
      </c>
      <c r="I2055" s="18" t="s">
        <v>115</v>
      </c>
      <c r="J2055" s="18" t="s">
        <v>116</v>
      </c>
      <c r="K2055" s="18" t="s">
        <v>117</v>
      </c>
    </row>
    <row r="2056" spans="1:11" x14ac:dyDescent="0.3">
      <c r="A2056" s="18" t="s">
        <v>6348</v>
      </c>
      <c r="B2056" s="26">
        <v>5</v>
      </c>
      <c r="C2056" s="38">
        <v>45637</v>
      </c>
      <c r="D2056" s="19" t="s">
        <v>6347</v>
      </c>
      <c r="E2056" s="16">
        <f t="shared" si="32"/>
        <v>15</v>
      </c>
      <c r="F2056" s="18" t="s">
        <v>6346</v>
      </c>
      <c r="G2056" s="18" t="s">
        <v>588</v>
      </c>
      <c r="H2056" s="28" t="s">
        <v>114</v>
      </c>
      <c r="I2056" s="28" t="s">
        <v>115</v>
      </c>
      <c r="J2056" s="28" t="s">
        <v>116</v>
      </c>
      <c r="K2056" s="28" t="s">
        <v>117</v>
      </c>
    </row>
    <row r="2057" spans="1:11" x14ac:dyDescent="0.3">
      <c r="A2057" s="18" t="s">
        <v>1131</v>
      </c>
      <c r="B2057" s="26">
        <v>5</v>
      </c>
      <c r="C2057" s="38">
        <v>45636</v>
      </c>
      <c r="D2057" s="19" t="s">
        <v>6300</v>
      </c>
      <c r="E2057" s="16">
        <f t="shared" si="32"/>
        <v>15</v>
      </c>
      <c r="F2057" s="18" t="s">
        <v>6299</v>
      </c>
      <c r="G2057" s="18" t="s">
        <v>104</v>
      </c>
      <c r="H2057" s="18" t="s">
        <v>118</v>
      </c>
      <c r="I2057" s="18" t="s">
        <v>115</v>
      </c>
      <c r="J2057" s="18" t="s">
        <v>116</v>
      </c>
      <c r="K2057" s="18" t="s">
        <v>159</v>
      </c>
    </row>
    <row r="2058" spans="1:11" x14ac:dyDescent="0.3">
      <c r="A2058" s="34" t="s">
        <v>6198</v>
      </c>
      <c r="B2058" s="25">
        <v>5</v>
      </c>
      <c r="C2058" s="37">
        <v>45637</v>
      </c>
      <c r="D2058" s="16" t="s">
        <v>6197</v>
      </c>
      <c r="E2058" s="16">
        <f t="shared" si="32"/>
        <v>15</v>
      </c>
      <c r="F2058" s="34" t="s">
        <v>6196</v>
      </c>
      <c r="G2058" s="34" t="s">
        <v>102</v>
      </c>
      <c r="H2058" t="s">
        <v>118</v>
      </c>
      <c r="I2058" t="s">
        <v>115</v>
      </c>
      <c r="J2058" t="s">
        <v>116</v>
      </c>
      <c r="K2058" t="s">
        <v>117</v>
      </c>
    </row>
    <row r="2059" spans="1:11" x14ac:dyDescent="0.3">
      <c r="A2059" s="34" t="s">
        <v>1406</v>
      </c>
      <c r="B2059" s="25">
        <v>5</v>
      </c>
      <c r="C2059" s="37">
        <v>45634</v>
      </c>
      <c r="D2059" s="16" t="s">
        <v>6195</v>
      </c>
      <c r="E2059" s="16">
        <f t="shared" si="32"/>
        <v>15</v>
      </c>
      <c r="F2059" s="34" t="s">
        <v>3390</v>
      </c>
      <c r="G2059" s="34" t="s">
        <v>102</v>
      </c>
      <c r="H2059" t="s">
        <v>118</v>
      </c>
      <c r="I2059" t="s">
        <v>115</v>
      </c>
      <c r="J2059" t="s">
        <v>116</v>
      </c>
      <c r="K2059" t="s">
        <v>117</v>
      </c>
    </row>
    <row r="2060" spans="1:11" ht="33" x14ac:dyDescent="0.3">
      <c r="A2060" s="18" t="s">
        <v>6148</v>
      </c>
      <c r="B2060" s="26">
        <v>5</v>
      </c>
      <c r="C2060" s="38">
        <v>45639</v>
      </c>
      <c r="D2060" s="19" t="s">
        <v>6147</v>
      </c>
      <c r="E2060" s="16">
        <f t="shared" si="32"/>
        <v>15</v>
      </c>
      <c r="F2060" s="18" t="s">
        <v>6146</v>
      </c>
      <c r="G2060" s="18" t="s">
        <v>60</v>
      </c>
      <c r="H2060" t="s">
        <v>119</v>
      </c>
      <c r="I2060" t="s">
        <v>115</v>
      </c>
      <c r="J2060" t="s">
        <v>123</v>
      </c>
      <c r="K2060" t="s">
        <v>117</v>
      </c>
    </row>
    <row r="2061" spans="1:11" x14ac:dyDescent="0.3">
      <c r="A2061" s="18" t="s">
        <v>6143</v>
      </c>
      <c r="B2061" s="26">
        <v>5</v>
      </c>
      <c r="C2061" s="38">
        <v>45636</v>
      </c>
      <c r="D2061" s="19" t="s">
        <v>6145</v>
      </c>
      <c r="E2061" s="16">
        <f t="shared" si="32"/>
        <v>15</v>
      </c>
      <c r="F2061" s="18" t="s">
        <v>6144</v>
      </c>
      <c r="G2061" s="18" t="s">
        <v>60</v>
      </c>
      <c r="H2061" s="18" t="s">
        <v>119</v>
      </c>
      <c r="I2061" s="18" t="s">
        <v>115</v>
      </c>
      <c r="J2061" s="18" t="s">
        <v>123</v>
      </c>
      <c r="K2061" s="18" t="s">
        <v>117</v>
      </c>
    </row>
    <row r="2062" spans="1:11" x14ac:dyDescent="0.3">
      <c r="A2062" s="18" t="s">
        <v>1572</v>
      </c>
      <c r="B2062" s="26">
        <v>5</v>
      </c>
      <c r="C2062" s="38">
        <v>45637</v>
      </c>
      <c r="D2062" s="19" t="s">
        <v>6062</v>
      </c>
      <c r="E2062" s="16">
        <f t="shared" si="32"/>
        <v>15</v>
      </c>
      <c r="F2062" s="18" t="s">
        <v>6061</v>
      </c>
      <c r="G2062" s="18" t="s">
        <v>101</v>
      </c>
      <c r="H2062" s="18" t="s">
        <v>118</v>
      </c>
      <c r="I2062" s="18" t="s">
        <v>115</v>
      </c>
      <c r="J2062" s="18" t="s">
        <v>182</v>
      </c>
      <c r="K2062" s="18" t="s">
        <v>159</v>
      </c>
    </row>
    <row r="2063" spans="1:11" x14ac:dyDescent="0.3">
      <c r="A2063" s="18" t="s">
        <v>870</v>
      </c>
      <c r="B2063" s="26">
        <v>5</v>
      </c>
      <c r="C2063" s="38">
        <v>45635</v>
      </c>
      <c r="D2063" s="19" t="s">
        <v>6060</v>
      </c>
      <c r="E2063" s="16">
        <f t="shared" si="32"/>
        <v>15</v>
      </c>
      <c r="F2063" s="18" t="s">
        <v>6059</v>
      </c>
      <c r="G2063" s="18" t="s">
        <v>101</v>
      </c>
      <c r="H2063" t="s">
        <v>118</v>
      </c>
      <c r="I2063" t="s">
        <v>115</v>
      </c>
      <c r="J2063" t="s">
        <v>182</v>
      </c>
      <c r="K2063" t="s">
        <v>159</v>
      </c>
    </row>
    <row r="2064" spans="1:11" x14ac:dyDescent="0.3">
      <c r="A2064" s="18" t="s">
        <v>669</v>
      </c>
      <c r="B2064" s="26">
        <v>5</v>
      </c>
      <c r="C2064" s="38">
        <v>45639</v>
      </c>
      <c r="D2064" s="15" t="s">
        <v>5939</v>
      </c>
      <c r="E2064" s="16">
        <f t="shared" si="32"/>
        <v>15</v>
      </c>
      <c r="F2064" s="18" t="s">
        <v>5938</v>
      </c>
      <c r="G2064" s="18" t="s">
        <v>48</v>
      </c>
      <c r="H2064" s="18" t="s">
        <v>118</v>
      </c>
      <c r="I2064" s="18" t="s">
        <v>115</v>
      </c>
      <c r="J2064" s="18" t="s">
        <v>144</v>
      </c>
      <c r="K2064" s="18" t="s">
        <v>117</v>
      </c>
    </row>
    <row r="2065" spans="1:11" x14ac:dyDescent="0.3">
      <c r="A2065" s="18" t="s">
        <v>5937</v>
      </c>
      <c r="B2065" s="26">
        <v>5</v>
      </c>
      <c r="C2065" s="38">
        <v>45637</v>
      </c>
      <c r="D2065" s="19" t="s">
        <v>5936</v>
      </c>
      <c r="E2065" s="16">
        <f t="shared" si="32"/>
        <v>15</v>
      </c>
      <c r="F2065" s="18" t="s">
        <v>262</v>
      </c>
      <c r="G2065" s="18" t="s">
        <v>48</v>
      </c>
      <c r="H2065" s="18" t="s">
        <v>118</v>
      </c>
      <c r="I2065" s="18" t="s">
        <v>115</v>
      </c>
      <c r="J2065" s="18" t="s">
        <v>144</v>
      </c>
      <c r="K2065" s="18" t="s">
        <v>117</v>
      </c>
    </row>
    <row r="2066" spans="1:11" x14ac:dyDescent="0.3">
      <c r="A2066" s="1" t="s">
        <v>5935</v>
      </c>
      <c r="B2066" s="25">
        <v>5</v>
      </c>
      <c r="C2066" s="37">
        <v>45636</v>
      </c>
      <c r="D2066" s="16" t="s">
        <v>5934</v>
      </c>
      <c r="E2066" s="16">
        <f t="shared" si="32"/>
        <v>15</v>
      </c>
      <c r="F2066" s="1" t="s">
        <v>5933</v>
      </c>
      <c r="G2066" s="1" t="s">
        <v>48</v>
      </c>
      <c r="H2066" t="s">
        <v>118</v>
      </c>
      <c r="I2066" t="s">
        <v>115</v>
      </c>
      <c r="J2066" t="s">
        <v>144</v>
      </c>
      <c r="K2066" t="s">
        <v>117</v>
      </c>
    </row>
    <row r="2067" spans="1:11" x14ac:dyDescent="0.3">
      <c r="A2067" s="18" t="s">
        <v>5932</v>
      </c>
      <c r="B2067" s="26">
        <v>5</v>
      </c>
      <c r="C2067" s="38">
        <v>45636</v>
      </c>
      <c r="D2067" s="19" t="s">
        <v>5931</v>
      </c>
      <c r="E2067" s="16">
        <f t="shared" si="32"/>
        <v>15</v>
      </c>
      <c r="F2067" s="18" t="s">
        <v>5930</v>
      </c>
      <c r="G2067" s="18" t="s">
        <v>48</v>
      </c>
      <c r="H2067" t="s">
        <v>118</v>
      </c>
      <c r="I2067" t="s">
        <v>115</v>
      </c>
      <c r="J2067" t="s">
        <v>144</v>
      </c>
      <c r="K2067" t="s">
        <v>117</v>
      </c>
    </row>
    <row r="2068" spans="1:11" x14ac:dyDescent="0.3">
      <c r="A2068" s="18" t="s">
        <v>5929</v>
      </c>
      <c r="B2068" s="26">
        <v>5</v>
      </c>
      <c r="C2068" s="38">
        <v>45634</v>
      </c>
      <c r="D2068" s="19" t="s">
        <v>5928</v>
      </c>
      <c r="E2068" s="16">
        <f t="shared" si="32"/>
        <v>15</v>
      </c>
      <c r="F2068" s="18" t="s">
        <v>886</v>
      </c>
      <c r="G2068" s="18" t="s">
        <v>48</v>
      </c>
      <c r="H2068" s="22" t="s">
        <v>118</v>
      </c>
      <c r="I2068" s="22" t="s">
        <v>115</v>
      </c>
      <c r="J2068" s="22" t="s">
        <v>144</v>
      </c>
      <c r="K2068" s="22" t="s">
        <v>117</v>
      </c>
    </row>
    <row r="2069" spans="1:11" x14ac:dyDescent="0.3">
      <c r="A2069" s="18" t="s">
        <v>381</v>
      </c>
      <c r="B2069" s="26">
        <v>5</v>
      </c>
      <c r="C2069" s="38">
        <v>45637</v>
      </c>
      <c r="D2069" s="19" t="s">
        <v>5863</v>
      </c>
      <c r="E2069" s="16">
        <f t="shared" si="32"/>
        <v>15</v>
      </c>
      <c r="F2069" s="18" t="s">
        <v>5862</v>
      </c>
      <c r="G2069" s="18" t="s">
        <v>79</v>
      </c>
      <c r="H2069" s="18" t="s">
        <v>124</v>
      </c>
      <c r="I2069" s="18" t="s">
        <v>115</v>
      </c>
      <c r="J2069" s="18" t="s">
        <v>165</v>
      </c>
      <c r="K2069" s="18" t="s">
        <v>125</v>
      </c>
    </row>
    <row r="2070" spans="1:11" ht="33" x14ac:dyDescent="0.3">
      <c r="A2070" s="35" t="s">
        <v>5797</v>
      </c>
      <c r="B2070" s="46">
        <v>4</v>
      </c>
      <c r="C2070" s="39">
        <v>45639</v>
      </c>
      <c r="D2070" s="36" t="s">
        <v>5796</v>
      </c>
      <c r="E2070" s="16">
        <f t="shared" si="32"/>
        <v>15</v>
      </c>
      <c r="F2070" s="35" t="s">
        <v>5795</v>
      </c>
      <c r="G2070" s="35" t="s">
        <v>240</v>
      </c>
      <c r="H2070" s="18" t="s">
        <v>114</v>
      </c>
      <c r="I2070" s="18" t="s">
        <v>115</v>
      </c>
      <c r="J2070" s="18" t="s">
        <v>186</v>
      </c>
      <c r="K2070" s="18" t="s">
        <v>117</v>
      </c>
    </row>
    <row r="2071" spans="1:11" x14ac:dyDescent="0.3">
      <c r="A2071" s="18" t="s">
        <v>629</v>
      </c>
      <c r="B2071" s="26">
        <v>5</v>
      </c>
      <c r="C2071" s="38">
        <v>45637</v>
      </c>
      <c r="D2071" s="19" t="s">
        <v>5771</v>
      </c>
      <c r="E2071" s="16">
        <f t="shared" si="32"/>
        <v>15</v>
      </c>
      <c r="F2071" s="18" t="s">
        <v>524</v>
      </c>
      <c r="G2071" s="18" t="s">
        <v>5766</v>
      </c>
      <c r="H2071" s="28" t="s">
        <v>114</v>
      </c>
      <c r="I2071" s="28" t="s">
        <v>115</v>
      </c>
      <c r="J2071" s="28" t="s">
        <v>186</v>
      </c>
      <c r="K2071" s="28" t="s">
        <v>117</v>
      </c>
    </row>
    <row r="2072" spans="1:11" x14ac:dyDescent="0.3">
      <c r="A2072" s="18" t="s">
        <v>5617</v>
      </c>
      <c r="B2072" s="26">
        <v>4</v>
      </c>
      <c r="C2072" s="38">
        <v>45635</v>
      </c>
      <c r="D2072" s="19" t="s">
        <v>5616</v>
      </c>
      <c r="E2072" s="16">
        <f t="shared" si="32"/>
        <v>15</v>
      </c>
      <c r="F2072" s="18" t="s">
        <v>5171</v>
      </c>
      <c r="G2072" s="18" t="s">
        <v>11</v>
      </c>
      <c r="H2072" s="18" t="s">
        <v>118</v>
      </c>
      <c r="I2072" s="18" t="s">
        <v>115</v>
      </c>
      <c r="J2072" s="18" t="s">
        <v>127</v>
      </c>
      <c r="K2072" s="18" t="s">
        <v>117</v>
      </c>
    </row>
    <row r="2073" spans="1:11" x14ac:dyDescent="0.3">
      <c r="A2073" s="18" t="s">
        <v>5185</v>
      </c>
      <c r="B2073" s="26">
        <v>5</v>
      </c>
      <c r="C2073" s="38">
        <v>45640</v>
      </c>
      <c r="D2073" s="19" t="s">
        <v>5281</v>
      </c>
      <c r="E2073" s="16">
        <f t="shared" si="32"/>
        <v>15</v>
      </c>
      <c r="F2073" s="18" t="s">
        <v>5186</v>
      </c>
      <c r="G2073" s="18" t="s">
        <v>11</v>
      </c>
      <c r="H2073" t="s">
        <v>118</v>
      </c>
      <c r="I2073" t="s">
        <v>115</v>
      </c>
      <c r="J2073" t="s">
        <v>127</v>
      </c>
      <c r="K2073" t="s">
        <v>117</v>
      </c>
    </row>
    <row r="2074" spans="1:11" x14ac:dyDescent="0.3">
      <c r="A2074" s="18" t="s">
        <v>5280</v>
      </c>
      <c r="B2074" s="26">
        <v>5</v>
      </c>
      <c r="C2074" s="38">
        <v>45639</v>
      </c>
      <c r="D2074" s="19" t="s">
        <v>5279</v>
      </c>
      <c r="E2074" s="16">
        <f t="shared" si="32"/>
        <v>15</v>
      </c>
      <c r="F2074" s="18" t="s">
        <v>5278</v>
      </c>
      <c r="G2074" s="18" t="s">
        <v>11</v>
      </c>
      <c r="H2074" t="s">
        <v>118</v>
      </c>
      <c r="I2074" t="s">
        <v>115</v>
      </c>
      <c r="J2074" t="s">
        <v>127</v>
      </c>
      <c r="K2074" t="s">
        <v>117</v>
      </c>
    </row>
    <row r="2075" spans="1:11" x14ac:dyDescent="0.3">
      <c r="A2075" s="18" t="s">
        <v>56</v>
      </c>
      <c r="B2075" s="26">
        <v>5</v>
      </c>
      <c r="C2075" s="38">
        <v>45638</v>
      </c>
      <c r="D2075" s="19" t="s">
        <v>5277</v>
      </c>
      <c r="E2075" s="16">
        <f t="shared" si="32"/>
        <v>15</v>
      </c>
      <c r="F2075" s="18" t="s">
        <v>973</v>
      </c>
      <c r="G2075" s="18" t="s">
        <v>11</v>
      </c>
      <c r="H2075" s="18" t="s">
        <v>118</v>
      </c>
      <c r="I2075" s="18" t="s">
        <v>115</v>
      </c>
      <c r="J2075" s="18" t="s">
        <v>127</v>
      </c>
      <c r="K2075" s="18" t="s">
        <v>117</v>
      </c>
    </row>
    <row r="2076" spans="1:11" x14ac:dyDescent="0.3">
      <c r="A2076" s="18" t="s">
        <v>5276</v>
      </c>
      <c r="B2076" s="26">
        <v>5</v>
      </c>
      <c r="C2076" s="38">
        <v>45637</v>
      </c>
      <c r="D2076" s="19" t="s">
        <v>5275</v>
      </c>
      <c r="E2076" s="16">
        <f t="shared" si="32"/>
        <v>15</v>
      </c>
      <c r="F2076" s="18" t="s">
        <v>953</v>
      </c>
      <c r="G2076" s="18" t="s">
        <v>11</v>
      </c>
      <c r="H2076" t="s">
        <v>118</v>
      </c>
      <c r="I2076" t="s">
        <v>115</v>
      </c>
      <c r="J2076" t="s">
        <v>127</v>
      </c>
      <c r="K2076" t="s">
        <v>117</v>
      </c>
    </row>
    <row r="2077" spans="1:11" x14ac:dyDescent="0.3">
      <c r="A2077" s="18" t="s">
        <v>5274</v>
      </c>
      <c r="B2077" s="26">
        <v>5</v>
      </c>
      <c r="C2077" s="38">
        <v>45637</v>
      </c>
      <c r="D2077" s="19" t="s">
        <v>5273</v>
      </c>
      <c r="E2077" s="16">
        <f t="shared" si="32"/>
        <v>15</v>
      </c>
      <c r="F2077" s="18" t="s">
        <v>964</v>
      </c>
      <c r="G2077" s="18" t="s">
        <v>11</v>
      </c>
      <c r="H2077" s="18" t="s">
        <v>118</v>
      </c>
      <c r="I2077" s="18" t="s">
        <v>115</v>
      </c>
      <c r="J2077" s="18" t="s">
        <v>127</v>
      </c>
      <c r="K2077" s="18" t="s">
        <v>117</v>
      </c>
    </row>
    <row r="2078" spans="1:11" x14ac:dyDescent="0.3">
      <c r="A2078" s="18" t="s">
        <v>1023</v>
      </c>
      <c r="B2078" s="26">
        <v>5</v>
      </c>
      <c r="C2078" s="38">
        <v>45637</v>
      </c>
      <c r="D2078" s="19" t="s">
        <v>5272</v>
      </c>
      <c r="E2078" s="16">
        <f t="shared" si="32"/>
        <v>15</v>
      </c>
      <c r="F2078" s="18" t="s">
        <v>5271</v>
      </c>
      <c r="G2078" s="18" t="s">
        <v>11</v>
      </c>
      <c r="H2078" t="s">
        <v>118</v>
      </c>
      <c r="I2078" t="s">
        <v>115</v>
      </c>
      <c r="J2078" t="s">
        <v>127</v>
      </c>
      <c r="K2078" t="s">
        <v>117</v>
      </c>
    </row>
    <row r="2079" spans="1:11" x14ac:dyDescent="0.3">
      <c r="A2079" s="18" t="s">
        <v>5270</v>
      </c>
      <c r="B2079" s="26">
        <v>5</v>
      </c>
      <c r="C2079" s="38">
        <v>45637</v>
      </c>
      <c r="D2079" s="19" t="s">
        <v>5269</v>
      </c>
      <c r="E2079" s="16">
        <f t="shared" si="32"/>
        <v>15</v>
      </c>
      <c r="F2079" s="18" t="s">
        <v>555</v>
      </c>
      <c r="G2079" s="18" t="s">
        <v>11</v>
      </c>
      <c r="H2079" s="18" t="s">
        <v>118</v>
      </c>
      <c r="I2079" s="18" t="s">
        <v>115</v>
      </c>
      <c r="J2079" s="18" t="s">
        <v>127</v>
      </c>
      <c r="K2079" s="18" t="s">
        <v>117</v>
      </c>
    </row>
    <row r="2080" spans="1:11" x14ac:dyDescent="0.3">
      <c r="A2080" s="18" t="s">
        <v>5268</v>
      </c>
      <c r="B2080" s="26">
        <v>5</v>
      </c>
      <c r="C2080" s="38">
        <v>45637</v>
      </c>
      <c r="D2080" s="19" t="s">
        <v>5267</v>
      </c>
      <c r="E2080" s="16">
        <f t="shared" si="32"/>
        <v>15</v>
      </c>
      <c r="F2080" s="18" t="s">
        <v>402</v>
      </c>
      <c r="G2080" s="18" t="s">
        <v>11</v>
      </c>
      <c r="H2080" s="28" t="s">
        <v>118</v>
      </c>
      <c r="I2080" s="28" t="s">
        <v>115</v>
      </c>
      <c r="J2080" s="28" t="s">
        <v>127</v>
      </c>
      <c r="K2080" s="28" t="s">
        <v>117</v>
      </c>
    </row>
    <row r="2081" spans="1:11" x14ac:dyDescent="0.3">
      <c r="A2081" s="18" t="s">
        <v>4924</v>
      </c>
      <c r="B2081" s="26">
        <v>5</v>
      </c>
      <c r="C2081" s="38">
        <v>45636</v>
      </c>
      <c r="D2081" s="19" t="s">
        <v>4923</v>
      </c>
      <c r="E2081" s="16">
        <f t="shared" si="32"/>
        <v>15</v>
      </c>
      <c r="F2081" s="18" t="s">
        <v>315</v>
      </c>
      <c r="G2081" s="18" t="s">
        <v>11</v>
      </c>
      <c r="H2081" s="18" t="s">
        <v>118</v>
      </c>
      <c r="I2081" s="18" t="s">
        <v>115</v>
      </c>
      <c r="J2081" s="18" t="s">
        <v>127</v>
      </c>
      <c r="K2081" s="18" t="s">
        <v>117</v>
      </c>
    </row>
    <row r="2082" spans="1:11" x14ac:dyDescent="0.3">
      <c r="A2082" s="18" t="s">
        <v>56</v>
      </c>
      <c r="B2082" s="26">
        <v>5</v>
      </c>
      <c r="C2082" s="38">
        <v>45634</v>
      </c>
      <c r="D2082" s="19" t="s">
        <v>5266</v>
      </c>
      <c r="E2082" s="16">
        <f t="shared" si="32"/>
        <v>15</v>
      </c>
      <c r="F2082" s="18" t="s">
        <v>5265</v>
      </c>
      <c r="G2082" s="18" t="s">
        <v>11</v>
      </c>
      <c r="H2082" s="18" t="s">
        <v>118</v>
      </c>
      <c r="I2082" s="18" t="s">
        <v>115</v>
      </c>
      <c r="J2082" s="18" t="s">
        <v>127</v>
      </c>
      <c r="K2082" s="18" t="s">
        <v>117</v>
      </c>
    </row>
    <row r="2083" spans="1:11" x14ac:dyDescent="0.3">
      <c r="A2083" s="18" t="s">
        <v>4930</v>
      </c>
      <c r="B2083" s="26">
        <v>5</v>
      </c>
      <c r="C2083" s="38">
        <v>45639</v>
      </c>
      <c r="D2083" s="19" t="s">
        <v>4929</v>
      </c>
      <c r="E2083" s="16">
        <f t="shared" si="32"/>
        <v>15</v>
      </c>
      <c r="F2083" s="18" t="s">
        <v>57</v>
      </c>
      <c r="G2083" s="18" t="s">
        <v>39</v>
      </c>
      <c r="H2083" s="18" t="s">
        <v>118</v>
      </c>
      <c r="I2083" s="18" t="s">
        <v>115</v>
      </c>
      <c r="J2083" s="18" t="s">
        <v>127</v>
      </c>
      <c r="K2083" s="18" t="s">
        <v>128</v>
      </c>
    </row>
    <row r="2084" spans="1:11" x14ac:dyDescent="0.3">
      <c r="A2084" s="18" t="s">
        <v>4928</v>
      </c>
      <c r="B2084" s="26">
        <v>5</v>
      </c>
      <c r="C2084" s="38">
        <v>45638</v>
      </c>
      <c r="D2084" s="19" t="s">
        <v>4927</v>
      </c>
      <c r="E2084" s="16">
        <f t="shared" si="32"/>
        <v>15</v>
      </c>
      <c r="F2084" s="18" t="s">
        <v>57</v>
      </c>
      <c r="G2084" s="18" t="s">
        <v>39</v>
      </c>
      <c r="H2084" t="s">
        <v>118</v>
      </c>
      <c r="I2084" t="s">
        <v>115</v>
      </c>
      <c r="J2084" t="s">
        <v>127</v>
      </c>
      <c r="K2084" t="s">
        <v>128</v>
      </c>
    </row>
    <row r="2085" spans="1:11" x14ac:dyDescent="0.3">
      <c r="A2085" s="18" t="s">
        <v>1419</v>
      </c>
      <c r="B2085" s="26">
        <v>5</v>
      </c>
      <c r="C2085" s="38">
        <v>45638</v>
      </c>
      <c r="D2085" s="19" t="s">
        <v>4926</v>
      </c>
      <c r="E2085" s="16">
        <f t="shared" si="32"/>
        <v>15</v>
      </c>
      <c r="F2085" s="18" t="s">
        <v>38</v>
      </c>
      <c r="G2085" s="18" t="s">
        <v>39</v>
      </c>
      <c r="H2085" t="s">
        <v>118</v>
      </c>
      <c r="I2085" t="s">
        <v>115</v>
      </c>
      <c r="J2085" t="s">
        <v>127</v>
      </c>
      <c r="K2085" t="s">
        <v>128</v>
      </c>
    </row>
    <row r="2086" spans="1:11" x14ac:dyDescent="0.3">
      <c r="A2086" s="18" t="s">
        <v>1448</v>
      </c>
      <c r="B2086" s="26">
        <v>5</v>
      </c>
      <c r="C2086" s="38">
        <v>45638</v>
      </c>
      <c r="D2086" s="19" t="s">
        <v>4925</v>
      </c>
      <c r="E2086" s="16">
        <f t="shared" si="32"/>
        <v>15</v>
      </c>
      <c r="F2086" s="18" t="s">
        <v>249</v>
      </c>
      <c r="G2086" s="18" t="s">
        <v>39</v>
      </c>
      <c r="H2086" t="s">
        <v>118</v>
      </c>
      <c r="I2086" t="s">
        <v>115</v>
      </c>
      <c r="J2086" t="s">
        <v>127</v>
      </c>
      <c r="K2086" t="s">
        <v>128</v>
      </c>
    </row>
    <row r="2087" spans="1:11" x14ac:dyDescent="0.3">
      <c r="A2087" s="18" t="s">
        <v>4922</v>
      </c>
      <c r="B2087" s="26">
        <v>5</v>
      </c>
      <c r="C2087" s="38">
        <v>45635</v>
      </c>
      <c r="D2087" s="19" t="s">
        <v>4921</v>
      </c>
      <c r="E2087" s="16">
        <f t="shared" si="32"/>
        <v>15</v>
      </c>
      <c r="F2087" s="18" t="s">
        <v>546</v>
      </c>
      <c r="G2087" s="18" t="s">
        <v>39</v>
      </c>
      <c r="H2087" s="18" t="s">
        <v>118</v>
      </c>
      <c r="I2087" s="18" t="s">
        <v>115</v>
      </c>
      <c r="J2087" s="18" t="s">
        <v>127</v>
      </c>
      <c r="K2087" s="18" t="s">
        <v>128</v>
      </c>
    </row>
    <row r="2088" spans="1:11" x14ac:dyDescent="0.3">
      <c r="A2088" s="34" t="s">
        <v>4920</v>
      </c>
      <c r="B2088" s="25">
        <v>5</v>
      </c>
      <c r="C2088" s="37">
        <v>45634</v>
      </c>
      <c r="D2088" s="16" t="s">
        <v>4919</v>
      </c>
      <c r="E2088" s="16">
        <f t="shared" si="32"/>
        <v>15</v>
      </c>
      <c r="F2088" s="34" t="s">
        <v>547</v>
      </c>
      <c r="G2088" s="34" t="s">
        <v>39</v>
      </c>
      <c r="H2088" s="18" t="s">
        <v>118</v>
      </c>
      <c r="I2088" s="18" t="s">
        <v>115</v>
      </c>
      <c r="J2088" s="18" t="s">
        <v>127</v>
      </c>
      <c r="K2088" s="18" t="s">
        <v>128</v>
      </c>
    </row>
    <row r="2089" spans="1:11" x14ac:dyDescent="0.3">
      <c r="A2089" s="35" t="s">
        <v>4918</v>
      </c>
      <c r="B2089" s="46">
        <v>5</v>
      </c>
      <c r="C2089" s="39">
        <v>45634</v>
      </c>
      <c r="D2089" s="36" t="s">
        <v>4917</v>
      </c>
      <c r="E2089" s="16">
        <f t="shared" si="32"/>
        <v>15</v>
      </c>
      <c r="F2089" s="35" t="s">
        <v>236</v>
      </c>
      <c r="G2089" s="35" t="s">
        <v>39</v>
      </c>
      <c r="H2089" s="18" t="s">
        <v>118</v>
      </c>
      <c r="I2089" s="18" t="s">
        <v>115</v>
      </c>
      <c r="J2089" s="18" t="s">
        <v>127</v>
      </c>
      <c r="K2089" s="18" t="s">
        <v>128</v>
      </c>
    </row>
    <row r="2090" spans="1:11" x14ac:dyDescent="0.3">
      <c r="A2090" s="18" t="s">
        <v>4775</v>
      </c>
      <c r="B2090" s="26">
        <v>4</v>
      </c>
      <c r="C2090" s="38">
        <v>45640</v>
      </c>
      <c r="D2090" s="19" t="s">
        <v>4774</v>
      </c>
      <c r="E2090" s="16">
        <f t="shared" si="32"/>
        <v>15</v>
      </c>
      <c r="F2090" s="18" t="s">
        <v>4773</v>
      </c>
      <c r="G2090" s="18" t="s">
        <v>46</v>
      </c>
      <c r="H2090" s="18" t="s">
        <v>114</v>
      </c>
      <c r="I2090" s="18" t="s">
        <v>115</v>
      </c>
      <c r="J2090" s="18" t="s">
        <v>143</v>
      </c>
      <c r="K2090" s="18" t="s">
        <v>117</v>
      </c>
    </row>
    <row r="2091" spans="1:11" x14ac:dyDescent="0.3">
      <c r="A2091" s="18" t="s">
        <v>4772</v>
      </c>
      <c r="B2091" s="26">
        <v>4</v>
      </c>
      <c r="C2091" s="38">
        <v>45636</v>
      </c>
      <c r="D2091" s="19" t="s">
        <v>4771</v>
      </c>
      <c r="E2091" s="16">
        <f t="shared" si="32"/>
        <v>15</v>
      </c>
      <c r="F2091" s="18" t="s">
        <v>4770</v>
      </c>
      <c r="G2091" s="18" t="s">
        <v>46</v>
      </c>
      <c r="H2091" s="18" t="s">
        <v>114</v>
      </c>
      <c r="I2091" s="18" t="s">
        <v>115</v>
      </c>
      <c r="J2091" s="18" t="s">
        <v>143</v>
      </c>
      <c r="K2091" s="18" t="s">
        <v>117</v>
      </c>
    </row>
    <row r="2092" spans="1:11" x14ac:dyDescent="0.3">
      <c r="A2092" s="34" t="s">
        <v>4348</v>
      </c>
      <c r="B2092" s="25">
        <v>5</v>
      </c>
      <c r="C2092" s="42">
        <v>45639</v>
      </c>
      <c r="D2092" s="16" t="s">
        <v>3070</v>
      </c>
      <c r="E2092" s="16">
        <f t="shared" si="32"/>
        <v>15</v>
      </c>
      <c r="F2092" s="34" t="s">
        <v>4590</v>
      </c>
      <c r="G2092" s="34" t="s">
        <v>46</v>
      </c>
      <c r="H2092" t="s">
        <v>114</v>
      </c>
      <c r="I2092" t="s">
        <v>115</v>
      </c>
      <c r="J2092" t="s">
        <v>143</v>
      </c>
      <c r="K2092" t="s">
        <v>117</v>
      </c>
    </row>
    <row r="2093" spans="1:11" x14ac:dyDescent="0.3">
      <c r="A2093" s="34" t="s">
        <v>4589</v>
      </c>
      <c r="B2093" s="25">
        <v>5</v>
      </c>
      <c r="C2093" s="42">
        <v>45638</v>
      </c>
      <c r="D2093" s="16" t="s">
        <v>4588</v>
      </c>
      <c r="E2093" s="16">
        <f t="shared" si="32"/>
        <v>15</v>
      </c>
      <c r="F2093" s="34" t="s">
        <v>4553</v>
      </c>
      <c r="G2093" s="34" t="s">
        <v>46</v>
      </c>
      <c r="H2093" t="s">
        <v>114</v>
      </c>
      <c r="I2093" t="s">
        <v>115</v>
      </c>
      <c r="J2093" t="s">
        <v>143</v>
      </c>
      <c r="K2093" t="s">
        <v>117</v>
      </c>
    </row>
    <row r="2094" spans="1:11" x14ac:dyDescent="0.3">
      <c r="A2094" s="34" t="s">
        <v>4587</v>
      </c>
      <c r="B2094" s="25">
        <v>5</v>
      </c>
      <c r="C2094" s="42">
        <v>45638</v>
      </c>
      <c r="D2094" s="16" t="s">
        <v>4586</v>
      </c>
      <c r="E2094" s="16">
        <f t="shared" si="32"/>
        <v>15</v>
      </c>
      <c r="F2094" s="34" t="s">
        <v>346</v>
      </c>
      <c r="G2094" s="34" t="s">
        <v>46</v>
      </c>
      <c r="H2094" t="s">
        <v>114</v>
      </c>
      <c r="I2094" t="s">
        <v>115</v>
      </c>
      <c r="J2094" t="s">
        <v>143</v>
      </c>
      <c r="K2094" t="s">
        <v>117</v>
      </c>
    </row>
    <row r="2095" spans="1:11" x14ac:dyDescent="0.3">
      <c r="A2095" s="34" t="s">
        <v>4585</v>
      </c>
      <c r="B2095" s="25">
        <v>5</v>
      </c>
      <c r="C2095" s="42">
        <v>45637</v>
      </c>
      <c r="D2095" s="16" t="s">
        <v>4584</v>
      </c>
      <c r="E2095" s="16">
        <f t="shared" si="32"/>
        <v>15</v>
      </c>
      <c r="F2095" s="34" t="s">
        <v>4583</v>
      </c>
      <c r="G2095" s="34" t="s">
        <v>46</v>
      </c>
      <c r="H2095" t="s">
        <v>114</v>
      </c>
      <c r="I2095" t="s">
        <v>115</v>
      </c>
      <c r="J2095" t="s">
        <v>143</v>
      </c>
      <c r="K2095" t="s">
        <v>117</v>
      </c>
    </row>
    <row r="2096" spans="1:11" x14ac:dyDescent="0.3">
      <c r="A2096" s="34" t="s">
        <v>4582</v>
      </c>
      <c r="B2096" s="25">
        <v>5</v>
      </c>
      <c r="C2096" s="42">
        <v>45636</v>
      </c>
      <c r="D2096" s="16" t="s">
        <v>4581</v>
      </c>
      <c r="E2096" s="16">
        <f t="shared" si="32"/>
        <v>15</v>
      </c>
      <c r="F2096" s="34" t="s">
        <v>192</v>
      </c>
      <c r="G2096" s="34" t="s">
        <v>46</v>
      </c>
      <c r="H2096" t="s">
        <v>114</v>
      </c>
      <c r="I2096" t="s">
        <v>115</v>
      </c>
      <c r="J2096" t="s">
        <v>143</v>
      </c>
      <c r="K2096" t="s">
        <v>117</v>
      </c>
    </row>
    <row r="2097" spans="1:11" x14ac:dyDescent="0.3">
      <c r="A2097" s="34" t="s">
        <v>197</v>
      </c>
      <c r="B2097" s="25">
        <v>5</v>
      </c>
      <c r="C2097" s="42">
        <v>45635</v>
      </c>
      <c r="D2097" s="16" t="s">
        <v>4580</v>
      </c>
      <c r="E2097" s="16">
        <f t="shared" si="32"/>
        <v>15</v>
      </c>
      <c r="F2097" s="34" t="s">
        <v>900</v>
      </c>
      <c r="G2097" s="34" t="s">
        <v>46</v>
      </c>
      <c r="H2097" t="s">
        <v>114</v>
      </c>
      <c r="I2097" t="s">
        <v>115</v>
      </c>
      <c r="J2097" t="s">
        <v>143</v>
      </c>
      <c r="K2097" t="s">
        <v>117</v>
      </c>
    </row>
    <row r="2098" spans="1:11" x14ac:dyDescent="0.3">
      <c r="A2098" s="34" t="s">
        <v>1763</v>
      </c>
      <c r="B2098" s="25">
        <v>5</v>
      </c>
      <c r="C2098" s="42">
        <v>45638</v>
      </c>
      <c r="D2098" s="16" t="s">
        <v>4418</v>
      </c>
      <c r="E2098" s="16">
        <f t="shared" si="32"/>
        <v>15</v>
      </c>
      <c r="F2098" s="34" t="s">
        <v>4417</v>
      </c>
      <c r="G2098" s="34" t="s">
        <v>94</v>
      </c>
      <c r="H2098" t="s">
        <v>118</v>
      </c>
      <c r="I2098" t="s">
        <v>115</v>
      </c>
      <c r="J2098" t="s">
        <v>148</v>
      </c>
      <c r="K2098" t="s">
        <v>126</v>
      </c>
    </row>
    <row r="2099" spans="1:11" x14ac:dyDescent="0.3">
      <c r="A2099" s="34" t="s">
        <v>4416</v>
      </c>
      <c r="B2099" s="25">
        <v>5</v>
      </c>
      <c r="C2099" s="42">
        <v>45637</v>
      </c>
      <c r="D2099" s="16" t="s">
        <v>4415</v>
      </c>
      <c r="E2099" s="16">
        <f t="shared" si="32"/>
        <v>15</v>
      </c>
      <c r="F2099" s="34" t="s">
        <v>880</v>
      </c>
      <c r="G2099" s="34" t="s">
        <v>94</v>
      </c>
      <c r="H2099" t="s">
        <v>118</v>
      </c>
      <c r="I2099" t="s">
        <v>115</v>
      </c>
      <c r="J2099" t="s">
        <v>148</v>
      </c>
      <c r="K2099" t="s">
        <v>126</v>
      </c>
    </row>
    <row r="2100" spans="1:11" x14ac:dyDescent="0.3">
      <c r="A2100" s="34" t="s">
        <v>4414</v>
      </c>
      <c r="B2100" s="25">
        <v>5</v>
      </c>
      <c r="C2100" s="42">
        <v>45636</v>
      </c>
      <c r="D2100" s="16" t="s">
        <v>4413</v>
      </c>
      <c r="E2100" s="16">
        <f t="shared" si="32"/>
        <v>15</v>
      </c>
      <c r="F2100" s="34" t="s">
        <v>4412</v>
      </c>
      <c r="G2100" s="34" t="s">
        <v>94</v>
      </c>
      <c r="H2100" t="s">
        <v>118</v>
      </c>
      <c r="I2100" t="s">
        <v>115</v>
      </c>
      <c r="J2100" t="s">
        <v>148</v>
      </c>
      <c r="K2100" t="s">
        <v>126</v>
      </c>
    </row>
    <row r="2101" spans="1:11" x14ac:dyDescent="0.3">
      <c r="A2101" s="34" t="s">
        <v>4351</v>
      </c>
      <c r="B2101" s="25">
        <v>5</v>
      </c>
      <c r="C2101" s="42">
        <v>45640</v>
      </c>
      <c r="D2101" s="16" t="s">
        <v>4350</v>
      </c>
      <c r="E2101" s="16">
        <f t="shared" si="32"/>
        <v>15</v>
      </c>
      <c r="F2101" s="34" t="s">
        <v>306</v>
      </c>
      <c r="G2101" s="34" t="s">
        <v>93</v>
      </c>
      <c r="H2101" t="s">
        <v>114</v>
      </c>
      <c r="I2101" t="s">
        <v>115</v>
      </c>
      <c r="J2101" t="s">
        <v>136</v>
      </c>
      <c r="K2101" t="s">
        <v>117</v>
      </c>
    </row>
    <row r="2102" spans="1:11" x14ac:dyDescent="0.3">
      <c r="A2102" s="34" t="s">
        <v>4325</v>
      </c>
      <c r="B2102" s="25">
        <v>5</v>
      </c>
      <c r="C2102" s="42">
        <v>45639</v>
      </c>
      <c r="D2102" s="16" t="s">
        <v>4349</v>
      </c>
      <c r="E2102" s="16">
        <f t="shared" si="32"/>
        <v>15</v>
      </c>
      <c r="F2102" s="34" t="s">
        <v>345</v>
      </c>
      <c r="G2102" s="34" t="s">
        <v>93</v>
      </c>
      <c r="H2102" t="s">
        <v>114</v>
      </c>
      <c r="I2102" t="s">
        <v>115</v>
      </c>
      <c r="J2102" t="s">
        <v>136</v>
      </c>
      <c r="K2102" t="s">
        <v>117</v>
      </c>
    </row>
    <row r="2103" spans="1:11" x14ac:dyDescent="0.3">
      <c r="A2103" s="34" t="s">
        <v>4347</v>
      </c>
      <c r="B2103" s="25">
        <v>5</v>
      </c>
      <c r="C2103" s="42">
        <v>45637</v>
      </c>
      <c r="D2103" s="16" t="s">
        <v>4346</v>
      </c>
      <c r="E2103" s="16">
        <f t="shared" si="32"/>
        <v>15</v>
      </c>
      <c r="F2103" s="34" t="s">
        <v>4345</v>
      </c>
      <c r="G2103" s="34" t="s">
        <v>93</v>
      </c>
      <c r="H2103" t="s">
        <v>114</v>
      </c>
      <c r="I2103" t="s">
        <v>115</v>
      </c>
      <c r="J2103" t="s">
        <v>136</v>
      </c>
      <c r="K2103" t="s">
        <v>117</v>
      </c>
    </row>
    <row r="2104" spans="1:11" x14ac:dyDescent="0.3">
      <c r="A2104" s="34" t="s">
        <v>4250</v>
      </c>
      <c r="B2104" s="25">
        <v>5</v>
      </c>
      <c r="C2104" s="42">
        <v>45639</v>
      </c>
      <c r="D2104" s="16" t="s">
        <v>4249</v>
      </c>
      <c r="E2104" s="16">
        <f t="shared" si="32"/>
        <v>15</v>
      </c>
      <c r="F2104" s="34" t="s">
        <v>4248</v>
      </c>
      <c r="G2104" s="34" t="s">
        <v>92</v>
      </c>
      <c r="H2104" t="s">
        <v>118</v>
      </c>
      <c r="I2104" t="s">
        <v>115</v>
      </c>
      <c r="J2104" t="s">
        <v>136</v>
      </c>
      <c r="K2104" t="s">
        <v>117</v>
      </c>
    </row>
    <row r="2105" spans="1:11" x14ac:dyDescent="0.3">
      <c r="A2105" s="34" t="s">
        <v>1017</v>
      </c>
      <c r="B2105" s="25">
        <v>5</v>
      </c>
      <c r="C2105" s="42">
        <v>45638</v>
      </c>
      <c r="D2105" s="16" t="s">
        <v>4247</v>
      </c>
      <c r="E2105" s="16">
        <f t="shared" si="32"/>
        <v>15</v>
      </c>
      <c r="F2105" s="34" t="s">
        <v>4246</v>
      </c>
      <c r="G2105" s="34" t="s">
        <v>92</v>
      </c>
      <c r="H2105" t="s">
        <v>118</v>
      </c>
      <c r="I2105" t="s">
        <v>115</v>
      </c>
      <c r="J2105" t="s">
        <v>136</v>
      </c>
      <c r="K2105" t="s">
        <v>117</v>
      </c>
    </row>
    <row r="2106" spans="1:11" x14ac:dyDescent="0.3">
      <c r="A2106" s="34" t="s">
        <v>4201</v>
      </c>
      <c r="B2106" s="25">
        <v>3</v>
      </c>
      <c r="C2106" s="42">
        <v>45636</v>
      </c>
      <c r="D2106" s="16" t="s">
        <v>4200</v>
      </c>
      <c r="E2106" s="16">
        <f t="shared" si="32"/>
        <v>15</v>
      </c>
      <c r="F2106" s="34" t="s">
        <v>4199</v>
      </c>
      <c r="G2106" s="34" t="s">
        <v>850</v>
      </c>
      <c r="H2106" t="s">
        <v>124</v>
      </c>
      <c r="I2106" t="s">
        <v>115</v>
      </c>
      <c r="J2106" t="s">
        <v>1047</v>
      </c>
      <c r="K2106" t="s">
        <v>117</v>
      </c>
    </row>
    <row r="2107" spans="1:11" x14ac:dyDescent="0.3">
      <c r="A2107" s="34" t="s">
        <v>4179</v>
      </c>
      <c r="B2107" s="25">
        <v>4</v>
      </c>
      <c r="C2107" s="42">
        <v>45636</v>
      </c>
      <c r="D2107" s="16" t="s">
        <v>4180</v>
      </c>
      <c r="E2107" s="16">
        <f t="shared" si="32"/>
        <v>15</v>
      </c>
      <c r="F2107" s="34" t="s">
        <v>4177</v>
      </c>
      <c r="G2107" s="34" t="s">
        <v>90</v>
      </c>
      <c r="H2107" t="s">
        <v>118</v>
      </c>
      <c r="I2107" t="s">
        <v>115</v>
      </c>
      <c r="J2107" t="s">
        <v>151</v>
      </c>
      <c r="K2107" t="s">
        <v>125</v>
      </c>
    </row>
    <row r="2108" spans="1:11" x14ac:dyDescent="0.3">
      <c r="A2108" s="34" t="s">
        <v>3990</v>
      </c>
      <c r="B2108" s="25">
        <v>5</v>
      </c>
      <c r="C2108" s="42">
        <v>45639</v>
      </c>
      <c r="D2108" s="16" t="s">
        <v>4019</v>
      </c>
      <c r="E2108" s="16">
        <f t="shared" si="32"/>
        <v>15</v>
      </c>
      <c r="F2108" s="34" t="s">
        <v>4018</v>
      </c>
      <c r="G2108" s="34" t="s">
        <v>45</v>
      </c>
      <c r="H2108" t="s">
        <v>114</v>
      </c>
      <c r="I2108" t="s">
        <v>115</v>
      </c>
      <c r="J2108" t="s">
        <v>133</v>
      </c>
      <c r="K2108" t="s">
        <v>117</v>
      </c>
    </row>
    <row r="2109" spans="1:11" x14ac:dyDescent="0.3">
      <c r="A2109" s="34" t="s">
        <v>4017</v>
      </c>
      <c r="B2109" s="25">
        <v>5</v>
      </c>
      <c r="C2109" s="42">
        <v>45637</v>
      </c>
      <c r="D2109" s="16" t="s">
        <v>4016</v>
      </c>
      <c r="E2109" s="16">
        <f t="shared" si="32"/>
        <v>15</v>
      </c>
      <c r="F2109" s="34" t="s">
        <v>834</v>
      </c>
      <c r="G2109" s="34" t="s">
        <v>45</v>
      </c>
      <c r="H2109" t="s">
        <v>114</v>
      </c>
      <c r="I2109" t="s">
        <v>115</v>
      </c>
      <c r="J2109" t="s">
        <v>133</v>
      </c>
      <c r="K2109" t="s">
        <v>117</v>
      </c>
    </row>
    <row r="2110" spans="1:11" x14ac:dyDescent="0.3">
      <c r="A2110" s="34" t="s">
        <v>4015</v>
      </c>
      <c r="B2110" s="25">
        <v>5</v>
      </c>
      <c r="C2110" s="42">
        <v>45636</v>
      </c>
      <c r="D2110" s="16" t="s">
        <v>4014</v>
      </c>
      <c r="E2110" s="16">
        <f t="shared" si="32"/>
        <v>15</v>
      </c>
      <c r="F2110" s="34" t="s">
        <v>4013</v>
      </c>
      <c r="G2110" s="34" t="s">
        <v>45</v>
      </c>
      <c r="H2110" t="s">
        <v>114</v>
      </c>
      <c r="I2110" t="s">
        <v>115</v>
      </c>
      <c r="J2110" t="s">
        <v>133</v>
      </c>
      <c r="K2110" t="s">
        <v>117</v>
      </c>
    </row>
    <row r="2111" spans="1:11" x14ac:dyDescent="0.3">
      <c r="A2111" s="34" t="s">
        <v>4012</v>
      </c>
      <c r="B2111" s="25">
        <v>5</v>
      </c>
      <c r="C2111" s="42">
        <v>45636</v>
      </c>
      <c r="D2111" s="16" t="s">
        <v>4011</v>
      </c>
      <c r="E2111" s="16">
        <f t="shared" si="32"/>
        <v>15</v>
      </c>
      <c r="F2111" s="34" t="s">
        <v>4010</v>
      </c>
      <c r="G2111" s="34" t="s">
        <v>45</v>
      </c>
      <c r="H2111" t="s">
        <v>114</v>
      </c>
      <c r="I2111" t="s">
        <v>115</v>
      </c>
      <c r="J2111" t="s">
        <v>133</v>
      </c>
      <c r="K2111" t="s">
        <v>117</v>
      </c>
    </row>
    <row r="2112" spans="1:11" x14ac:dyDescent="0.3">
      <c r="A2112" s="34" t="s">
        <v>4009</v>
      </c>
      <c r="B2112" s="25">
        <v>5</v>
      </c>
      <c r="C2112" s="42">
        <v>45635</v>
      </c>
      <c r="D2112" s="16" t="s">
        <v>4008</v>
      </c>
      <c r="E2112" s="16">
        <f t="shared" si="32"/>
        <v>15</v>
      </c>
      <c r="F2112" s="34" t="s">
        <v>4007</v>
      </c>
      <c r="G2112" s="34" t="s">
        <v>45</v>
      </c>
      <c r="H2112" t="s">
        <v>114</v>
      </c>
      <c r="I2112" t="s">
        <v>115</v>
      </c>
      <c r="J2112" t="s">
        <v>133</v>
      </c>
      <c r="K2112" t="s">
        <v>117</v>
      </c>
    </row>
    <row r="2113" spans="1:11" x14ac:dyDescent="0.3">
      <c r="A2113" s="34" t="s">
        <v>4006</v>
      </c>
      <c r="B2113" s="25">
        <v>5</v>
      </c>
      <c r="C2113" s="42">
        <v>45635</v>
      </c>
      <c r="D2113" s="16" t="s">
        <v>4005</v>
      </c>
      <c r="E2113" s="16">
        <f t="shared" si="32"/>
        <v>15</v>
      </c>
      <c r="F2113" s="34" t="s">
        <v>3672</v>
      </c>
      <c r="G2113" s="34" t="s">
        <v>45</v>
      </c>
      <c r="H2113" t="s">
        <v>114</v>
      </c>
      <c r="I2113" t="s">
        <v>115</v>
      </c>
      <c r="J2113" t="s">
        <v>133</v>
      </c>
      <c r="K2113" t="s">
        <v>117</v>
      </c>
    </row>
    <row r="2114" spans="1:11" x14ac:dyDescent="0.3">
      <c r="A2114" s="34" t="s">
        <v>4004</v>
      </c>
      <c r="B2114" s="25">
        <v>5</v>
      </c>
      <c r="C2114" s="42">
        <v>45635</v>
      </c>
      <c r="D2114" s="16" t="s">
        <v>4003</v>
      </c>
      <c r="E2114" s="16">
        <f t="shared" si="32"/>
        <v>15</v>
      </c>
      <c r="F2114" s="34" t="s">
        <v>4002</v>
      </c>
      <c r="G2114" s="34" t="s">
        <v>45</v>
      </c>
      <c r="H2114" t="s">
        <v>114</v>
      </c>
      <c r="I2114" t="s">
        <v>115</v>
      </c>
      <c r="J2114" t="s">
        <v>133</v>
      </c>
      <c r="K2114" t="s">
        <v>117</v>
      </c>
    </row>
    <row r="2115" spans="1:11" x14ac:dyDescent="0.3">
      <c r="A2115" s="34" t="s">
        <v>3964</v>
      </c>
      <c r="B2115" s="25">
        <v>5</v>
      </c>
      <c r="C2115" s="42">
        <v>45634</v>
      </c>
      <c r="D2115" s="16" t="s">
        <v>4001</v>
      </c>
      <c r="E2115" s="16">
        <f t="shared" ref="E2115:E2178" si="33">LEN(D2115)</f>
        <v>15</v>
      </c>
      <c r="F2115" s="34" t="s">
        <v>835</v>
      </c>
      <c r="G2115" s="34" t="s">
        <v>45</v>
      </c>
      <c r="H2115" t="s">
        <v>114</v>
      </c>
      <c r="I2115" t="s">
        <v>115</v>
      </c>
      <c r="J2115" t="s">
        <v>133</v>
      </c>
      <c r="K2115" t="s">
        <v>117</v>
      </c>
    </row>
    <row r="2116" spans="1:11" x14ac:dyDescent="0.3">
      <c r="A2116" s="18" t="s">
        <v>831</v>
      </c>
      <c r="B2116" s="26">
        <v>5</v>
      </c>
      <c r="C2116" s="38">
        <v>45635</v>
      </c>
      <c r="D2116" s="19" t="s">
        <v>3931</v>
      </c>
      <c r="E2116" s="16">
        <f t="shared" si="33"/>
        <v>15</v>
      </c>
      <c r="F2116" s="18" t="s">
        <v>3930</v>
      </c>
      <c r="G2116" s="18" t="s">
        <v>44</v>
      </c>
      <c r="H2116" s="18" t="s">
        <v>118</v>
      </c>
      <c r="I2116" s="18" t="s">
        <v>115</v>
      </c>
      <c r="J2116" s="18" t="s">
        <v>133</v>
      </c>
      <c r="K2116" s="18" t="s">
        <v>117</v>
      </c>
    </row>
    <row r="2117" spans="1:11" x14ac:dyDescent="0.3">
      <c r="A2117" s="35" t="s">
        <v>6926</v>
      </c>
      <c r="B2117" s="46">
        <v>5</v>
      </c>
      <c r="C2117" s="41" t="s">
        <v>6923</v>
      </c>
      <c r="D2117" s="36" t="s">
        <v>6927</v>
      </c>
      <c r="E2117" s="16">
        <f t="shared" si="33"/>
        <v>15</v>
      </c>
      <c r="F2117" s="35" t="s">
        <v>6928</v>
      </c>
      <c r="G2117" s="35" t="s">
        <v>368</v>
      </c>
      <c r="H2117" s="18" t="s">
        <v>114</v>
      </c>
      <c r="I2117" s="18" t="s">
        <v>130</v>
      </c>
      <c r="J2117" s="18" t="s">
        <v>131</v>
      </c>
      <c r="K2117" s="18" t="s">
        <v>117</v>
      </c>
    </row>
    <row r="2118" spans="1:11" x14ac:dyDescent="0.3">
      <c r="A2118" s="35" t="s">
        <v>6934</v>
      </c>
      <c r="B2118" s="46">
        <v>5</v>
      </c>
      <c r="C2118" s="41" t="s">
        <v>6923</v>
      </c>
      <c r="D2118" s="36" t="s">
        <v>6937</v>
      </c>
      <c r="E2118" s="16">
        <f t="shared" si="33"/>
        <v>15</v>
      </c>
      <c r="F2118" s="35" t="s">
        <v>6938</v>
      </c>
      <c r="G2118" s="35" t="s">
        <v>368</v>
      </c>
      <c r="H2118" s="18" t="s">
        <v>114</v>
      </c>
      <c r="I2118" s="18" t="s">
        <v>130</v>
      </c>
      <c r="J2118" s="18" t="s">
        <v>131</v>
      </c>
      <c r="K2118" s="18" t="s">
        <v>117</v>
      </c>
    </row>
    <row r="2119" spans="1:11" x14ac:dyDescent="0.3">
      <c r="A2119" s="35" t="s">
        <v>7009</v>
      </c>
      <c r="B2119" s="46">
        <v>5</v>
      </c>
      <c r="C2119" s="41" t="s">
        <v>7010</v>
      </c>
      <c r="D2119" s="36" t="s">
        <v>7015</v>
      </c>
      <c r="E2119" s="16">
        <f t="shared" si="33"/>
        <v>15</v>
      </c>
      <c r="F2119" s="35" t="s">
        <v>7016</v>
      </c>
      <c r="G2119" s="35" t="s">
        <v>360</v>
      </c>
      <c r="H2119" s="18" t="s">
        <v>118</v>
      </c>
      <c r="I2119" s="18" t="s">
        <v>130</v>
      </c>
      <c r="J2119" s="18" t="s">
        <v>131</v>
      </c>
      <c r="K2119" s="18" t="s">
        <v>159</v>
      </c>
    </row>
    <row r="2120" spans="1:11" x14ac:dyDescent="0.3">
      <c r="A2120" s="18" t="s">
        <v>1080</v>
      </c>
      <c r="B2120" s="26">
        <v>4</v>
      </c>
      <c r="C2120" s="38">
        <v>45639</v>
      </c>
      <c r="D2120" s="19" t="s">
        <v>1950</v>
      </c>
      <c r="E2120" s="16">
        <f t="shared" si="33"/>
        <v>14</v>
      </c>
      <c r="F2120" s="18" t="s">
        <v>3151</v>
      </c>
      <c r="G2120" s="18" t="s">
        <v>28</v>
      </c>
      <c r="H2120" t="s">
        <v>118</v>
      </c>
      <c r="I2120" t="s">
        <v>115</v>
      </c>
      <c r="J2120" t="s">
        <v>129</v>
      </c>
      <c r="K2120" t="s">
        <v>125</v>
      </c>
    </row>
    <row r="2121" spans="1:11" x14ac:dyDescent="0.3">
      <c r="A2121" s="18" t="s">
        <v>217</v>
      </c>
      <c r="B2121" s="26">
        <v>5</v>
      </c>
      <c r="C2121" s="38">
        <v>45640</v>
      </c>
      <c r="D2121" s="19" t="s">
        <v>2020</v>
      </c>
      <c r="E2121" s="16">
        <f t="shared" si="33"/>
        <v>14</v>
      </c>
      <c r="F2121" s="18" t="s">
        <v>3154</v>
      </c>
      <c r="G2121" s="18" t="s">
        <v>28</v>
      </c>
      <c r="H2121" t="s">
        <v>118</v>
      </c>
      <c r="I2121" t="s">
        <v>115</v>
      </c>
      <c r="J2121" t="s">
        <v>129</v>
      </c>
      <c r="K2121" t="s">
        <v>125</v>
      </c>
    </row>
    <row r="2122" spans="1:11" x14ac:dyDescent="0.3">
      <c r="A2122" s="18" t="s">
        <v>623</v>
      </c>
      <c r="B2122" s="26">
        <v>5</v>
      </c>
      <c r="C2122" s="38">
        <v>45639</v>
      </c>
      <c r="D2122" s="19" t="s">
        <v>2021</v>
      </c>
      <c r="E2122" s="16">
        <f t="shared" si="33"/>
        <v>14</v>
      </c>
      <c r="F2122" s="18" t="s">
        <v>328</v>
      </c>
      <c r="G2122" s="18" t="s">
        <v>28</v>
      </c>
      <c r="H2122" s="18" t="s">
        <v>118</v>
      </c>
      <c r="I2122" s="18" t="s">
        <v>115</v>
      </c>
      <c r="J2122" s="18" t="s">
        <v>129</v>
      </c>
      <c r="K2122" s="18" t="s">
        <v>125</v>
      </c>
    </row>
    <row r="2123" spans="1:11" x14ac:dyDescent="0.3">
      <c r="A2123" s="18" t="s">
        <v>1082</v>
      </c>
      <c r="B2123" s="26">
        <v>5</v>
      </c>
      <c r="C2123" s="38">
        <v>45638</v>
      </c>
      <c r="D2123" s="19" t="s">
        <v>2022</v>
      </c>
      <c r="E2123" s="16">
        <f t="shared" si="33"/>
        <v>14</v>
      </c>
      <c r="F2123" s="18" t="s">
        <v>448</v>
      </c>
      <c r="G2123" s="18" t="s">
        <v>28</v>
      </c>
      <c r="H2123" t="s">
        <v>118</v>
      </c>
      <c r="I2123" t="s">
        <v>115</v>
      </c>
      <c r="J2123" t="s">
        <v>129</v>
      </c>
      <c r="K2123" t="s">
        <v>125</v>
      </c>
    </row>
    <row r="2124" spans="1:11" x14ac:dyDescent="0.3">
      <c r="A2124" s="18" t="s">
        <v>1135</v>
      </c>
      <c r="B2124" s="26">
        <v>5</v>
      </c>
      <c r="C2124" s="38">
        <v>45637</v>
      </c>
      <c r="D2124" s="19" t="s">
        <v>2023</v>
      </c>
      <c r="E2124" s="16">
        <f t="shared" si="33"/>
        <v>14</v>
      </c>
      <c r="F2124" s="18" t="s">
        <v>200</v>
      </c>
      <c r="G2124" s="18" t="s">
        <v>28</v>
      </c>
      <c r="H2124" t="s">
        <v>118</v>
      </c>
      <c r="I2124" t="s">
        <v>115</v>
      </c>
      <c r="J2124" t="s">
        <v>129</v>
      </c>
      <c r="K2124" t="s">
        <v>125</v>
      </c>
    </row>
    <row r="2125" spans="1:11" x14ac:dyDescent="0.3">
      <c r="A2125" s="18" t="s">
        <v>1126</v>
      </c>
      <c r="B2125" s="26">
        <v>5</v>
      </c>
      <c r="C2125" s="38">
        <v>45635</v>
      </c>
      <c r="D2125" s="19" t="s">
        <v>2024</v>
      </c>
      <c r="E2125" s="16">
        <f t="shared" si="33"/>
        <v>14</v>
      </c>
      <c r="F2125" s="18" t="s">
        <v>3167</v>
      </c>
      <c r="G2125" s="18" t="s">
        <v>28</v>
      </c>
      <c r="H2125" t="s">
        <v>118</v>
      </c>
      <c r="I2125" t="s">
        <v>115</v>
      </c>
      <c r="J2125" t="s">
        <v>129</v>
      </c>
      <c r="K2125" t="s">
        <v>125</v>
      </c>
    </row>
    <row r="2126" spans="1:11" x14ac:dyDescent="0.3">
      <c r="A2126" s="35" t="s">
        <v>1147</v>
      </c>
      <c r="B2126" s="46">
        <v>5</v>
      </c>
      <c r="C2126" s="39">
        <v>45635</v>
      </c>
      <c r="D2126" s="36" t="s">
        <v>2046</v>
      </c>
      <c r="E2126" s="16">
        <f t="shared" si="33"/>
        <v>14</v>
      </c>
      <c r="F2126" s="35" t="s">
        <v>3200</v>
      </c>
      <c r="G2126" s="35" t="s">
        <v>242</v>
      </c>
      <c r="H2126" t="s">
        <v>124</v>
      </c>
      <c r="I2126" t="s">
        <v>115</v>
      </c>
      <c r="J2126" t="s">
        <v>171</v>
      </c>
      <c r="K2126" t="s">
        <v>117</v>
      </c>
    </row>
    <row r="2127" spans="1:11" x14ac:dyDescent="0.3">
      <c r="A2127" s="18" t="s">
        <v>1187</v>
      </c>
      <c r="B2127" s="26">
        <v>4</v>
      </c>
      <c r="C2127" s="38">
        <v>45640</v>
      </c>
      <c r="D2127" s="19" t="s">
        <v>2091</v>
      </c>
      <c r="E2127" s="16">
        <f t="shared" si="33"/>
        <v>14</v>
      </c>
      <c r="F2127" s="18" t="s">
        <v>3231</v>
      </c>
      <c r="G2127" s="18" t="s">
        <v>62</v>
      </c>
      <c r="H2127" s="18" t="s">
        <v>119</v>
      </c>
      <c r="I2127" s="18" t="s">
        <v>115</v>
      </c>
      <c r="J2127" s="18" t="s">
        <v>120</v>
      </c>
      <c r="K2127" s="18" t="s">
        <v>117</v>
      </c>
    </row>
    <row r="2128" spans="1:11" x14ac:dyDescent="0.3">
      <c r="A2128" s="18" t="s">
        <v>1251</v>
      </c>
      <c r="B2128" s="26">
        <v>5</v>
      </c>
      <c r="C2128" s="38">
        <v>45639</v>
      </c>
      <c r="D2128" s="19" t="s">
        <v>2178</v>
      </c>
      <c r="E2128" s="16">
        <f t="shared" si="33"/>
        <v>14</v>
      </c>
      <c r="F2128" s="18" t="s">
        <v>3263</v>
      </c>
      <c r="G2128" s="18" t="s">
        <v>62</v>
      </c>
      <c r="H2128" s="18" t="s">
        <v>119</v>
      </c>
      <c r="I2128" s="18" t="s">
        <v>115</v>
      </c>
      <c r="J2128" s="18" t="s">
        <v>120</v>
      </c>
      <c r="K2128" s="18" t="s">
        <v>117</v>
      </c>
    </row>
    <row r="2129" spans="1:11" x14ac:dyDescent="0.3">
      <c r="A2129" s="18" t="s">
        <v>627</v>
      </c>
      <c r="B2129" s="26">
        <v>5</v>
      </c>
      <c r="C2129" s="38">
        <v>45636</v>
      </c>
      <c r="D2129" s="19" t="s">
        <v>2179</v>
      </c>
      <c r="E2129" s="16">
        <f t="shared" si="33"/>
        <v>14</v>
      </c>
      <c r="F2129" s="18" t="s">
        <v>3276</v>
      </c>
      <c r="G2129" s="18" t="s">
        <v>62</v>
      </c>
      <c r="H2129" t="s">
        <v>119</v>
      </c>
      <c r="I2129" t="s">
        <v>115</v>
      </c>
      <c r="J2129" t="s">
        <v>120</v>
      </c>
      <c r="K2129" t="s">
        <v>117</v>
      </c>
    </row>
    <row r="2130" spans="1:11" x14ac:dyDescent="0.3">
      <c r="A2130" s="18" t="s">
        <v>626</v>
      </c>
      <c r="B2130" s="26">
        <v>5</v>
      </c>
      <c r="C2130" s="38">
        <v>45634</v>
      </c>
      <c r="D2130" s="19" t="s">
        <v>2180</v>
      </c>
      <c r="E2130" s="16">
        <f t="shared" si="33"/>
        <v>14</v>
      </c>
      <c r="F2130" s="18" t="s">
        <v>3277</v>
      </c>
      <c r="G2130" s="18" t="s">
        <v>62</v>
      </c>
      <c r="H2130" t="s">
        <v>119</v>
      </c>
      <c r="I2130" t="s">
        <v>115</v>
      </c>
      <c r="J2130" t="s">
        <v>120</v>
      </c>
      <c r="K2130" t="s">
        <v>117</v>
      </c>
    </row>
    <row r="2131" spans="1:11" x14ac:dyDescent="0.3">
      <c r="A2131" s="18" t="s">
        <v>1345</v>
      </c>
      <c r="B2131" s="26">
        <v>5</v>
      </c>
      <c r="C2131" s="38">
        <v>45635</v>
      </c>
      <c r="D2131" s="19" t="s">
        <v>2292</v>
      </c>
      <c r="E2131" s="16">
        <f t="shared" si="33"/>
        <v>14</v>
      </c>
      <c r="F2131" s="18" t="s">
        <v>3345</v>
      </c>
      <c r="G2131" s="18" t="s">
        <v>64</v>
      </c>
      <c r="H2131" t="s">
        <v>119</v>
      </c>
      <c r="I2131" t="s">
        <v>115</v>
      </c>
      <c r="J2131" t="s">
        <v>178</v>
      </c>
      <c r="K2131" t="s">
        <v>117</v>
      </c>
    </row>
    <row r="2132" spans="1:11" x14ac:dyDescent="0.3">
      <c r="A2132" s="35" t="s">
        <v>1428</v>
      </c>
      <c r="B2132" s="46">
        <v>5</v>
      </c>
      <c r="C2132" s="41">
        <v>45640</v>
      </c>
      <c r="D2132" s="36" t="s">
        <v>2406</v>
      </c>
      <c r="E2132" s="16">
        <f t="shared" si="33"/>
        <v>14</v>
      </c>
      <c r="F2132" s="35" t="s">
        <v>3416</v>
      </c>
      <c r="G2132" s="35" t="s">
        <v>89</v>
      </c>
      <c r="H2132" s="18" t="s">
        <v>118</v>
      </c>
      <c r="I2132" s="18" t="s">
        <v>115</v>
      </c>
      <c r="J2132" s="18" t="s">
        <v>116</v>
      </c>
      <c r="K2132" s="18" t="s">
        <v>117</v>
      </c>
    </row>
    <row r="2133" spans="1:11" x14ac:dyDescent="0.3">
      <c r="A2133" s="35" t="s">
        <v>1429</v>
      </c>
      <c r="B2133" s="46">
        <v>5</v>
      </c>
      <c r="C2133" s="41">
        <v>45638</v>
      </c>
      <c r="D2133" s="36" t="s">
        <v>2407</v>
      </c>
      <c r="E2133" s="16">
        <f t="shared" si="33"/>
        <v>14</v>
      </c>
      <c r="F2133" s="35" t="s">
        <v>3417</v>
      </c>
      <c r="G2133" s="35" t="s">
        <v>89</v>
      </c>
      <c r="H2133" s="18" t="s">
        <v>118</v>
      </c>
      <c r="I2133" s="18" t="s">
        <v>115</v>
      </c>
      <c r="J2133" s="18" t="s">
        <v>116</v>
      </c>
      <c r="K2133" s="18" t="s">
        <v>117</v>
      </c>
    </row>
    <row r="2134" spans="1:11" x14ac:dyDescent="0.3">
      <c r="A2134" s="35" t="s">
        <v>1430</v>
      </c>
      <c r="B2134" s="46">
        <v>5</v>
      </c>
      <c r="C2134" s="41">
        <v>45638</v>
      </c>
      <c r="D2134" s="36" t="s">
        <v>2408</v>
      </c>
      <c r="E2134" s="16">
        <f t="shared" si="33"/>
        <v>14</v>
      </c>
      <c r="F2134" s="35" t="s">
        <v>3415</v>
      </c>
      <c r="G2134" s="35" t="s">
        <v>89</v>
      </c>
      <c r="H2134" s="18" t="s">
        <v>118</v>
      </c>
      <c r="I2134" s="18" t="s">
        <v>115</v>
      </c>
      <c r="J2134" s="18" t="s">
        <v>116</v>
      </c>
      <c r="K2134" s="18" t="s">
        <v>117</v>
      </c>
    </row>
    <row r="2135" spans="1:11" x14ac:dyDescent="0.3">
      <c r="A2135" s="35" t="s">
        <v>1423</v>
      </c>
      <c r="B2135" s="46">
        <v>5</v>
      </c>
      <c r="C2135" s="41">
        <v>45636</v>
      </c>
      <c r="D2135" s="36" t="s">
        <v>2409</v>
      </c>
      <c r="E2135" s="16">
        <f t="shared" si="33"/>
        <v>14</v>
      </c>
      <c r="F2135" s="35" t="s">
        <v>760</v>
      </c>
      <c r="G2135" s="35" t="s">
        <v>89</v>
      </c>
      <c r="H2135" s="18" t="s">
        <v>118</v>
      </c>
      <c r="I2135" s="18" t="s">
        <v>115</v>
      </c>
      <c r="J2135" s="18" t="s">
        <v>116</v>
      </c>
      <c r="K2135" s="18" t="s">
        <v>117</v>
      </c>
    </row>
    <row r="2136" spans="1:11" x14ac:dyDescent="0.3">
      <c r="A2136" s="18" t="s">
        <v>1431</v>
      </c>
      <c r="B2136" s="26">
        <v>5</v>
      </c>
      <c r="C2136" s="38">
        <v>45636</v>
      </c>
      <c r="D2136" s="19" t="s">
        <v>2410</v>
      </c>
      <c r="E2136" s="16">
        <f t="shared" si="33"/>
        <v>14</v>
      </c>
      <c r="F2136" s="18" t="s">
        <v>751</v>
      </c>
      <c r="G2136" s="18" t="s">
        <v>89</v>
      </c>
      <c r="H2136" s="18" t="s">
        <v>118</v>
      </c>
      <c r="I2136" s="18" t="s">
        <v>115</v>
      </c>
      <c r="J2136" s="18" t="s">
        <v>116</v>
      </c>
      <c r="K2136" s="18" t="s">
        <v>117</v>
      </c>
    </row>
    <row r="2137" spans="1:11" x14ac:dyDescent="0.3">
      <c r="A2137" s="34" t="s">
        <v>1424</v>
      </c>
      <c r="B2137" s="25">
        <v>5</v>
      </c>
      <c r="C2137" s="37">
        <v>45635</v>
      </c>
      <c r="D2137" s="16" t="s">
        <v>2411</v>
      </c>
      <c r="E2137" s="16">
        <f t="shared" si="33"/>
        <v>14</v>
      </c>
      <c r="F2137" s="34" t="s">
        <v>3414</v>
      </c>
      <c r="G2137" s="34" t="s">
        <v>89</v>
      </c>
      <c r="H2137" t="s">
        <v>118</v>
      </c>
      <c r="I2137" t="s">
        <v>115</v>
      </c>
      <c r="J2137" t="s">
        <v>116</v>
      </c>
      <c r="K2137" t="s">
        <v>117</v>
      </c>
    </row>
    <row r="2138" spans="1:11" x14ac:dyDescent="0.3">
      <c r="A2138" s="18" t="s">
        <v>1432</v>
      </c>
      <c r="B2138" s="26">
        <v>5</v>
      </c>
      <c r="C2138" s="38">
        <v>45634</v>
      </c>
      <c r="D2138" s="19" t="s">
        <v>2412</v>
      </c>
      <c r="E2138" s="16">
        <f t="shared" si="33"/>
        <v>14</v>
      </c>
      <c r="F2138" s="18" t="s">
        <v>441</v>
      </c>
      <c r="G2138" s="18" t="s">
        <v>89</v>
      </c>
      <c r="H2138" t="s">
        <v>118</v>
      </c>
      <c r="I2138" t="s">
        <v>115</v>
      </c>
      <c r="J2138" t="s">
        <v>116</v>
      </c>
      <c r="K2138" t="s">
        <v>117</v>
      </c>
    </row>
    <row r="2139" spans="1:11" x14ac:dyDescent="0.3">
      <c r="A2139" s="18" t="s">
        <v>1433</v>
      </c>
      <c r="B2139" s="26">
        <v>5</v>
      </c>
      <c r="C2139" s="38">
        <v>45634</v>
      </c>
      <c r="D2139" s="19" t="s">
        <v>2413</v>
      </c>
      <c r="E2139" s="16">
        <f t="shared" si="33"/>
        <v>14</v>
      </c>
      <c r="F2139" s="18" t="s">
        <v>107</v>
      </c>
      <c r="G2139" s="18" t="s">
        <v>89</v>
      </c>
      <c r="H2139" s="18" t="s">
        <v>118</v>
      </c>
      <c r="I2139" s="18" t="s">
        <v>115</v>
      </c>
      <c r="J2139" s="18" t="s">
        <v>116</v>
      </c>
      <c r="K2139" s="18" t="s">
        <v>117</v>
      </c>
    </row>
    <row r="2140" spans="1:11" x14ac:dyDescent="0.3">
      <c r="A2140" s="18" t="s">
        <v>1449</v>
      </c>
      <c r="B2140" s="26">
        <v>5</v>
      </c>
      <c r="C2140" s="38">
        <v>45637</v>
      </c>
      <c r="D2140" s="15" t="s">
        <v>2430</v>
      </c>
      <c r="E2140" s="16">
        <f t="shared" si="33"/>
        <v>14</v>
      </c>
      <c r="F2140" s="18" t="s">
        <v>3431</v>
      </c>
      <c r="G2140" s="18" t="s">
        <v>20</v>
      </c>
      <c r="H2140" s="18" t="s">
        <v>114</v>
      </c>
      <c r="I2140" s="18" t="s">
        <v>115</v>
      </c>
      <c r="J2140" s="18" t="s">
        <v>116</v>
      </c>
      <c r="K2140" s="18" t="s">
        <v>117</v>
      </c>
    </row>
    <row r="2141" spans="1:11" x14ac:dyDescent="0.3">
      <c r="A2141" s="18" t="s">
        <v>1485</v>
      </c>
      <c r="B2141" s="26">
        <v>5</v>
      </c>
      <c r="C2141" s="38">
        <v>45639</v>
      </c>
      <c r="D2141" s="19" t="s">
        <v>2532</v>
      </c>
      <c r="E2141" s="16">
        <f t="shared" si="33"/>
        <v>14</v>
      </c>
      <c r="F2141" s="18" t="s">
        <v>3469</v>
      </c>
      <c r="G2141" s="18" t="s">
        <v>30</v>
      </c>
      <c r="H2141" t="s">
        <v>114</v>
      </c>
      <c r="I2141" t="s">
        <v>115</v>
      </c>
      <c r="J2141" t="s">
        <v>116</v>
      </c>
      <c r="K2141" t="s">
        <v>117</v>
      </c>
    </row>
    <row r="2142" spans="1:11" x14ac:dyDescent="0.3">
      <c r="A2142" s="18" t="s">
        <v>1493</v>
      </c>
      <c r="B2142" s="26">
        <v>5</v>
      </c>
      <c r="C2142" s="38">
        <v>45639</v>
      </c>
      <c r="D2142" s="19" t="s">
        <v>2533</v>
      </c>
      <c r="E2142" s="16">
        <f t="shared" si="33"/>
        <v>14</v>
      </c>
      <c r="F2142" s="18" t="s">
        <v>3497</v>
      </c>
      <c r="G2142" s="18" t="s">
        <v>30</v>
      </c>
      <c r="H2142" t="s">
        <v>114</v>
      </c>
      <c r="I2142" t="s">
        <v>115</v>
      </c>
      <c r="J2142" t="s">
        <v>116</v>
      </c>
      <c r="K2142" t="s">
        <v>117</v>
      </c>
    </row>
    <row r="2143" spans="1:11" x14ac:dyDescent="0.3">
      <c r="A2143" s="34" t="s">
        <v>1520</v>
      </c>
      <c r="B2143" s="25">
        <v>5</v>
      </c>
      <c r="C2143" s="37">
        <v>45639</v>
      </c>
      <c r="D2143" s="16" t="s">
        <v>2534</v>
      </c>
      <c r="E2143" s="16">
        <f t="shared" si="33"/>
        <v>14</v>
      </c>
      <c r="F2143" s="34" t="s">
        <v>766</v>
      </c>
      <c r="G2143" s="34" t="s">
        <v>30</v>
      </c>
      <c r="H2143" s="18" t="s">
        <v>114</v>
      </c>
      <c r="I2143" s="18" t="s">
        <v>115</v>
      </c>
      <c r="J2143" s="18" t="s">
        <v>116</v>
      </c>
      <c r="K2143" s="18" t="s">
        <v>117</v>
      </c>
    </row>
    <row r="2144" spans="1:11" x14ac:dyDescent="0.3">
      <c r="A2144" s="18" t="s">
        <v>1521</v>
      </c>
      <c r="B2144" s="26">
        <v>5</v>
      </c>
      <c r="C2144" s="38">
        <v>45636</v>
      </c>
      <c r="D2144" s="19" t="s">
        <v>2535</v>
      </c>
      <c r="E2144" s="16">
        <f t="shared" si="33"/>
        <v>14</v>
      </c>
      <c r="F2144" s="18" t="s">
        <v>776</v>
      </c>
      <c r="G2144" s="18" t="s">
        <v>30</v>
      </c>
      <c r="H2144" t="s">
        <v>114</v>
      </c>
      <c r="I2144" t="s">
        <v>115</v>
      </c>
      <c r="J2144" t="s">
        <v>116</v>
      </c>
      <c r="K2144" t="s">
        <v>117</v>
      </c>
    </row>
    <row r="2145" spans="1:11" x14ac:dyDescent="0.3">
      <c r="A2145" s="18" t="s">
        <v>1522</v>
      </c>
      <c r="B2145" s="26">
        <v>5</v>
      </c>
      <c r="C2145" s="38">
        <v>45635</v>
      </c>
      <c r="D2145" s="19" t="s">
        <v>2536</v>
      </c>
      <c r="E2145" s="16">
        <f t="shared" si="33"/>
        <v>14</v>
      </c>
      <c r="F2145" s="18" t="s">
        <v>3498</v>
      </c>
      <c r="G2145" s="18" t="s">
        <v>30</v>
      </c>
      <c r="H2145" t="s">
        <v>114</v>
      </c>
      <c r="I2145" t="s">
        <v>115</v>
      </c>
      <c r="J2145" t="s">
        <v>116</v>
      </c>
      <c r="K2145" t="s">
        <v>117</v>
      </c>
    </row>
    <row r="2146" spans="1:11" x14ac:dyDescent="0.3">
      <c r="A2146" s="18" t="s">
        <v>1523</v>
      </c>
      <c r="B2146" s="26">
        <v>5</v>
      </c>
      <c r="C2146" s="38">
        <v>45635</v>
      </c>
      <c r="D2146" s="19" t="s">
        <v>2537</v>
      </c>
      <c r="E2146" s="16">
        <f t="shared" si="33"/>
        <v>14</v>
      </c>
      <c r="F2146" s="18" t="s">
        <v>3499</v>
      </c>
      <c r="G2146" s="18" t="s">
        <v>30</v>
      </c>
      <c r="H2146" s="18" t="s">
        <v>114</v>
      </c>
      <c r="I2146" s="18" t="s">
        <v>115</v>
      </c>
      <c r="J2146" s="18" t="s">
        <v>116</v>
      </c>
      <c r="K2146" s="18" t="s">
        <v>117</v>
      </c>
    </row>
    <row r="2147" spans="1:11" x14ac:dyDescent="0.3">
      <c r="A2147" s="1" t="s">
        <v>1577</v>
      </c>
      <c r="B2147" s="25">
        <v>5</v>
      </c>
      <c r="C2147" s="37">
        <v>45638</v>
      </c>
      <c r="D2147" s="16" t="s">
        <v>2613</v>
      </c>
      <c r="E2147" s="16">
        <f t="shared" si="33"/>
        <v>14</v>
      </c>
      <c r="F2147" s="1" t="s">
        <v>258</v>
      </c>
      <c r="G2147" s="1" t="s">
        <v>31</v>
      </c>
      <c r="H2147" t="s">
        <v>118</v>
      </c>
      <c r="I2147" t="s">
        <v>115</v>
      </c>
      <c r="J2147" t="s">
        <v>160</v>
      </c>
      <c r="K2147" t="s">
        <v>128</v>
      </c>
    </row>
    <row r="2148" spans="1:11" x14ac:dyDescent="0.3">
      <c r="A2148" s="18" t="s">
        <v>1611</v>
      </c>
      <c r="B2148" s="26">
        <v>5</v>
      </c>
      <c r="C2148" s="38">
        <v>45637</v>
      </c>
      <c r="D2148" s="19" t="s">
        <v>2676</v>
      </c>
      <c r="E2148" s="16">
        <f t="shared" si="33"/>
        <v>14</v>
      </c>
      <c r="F2148" s="18" t="s">
        <v>3585</v>
      </c>
      <c r="G2148" s="18" t="s">
        <v>82</v>
      </c>
      <c r="H2148" s="18" t="s">
        <v>119</v>
      </c>
      <c r="I2148" s="18" t="s">
        <v>115</v>
      </c>
      <c r="J2148" s="18" t="s">
        <v>158</v>
      </c>
      <c r="K2148" s="18" t="s">
        <v>117</v>
      </c>
    </row>
    <row r="2149" spans="1:11" x14ac:dyDescent="0.3">
      <c r="A2149" s="1" t="s">
        <v>1619</v>
      </c>
      <c r="B2149" s="25">
        <v>5</v>
      </c>
      <c r="C2149" s="37">
        <v>45637</v>
      </c>
      <c r="D2149" s="16" t="s">
        <v>2686</v>
      </c>
      <c r="E2149" s="16">
        <f t="shared" si="33"/>
        <v>14</v>
      </c>
      <c r="F2149" s="1" t="s">
        <v>3595</v>
      </c>
      <c r="G2149" s="1" t="s">
        <v>109</v>
      </c>
      <c r="H2149" s="18" t="s">
        <v>114</v>
      </c>
      <c r="I2149" s="18" t="s">
        <v>115</v>
      </c>
      <c r="J2149" s="18" t="s">
        <v>169</v>
      </c>
      <c r="K2149" s="18" t="s">
        <v>117</v>
      </c>
    </row>
    <row r="2150" spans="1:11" x14ac:dyDescent="0.3">
      <c r="A2150" s="18" t="s">
        <v>1644</v>
      </c>
      <c r="B2150" s="26">
        <v>5</v>
      </c>
      <c r="C2150" s="38">
        <v>45639</v>
      </c>
      <c r="D2150" s="19" t="s">
        <v>2727</v>
      </c>
      <c r="E2150" s="16">
        <f t="shared" si="33"/>
        <v>14</v>
      </c>
      <c r="F2150" s="18" t="s">
        <v>3630</v>
      </c>
      <c r="G2150" s="18" t="s">
        <v>24</v>
      </c>
      <c r="H2150" t="s">
        <v>114</v>
      </c>
      <c r="I2150" t="s">
        <v>115</v>
      </c>
      <c r="J2150" t="s">
        <v>173</v>
      </c>
      <c r="K2150" t="s">
        <v>117</v>
      </c>
    </row>
    <row r="2151" spans="1:11" ht="33" x14ac:dyDescent="0.3">
      <c r="A2151" s="18" t="s">
        <v>1661</v>
      </c>
      <c r="B2151" s="26">
        <v>4</v>
      </c>
      <c r="C2151" s="38">
        <v>45637</v>
      </c>
      <c r="D2151" s="19" t="s">
        <v>2757</v>
      </c>
      <c r="E2151" s="16">
        <f t="shared" si="33"/>
        <v>14</v>
      </c>
      <c r="F2151" s="18" t="s">
        <v>3655</v>
      </c>
      <c r="G2151" s="18" t="s">
        <v>41</v>
      </c>
      <c r="H2151" t="s">
        <v>114</v>
      </c>
      <c r="I2151" t="s">
        <v>115</v>
      </c>
      <c r="J2151" t="s">
        <v>153</v>
      </c>
      <c r="K2151" t="s">
        <v>117</v>
      </c>
    </row>
    <row r="2152" spans="1:11" x14ac:dyDescent="0.3">
      <c r="A2152" s="18" t="s">
        <v>386</v>
      </c>
      <c r="B2152" s="26">
        <v>5</v>
      </c>
      <c r="C2152" s="38">
        <v>45636</v>
      </c>
      <c r="D2152" s="19" t="s">
        <v>2779</v>
      </c>
      <c r="E2152" s="16">
        <f t="shared" si="33"/>
        <v>14</v>
      </c>
      <c r="F2152" s="18" t="s">
        <v>206</v>
      </c>
      <c r="G2152" s="18" t="s">
        <v>42</v>
      </c>
      <c r="H2152" s="18" t="s">
        <v>114</v>
      </c>
      <c r="I2152" s="18" t="s">
        <v>115</v>
      </c>
      <c r="J2152" s="18" t="s">
        <v>162</v>
      </c>
      <c r="K2152" s="18" t="s">
        <v>117</v>
      </c>
    </row>
    <row r="2153" spans="1:11" x14ac:dyDescent="0.3">
      <c r="A2153" s="1" t="s">
        <v>1768</v>
      </c>
      <c r="B2153" s="25">
        <v>5</v>
      </c>
      <c r="C2153" s="37">
        <v>45639</v>
      </c>
      <c r="D2153" s="16" t="s">
        <v>2925</v>
      </c>
      <c r="E2153" s="16">
        <f t="shared" si="33"/>
        <v>14</v>
      </c>
      <c r="F2153" s="1" t="s">
        <v>77</v>
      </c>
      <c r="G2153" s="1" t="s">
        <v>59</v>
      </c>
      <c r="H2153" s="18" t="s">
        <v>124</v>
      </c>
      <c r="I2153" s="18" t="s">
        <v>115</v>
      </c>
      <c r="J2153" s="18" t="s">
        <v>124</v>
      </c>
      <c r="K2153" s="18" t="s">
        <v>125</v>
      </c>
    </row>
    <row r="2154" spans="1:11" x14ac:dyDescent="0.3">
      <c r="A2154" s="18" t="s">
        <v>1769</v>
      </c>
      <c r="B2154" s="26">
        <v>5</v>
      </c>
      <c r="C2154" s="38">
        <v>45636</v>
      </c>
      <c r="D2154" s="19" t="s">
        <v>2926</v>
      </c>
      <c r="E2154" s="16">
        <f t="shared" si="33"/>
        <v>14</v>
      </c>
      <c r="F2154" s="18" t="s">
        <v>3709</v>
      </c>
      <c r="G2154" s="18" t="s">
        <v>59</v>
      </c>
      <c r="H2154" s="18" t="s">
        <v>124</v>
      </c>
      <c r="I2154" s="18" t="s">
        <v>115</v>
      </c>
      <c r="J2154" s="18" t="s">
        <v>124</v>
      </c>
      <c r="K2154" s="18" t="s">
        <v>125</v>
      </c>
    </row>
    <row r="2155" spans="1:11" x14ac:dyDescent="0.3">
      <c r="A2155" s="18" t="s">
        <v>1765</v>
      </c>
      <c r="B2155" s="26">
        <v>5</v>
      </c>
      <c r="C2155" s="38">
        <v>45635</v>
      </c>
      <c r="D2155" s="19" t="s">
        <v>2927</v>
      </c>
      <c r="E2155" s="16">
        <f t="shared" si="33"/>
        <v>14</v>
      </c>
      <c r="F2155" s="18" t="s">
        <v>74</v>
      </c>
      <c r="G2155" s="18" t="s">
        <v>59</v>
      </c>
      <c r="H2155" t="s">
        <v>124</v>
      </c>
      <c r="I2155" t="s">
        <v>115</v>
      </c>
      <c r="J2155" t="s">
        <v>124</v>
      </c>
      <c r="K2155" t="s">
        <v>125</v>
      </c>
    </row>
    <row r="2156" spans="1:11" x14ac:dyDescent="0.3">
      <c r="A2156" s="35" t="s">
        <v>1765</v>
      </c>
      <c r="B2156" s="46">
        <v>5</v>
      </c>
      <c r="C2156" s="39">
        <v>45635</v>
      </c>
      <c r="D2156" s="36" t="s">
        <v>2928</v>
      </c>
      <c r="E2156" s="16">
        <f t="shared" si="33"/>
        <v>14</v>
      </c>
      <c r="F2156" s="35" t="s">
        <v>202</v>
      </c>
      <c r="G2156" s="35" t="s">
        <v>59</v>
      </c>
      <c r="H2156" t="s">
        <v>124</v>
      </c>
      <c r="I2156" t="s">
        <v>115</v>
      </c>
      <c r="J2156" t="s">
        <v>124</v>
      </c>
      <c r="K2156" t="s">
        <v>125</v>
      </c>
    </row>
    <row r="2157" spans="1:11" x14ac:dyDescent="0.3">
      <c r="A2157" s="18" t="s">
        <v>1782</v>
      </c>
      <c r="B2157" s="26">
        <v>5</v>
      </c>
      <c r="C2157" s="38">
        <v>45639</v>
      </c>
      <c r="D2157" s="19" t="s">
        <v>2954</v>
      </c>
      <c r="E2157" s="16">
        <f t="shared" si="33"/>
        <v>14</v>
      </c>
      <c r="F2157" s="18" t="s">
        <v>3741</v>
      </c>
      <c r="G2157" s="18" t="s">
        <v>14</v>
      </c>
      <c r="H2157" s="18" t="s">
        <v>114</v>
      </c>
      <c r="I2157" s="18" t="s">
        <v>115</v>
      </c>
      <c r="J2157" s="18" t="s">
        <v>179</v>
      </c>
      <c r="K2157" s="18" t="s">
        <v>117</v>
      </c>
    </row>
    <row r="2158" spans="1:11" x14ac:dyDescent="0.3">
      <c r="A2158" s="18" t="s">
        <v>1783</v>
      </c>
      <c r="B2158" s="26">
        <v>5</v>
      </c>
      <c r="C2158" s="38">
        <v>45636</v>
      </c>
      <c r="D2158" s="19" t="s">
        <v>2955</v>
      </c>
      <c r="E2158" s="16">
        <f t="shared" si="33"/>
        <v>14</v>
      </c>
      <c r="F2158" s="18" t="s">
        <v>3742</v>
      </c>
      <c r="G2158" s="18" t="s">
        <v>14</v>
      </c>
      <c r="H2158" t="s">
        <v>114</v>
      </c>
      <c r="I2158" t="s">
        <v>115</v>
      </c>
      <c r="J2158" t="s">
        <v>179</v>
      </c>
      <c r="K2158" t="s">
        <v>117</v>
      </c>
    </row>
    <row r="2159" spans="1:11" ht="33" x14ac:dyDescent="0.3">
      <c r="A2159" s="18" t="s">
        <v>1816</v>
      </c>
      <c r="B2159" s="26">
        <v>5</v>
      </c>
      <c r="C2159" s="38">
        <v>45639</v>
      </c>
      <c r="D2159" s="19" t="s">
        <v>3004</v>
      </c>
      <c r="E2159" s="16">
        <f t="shared" si="33"/>
        <v>14</v>
      </c>
      <c r="F2159" s="18" t="s">
        <v>809</v>
      </c>
      <c r="G2159" s="18" t="s">
        <v>71</v>
      </c>
      <c r="H2159" t="s">
        <v>119</v>
      </c>
      <c r="I2159" t="s">
        <v>115</v>
      </c>
      <c r="J2159" t="s">
        <v>150</v>
      </c>
      <c r="K2159" t="s">
        <v>117</v>
      </c>
    </row>
    <row r="2160" spans="1:11" x14ac:dyDescent="0.3">
      <c r="A2160" s="18" t="s">
        <v>341</v>
      </c>
      <c r="B2160" s="26">
        <v>5</v>
      </c>
      <c r="C2160" s="38">
        <v>45639</v>
      </c>
      <c r="D2160" s="19" t="s">
        <v>3005</v>
      </c>
      <c r="E2160" s="16">
        <f t="shared" si="33"/>
        <v>14</v>
      </c>
      <c r="F2160" s="18" t="s">
        <v>417</v>
      </c>
      <c r="G2160" s="18" t="s">
        <v>71</v>
      </c>
      <c r="H2160" t="s">
        <v>119</v>
      </c>
      <c r="I2160" t="s">
        <v>115</v>
      </c>
      <c r="J2160" t="s">
        <v>150</v>
      </c>
      <c r="K2160" t="s">
        <v>117</v>
      </c>
    </row>
    <row r="2161" spans="1:11" x14ac:dyDescent="0.3">
      <c r="A2161" s="18" t="s">
        <v>1819</v>
      </c>
      <c r="B2161" s="26">
        <v>5</v>
      </c>
      <c r="C2161" s="38">
        <v>45637</v>
      </c>
      <c r="D2161" s="19" t="s">
        <v>3006</v>
      </c>
      <c r="E2161" s="16">
        <f t="shared" si="33"/>
        <v>14</v>
      </c>
      <c r="F2161" s="18" t="s">
        <v>3783</v>
      </c>
      <c r="G2161" s="18" t="s">
        <v>71</v>
      </c>
      <c r="H2161" s="18" t="s">
        <v>119</v>
      </c>
      <c r="I2161" s="18" t="s">
        <v>115</v>
      </c>
      <c r="J2161" s="18" t="s">
        <v>150</v>
      </c>
      <c r="K2161" s="18" t="s">
        <v>117</v>
      </c>
    </row>
    <row r="2162" spans="1:11" x14ac:dyDescent="0.3">
      <c r="A2162" s="34" t="s">
        <v>1820</v>
      </c>
      <c r="B2162" s="25">
        <v>5</v>
      </c>
      <c r="C2162" s="37">
        <v>45637</v>
      </c>
      <c r="D2162" s="16" t="s">
        <v>3007</v>
      </c>
      <c r="E2162" s="16">
        <f t="shared" si="33"/>
        <v>14</v>
      </c>
      <c r="F2162" s="34" t="s">
        <v>3784</v>
      </c>
      <c r="G2162" s="34" t="s">
        <v>71</v>
      </c>
      <c r="H2162" s="18" t="s">
        <v>119</v>
      </c>
      <c r="I2162" s="18" t="s">
        <v>115</v>
      </c>
      <c r="J2162" s="18" t="s">
        <v>150</v>
      </c>
      <c r="K2162" s="18" t="s">
        <v>117</v>
      </c>
    </row>
    <row r="2163" spans="1:11" x14ac:dyDescent="0.3">
      <c r="A2163" s="18" t="s">
        <v>541</v>
      </c>
      <c r="B2163" s="26">
        <v>5</v>
      </c>
      <c r="C2163" s="38">
        <v>45636</v>
      </c>
      <c r="D2163" s="19" t="s">
        <v>3072</v>
      </c>
      <c r="E2163" s="16">
        <f t="shared" si="33"/>
        <v>14</v>
      </c>
      <c r="F2163" s="18" t="s">
        <v>3840</v>
      </c>
      <c r="G2163" s="18" t="s">
        <v>13</v>
      </c>
      <c r="H2163" s="18" t="s">
        <v>114</v>
      </c>
      <c r="I2163" s="18" t="s">
        <v>115</v>
      </c>
      <c r="J2163" s="18" t="s">
        <v>151</v>
      </c>
      <c r="K2163" s="18" t="s">
        <v>117</v>
      </c>
    </row>
    <row r="2164" spans="1:11" x14ac:dyDescent="0.3">
      <c r="A2164" s="18" t="s">
        <v>1901</v>
      </c>
      <c r="B2164" s="26">
        <v>5</v>
      </c>
      <c r="C2164" s="38">
        <v>45638</v>
      </c>
      <c r="D2164" s="19" t="s">
        <v>3111</v>
      </c>
      <c r="E2164" s="16">
        <f t="shared" si="33"/>
        <v>14</v>
      </c>
      <c r="F2164" s="18" t="s">
        <v>3874</v>
      </c>
      <c r="G2164" s="18" t="s">
        <v>15</v>
      </c>
      <c r="H2164" s="18" t="s">
        <v>114</v>
      </c>
      <c r="I2164" s="18" t="s">
        <v>115</v>
      </c>
      <c r="J2164" s="18" t="s">
        <v>181</v>
      </c>
      <c r="K2164" s="18" t="s">
        <v>117</v>
      </c>
    </row>
    <row r="2165" spans="1:11" x14ac:dyDescent="0.3">
      <c r="A2165" s="18" t="s">
        <v>6351</v>
      </c>
      <c r="B2165" s="26">
        <v>5</v>
      </c>
      <c r="C2165" s="38">
        <v>45639</v>
      </c>
      <c r="D2165" s="15" t="s">
        <v>6350</v>
      </c>
      <c r="E2165" s="16">
        <f t="shared" si="33"/>
        <v>14</v>
      </c>
      <c r="F2165" s="18" t="s">
        <v>6349</v>
      </c>
      <c r="G2165" s="18" t="s">
        <v>105</v>
      </c>
      <c r="H2165" t="s">
        <v>114</v>
      </c>
      <c r="I2165" t="s">
        <v>115</v>
      </c>
      <c r="J2165" t="s">
        <v>116</v>
      </c>
      <c r="K2165" t="s">
        <v>117</v>
      </c>
    </row>
    <row r="2166" spans="1:11" x14ac:dyDescent="0.3">
      <c r="A2166" s="18" t="s">
        <v>6260</v>
      </c>
      <c r="B2166" s="26">
        <v>5</v>
      </c>
      <c r="C2166" s="38">
        <v>45634</v>
      </c>
      <c r="D2166" s="19" t="s">
        <v>6259</v>
      </c>
      <c r="E2166" s="16">
        <f t="shared" si="33"/>
        <v>14</v>
      </c>
      <c r="F2166" s="18" t="s">
        <v>6258</v>
      </c>
      <c r="G2166" s="18" t="s">
        <v>12</v>
      </c>
      <c r="H2166" t="s">
        <v>118</v>
      </c>
      <c r="I2166" t="s">
        <v>115</v>
      </c>
      <c r="J2166" t="s">
        <v>139</v>
      </c>
      <c r="K2166" t="s">
        <v>126</v>
      </c>
    </row>
    <row r="2167" spans="1:11" x14ac:dyDescent="0.3">
      <c r="A2167" s="18" t="s">
        <v>1127</v>
      </c>
      <c r="B2167" s="26">
        <v>5</v>
      </c>
      <c r="C2167" s="38">
        <v>45638</v>
      </c>
      <c r="D2167" s="19" t="s">
        <v>6194</v>
      </c>
      <c r="E2167" s="16">
        <f t="shared" si="33"/>
        <v>14</v>
      </c>
      <c r="F2167" s="18" t="s">
        <v>3374</v>
      </c>
      <c r="G2167" s="18" t="s">
        <v>102</v>
      </c>
      <c r="H2167" t="s">
        <v>118</v>
      </c>
      <c r="I2167" t="s">
        <v>115</v>
      </c>
      <c r="J2167" t="s">
        <v>116</v>
      </c>
      <c r="K2167" t="s">
        <v>117</v>
      </c>
    </row>
    <row r="2168" spans="1:11" x14ac:dyDescent="0.3">
      <c r="A2168" s="18" t="s">
        <v>6143</v>
      </c>
      <c r="B2168" s="26">
        <v>5</v>
      </c>
      <c r="C2168" s="38">
        <v>45636</v>
      </c>
      <c r="D2168" s="19" t="s">
        <v>6142</v>
      </c>
      <c r="E2168" s="16">
        <f t="shared" si="33"/>
        <v>14</v>
      </c>
      <c r="F2168" s="18" t="s">
        <v>6141</v>
      </c>
      <c r="G2168" s="18" t="s">
        <v>60</v>
      </c>
      <c r="H2168" s="18" t="s">
        <v>119</v>
      </c>
      <c r="I2168" s="18" t="s">
        <v>115</v>
      </c>
      <c r="J2168" s="18" t="s">
        <v>123</v>
      </c>
      <c r="K2168" s="18" t="s">
        <v>117</v>
      </c>
    </row>
    <row r="2169" spans="1:11" x14ac:dyDescent="0.3">
      <c r="A2169" s="35" t="s">
        <v>6120</v>
      </c>
      <c r="B2169" s="46">
        <v>5</v>
      </c>
      <c r="C2169" s="39">
        <v>45640</v>
      </c>
      <c r="D2169" s="36" t="s">
        <v>6119</v>
      </c>
      <c r="E2169" s="16">
        <f t="shared" si="33"/>
        <v>14</v>
      </c>
      <c r="F2169" s="35" t="s">
        <v>6118</v>
      </c>
      <c r="G2169" s="35" t="s">
        <v>414</v>
      </c>
      <c r="H2169" s="18" t="s">
        <v>119</v>
      </c>
      <c r="I2169" s="18" t="s">
        <v>115</v>
      </c>
      <c r="J2169" s="18" t="s">
        <v>123</v>
      </c>
      <c r="K2169" s="18" t="s">
        <v>117</v>
      </c>
    </row>
    <row r="2170" spans="1:11" x14ac:dyDescent="0.3">
      <c r="A2170" s="18" t="s">
        <v>6087</v>
      </c>
      <c r="B2170" s="26">
        <v>5</v>
      </c>
      <c r="C2170" s="38">
        <v>45636</v>
      </c>
      <c r="D2170" s="19" t="s">
        <v>6086</v>
      </c>
      <c r="E2170" s="16">
        <f t="shared" si="33"/>
        <v>14</v>
      </c>
      <c r="F2170" s="18" t="s">
        <v>6085</v>
      </c>
      <c r="G2170" s="18" t="s">
        <v>65</v>
      </c>
      <c r="H2170" t="s">
        <v>119</v>
      </c>
      <c r="I2170" t="s">
        <v>115</v>
      </c>
      <c r="J2170" t="s">
        <v>123</v>
      </c>
      <c r="K2170" t="s">
        <v>117</v>
      </c>
    </row>
    <row r="2171" spans="1:11" x14ac:dyDescent="0.3">
      <c r="A2171" s="18" t="s">
        <v>56</v>
      </c>
      <c r="B2171" s="26">
        <v>4</v>
      </c>
      <c r="C2171" s="38">
        <v>45639</v>
      </c>
      <c r="D2171" s="19" t="s">
        <v>6045</v>
      </c>
      <c r="E2171" s="16">
        <f t="shared" si="33"/>
        <v>14</v>
      </c>
      <c r="F2171" s="18" t="s">
        <v>888</v>
      </c>
      <c r="G2171" s="18" t="s">
        <v>48</v>
      </c>
      <c r="H2171" s="18" t="s">
        <v>118</v>
      </c>
      <c r="I2171" s="18" t="s">
        <v>115</v>
      </c>
      <c r="J2171" s="18" t="s">
        <v>144</v>
      </c>
      <c r="K2171" s="18" t="s">
        <v>117</v>
      </c>
    </row>
    <row r="2172" spans="1:11" x14ac:dyDescent="0.3">
      <c r="A2172" s="18" t="s">
        <v>6044</v>
      </c>
      <c r="B2172" s="26">
        <v>4</v>
      </c>
      <c r="C2172" s="38">
        <v>45636</v>
      </c>
      <c r="D2172" s="19" t="s">
        <v>6043</v>
      </c>
      <c r="E2172" s="16">
        <f t="shared" si="33"/>
        <v>14</v>
      </c>
      <c r="F2172" s="18" t="s">
        <v>5930</v>
      </c>
      <c r="G2172" s="18" t="s">
        <v>48</v>
      </c>
      <c r="H2172" s="22" t="s">
        <v>118</v>
      </c>
      <c r="I2172" s="22" t="s">
        <v>115</v>
      </c>
      <c r="J2172" s="22" t="s">
        <v>144</v>
      </c>
      <c r="K2172" s="22" t="s">
        <v>117</v>
      </c>
    </row>
    <row r="2173" spans="1:11" x14ac:dyDescent="0.3">
      <c r="A2173" s="18" t="s">
        <v>5927</v>
      </c>
      <c r="B2173" s="26">
        <v>5</v>
      </c>
      <c r="C2173" s="38">
        <v>45640</v>
      </c>
      <c r="D2173" s="19" t="s">
        <v>5926</v>
      </c>
      <c r="E2173" s="16">
        <f t="shared" si="33"/>
        <v>14</v>
      </c>
      <c r="F2173" s="18" t="s">
        <v>4257</v>
      </c>
      <c r="G2173" s="18" t="s">
        <v>48</v>
      </c>
      <c r="H2173" t="s">
        <v>118</v>
      </c>
      <c r="I2173" t="s">
        <v>115</v>
      </c>
      <c r="J2173" t="s">
        <v>144</v>
      </c>
      <c r="K2173" t="s">
        <v>117</v>
      </c>
    </row>
    <row r="2174" spans="1:11" x14ac:dyDescent="0.3">
      <c r="A2174" s="34" t="s">
        <v>1886</v>
      </c>
      <c r="B2174" s="25">
        <v>5</v>
      </c>
      <c r="C2174" s="37">
        <v>45639</v>
      </c>
      <c r="D2174" s="16" t="s">
        <v>5925</v>
      </c>
      <c r="E2174" s="16">
        <f t="shared" si="33"/>
        <v>14</v>
      </c>
      <c r="F2174" s="34" t="s">
        <v>1005</v>
      </c>
      <c r="G2174" s="34" t="s">
        <v>48</v>
      </c>
      <c r="H2174" s="18" t="s">
        <v>118</v>
      </c>
      <c r="I2174" s="18" t="s">
        <v>115</v>
      </c>
      <c r="J2174" s="18" t="s">
        <v>144</v>
      </c>
      <c r="K2174" s="18" t="s">
        <v>117</v>
      </c>
    </row>
    <row r="2175" spans="1:11" x14ac:dyDescent="0.3">
      <c r="A2175" s="18" t="s">
        <v>5924</v>
      </c>
      <c r="B2175" s="26">
        <v>5</v>
      </c>
      <c r="C2175" s="38">
        <v>45638</v>
      </c>
      <c r="D2175" s="19" t="s">
        <v>5923</v>
      </c>
      <c r="E2175" s="16">
        <f t="shared" si="33"/>
        <v>14</v>
      </c>
      <c r="F2175" s="18" t="s">
        <v>883</v>
      </c>
      <c r="G2175" s="18" t="s">
        <v>48</v>
      </c>
      <c r="H2175" s="18" t="s">
        <v>118</v>
      </c>
      <c r="I2175" s="18" t="s">
        <v>115</v>
      </c>
      <c r="J2175" s="18" t="s">
        <v>144</v>
      </c>
      <c r="K2175" s="18" t="s">
        <v>117</v>
      </c>
    </row>
    <row r="2176" spans="1:11" x14ac:dyDescent="0.3">
      <c r="A2176" s="18" t="s">
        <v>5921</v>
      </c>
      <c r="B2176" s="26">
        <v>5</v>
      </c>
      <c r="C2176" s="38">
        <v>45635</v>
      </c>
      <c r="D2176" s="19" t="s">
        <v>5920</v>
      </c>
      <c r="E2176" s="16">
        <f t="shared" si="33"/>
        <v>14</v>
      </c>
      <c r="F2176" s="18" t="s">
        <v>5922</v>
      </c>
      <c r="G2176" s="18" t="s">
        <v>48</v>
      </c>
      <c r="H2176" s="18" t="s">
        <v>118</v>
      </c>
      <c r="I2176" s="18" t="s">
        <v>115</v>
      </c>
      <c r="J2176" s="18" t="s">
        <v>144</v>
      </c>
      <c r="K2176" s="18" t="s">
        <v>117</v>
      </c>
    </row>
    <row r="2177" spans="1:11" x14ac:dyDescent="0.3">
      <c r="A2177" s="18" t="s">
        <v>5852</v>
      </c>
      <c r="B2177" s="26">
        <v>5</v>
      </c>
      <c r="C2177" s="38">
        <v>45635</v>
      </c>
      <c r="D2177" s="19" t="s">
        <v>5851</v>
      </c>
      <c r="E2177" s="16">
        <f t="shared" si="33"/>
        <v>14</v>
      </c>
      <c r="F2177" s="18" t="s">
        <v>3995</v>
      </c>
      <c r="G2177" s="18" t="s">
        <v>100</v>
      </c>
      <c r="H2177" s="18" t="s">
        <v>114</v>
      </c>
      <c r="I2177" s="18" t="s">
        <v>115</v>
      </c>
      <c r="J2177" s="18" t="s">
        <v>185</v>
      </c>
      <c r="K2177" s="18" t="s">
        <v>117</v>
      </c>
    </row>
    <row r="2178" spans="1:11" x14ac:dyDescent="0.3">
      <c r="A2178" s="18" t="s">
        <v>282</v>
      </c>
      <c r="B2178" s="26">
        <v>5</v>
      </c>
      <c r="C2178" s="38">
        <v>45638</v>
      </c>
      <c r="D2178" s="19" t="s">
        <v>5831</v>
      </c>
      <c r="E2178" s="16">
        <f t="shared" si="33"/>
        <v>14</v>
      </c>
      <c r="F2178" s="18" t="s">
        <v>5830</v>
      </c>
      <c r="G2178" s="18" t="s">
        <v>99</v>
      </c>
      <c r="H2178" s="18" t="s">
        <v>124</v>
      </c>
      <c r="I2178" s="18" t="s">
        <v>115</v>
      </c>
      <c r="J2178" s="18" t="s">
        <v>183</v>
      </c>
      <c r="K2178" s="18" t="s">
        <v>117</v>
      </c>
    </row>
    <row r="2179" spans="1:11" x14ac:dyDescent="0.3">
      <c r="A2179" s="34" t="s">
        <v>629</v>
      </c>
      <c r="B2179" s="25">
        <v>5</v>
      </c>
      <c r="C2179" s="37">
        <v>45637</v>
      </c>
      <c r="D2179" s="16" t="s">
        <v>5770</v>
      </c>
      <c r="E2179" s="16">
        <f t="shared" ref="E2179:E2242" si="34">LEN(D2179)</f>
        <v>14</v>
      </c>
      <c r="F2179" s="34" t="s">
        <v>5769</v>
      </c>
      <c r="G2179" s="34" t="s">
        <v>5766</v>
      </c>
      <c r="H2179" t="s">
        <v>114</v>
      </c>
      <c r="I2179" t="s">
        <v>115</v>
      </c>
      <c r="J2179" t="s">
        <v>186</v>
      </c>
      <c r="K2179" t="s">
        <v>117</v>
      </c>
    </row>
    <row r="2180" spans="1:11" x14ac:dyDescent="0.3">
      <c r="A2180" s="35" t="s">
        <v>1077</v>
      </c>
      <c r="B2180" s="46">
        <v>5</v>
      </c>
      <c r="C2180" s="39">
        <v>45639</v>
      </c>
      <c r="D2180" s="36" t="s">
        <v>5756</v>
      </c>
      <c r="E2180" s="16">
        <f t="shared" si="34"/>
        <v>14</v>
      </c>
      <c r="F2180" s="35" t="s">
        <v>5755</v>
      </c>
      <c r="G2180" s="35" t="s">
        <v>73</v>
      </c>
      <c r="H2180" t="s">
        <v>124</v>
      </c>
      <c r="I2180" t="s">
        <v>115</v>
      </c>
      <c r="J2180" t="s">
        <v>152</v>
      </c>
      <c r="K2180" t="s">
        <v>117</v>
      </c>
    </row>
    <row r="2181" spans="1:11" x14ac:dyDescent="0.3">
      <c r="A2181" s="18" t="s">
        <v>558</v>
      </c>
      <c r="B2181" s="26">
        <v>5</v>
      </c>
      <c r="C2181" s="38">
        <v>45638</v>
      </c>
      <c r="D2181" s="19" t="s">
        <v>5754</v>
      </c>
      <c r="E2181" s="16">
        <f t="shared" si="34"/>
        <v>14</v>
      </c>
      <c r="F2181" s="18" t="s">
        <v>5753</v>
      </c>
      <c r="G2181" s="18" t="s">
        <v>73</v>
      </c>
      <c r="H2181" s="18" t="s">
        <v>124</v>
      </c>
      <c r="I2181" s="18" t="s">
        <v>115</v>
      </c>
      <c r="J2181" s="18" t="s">
        <v>152</v>
      </c>
      <c r="K2181" s="18" t="s">
        <v>117</v>
      </c>
    </row>
    <row r="2182" spans="1:11" x14ac:dyDescent="0.3">
      <c r="A2182" s="18" t="s">
        <v>5657</v>
      </c>
      <c r="B2182" s="26">
        <v>2</v>
      </c>
      <c r="C2182" s="38">
        <v>45640</v>
      </c>
      <c r="D2182" s="19" t="s">
        <v>5658</v>
      </c>
      <c r="E2182" s="16">
        <f t="shared" si="34"/>
        <v>14</v>
      </c>
      <c r="F2182" s="18" t="s">
        <v>5640</v>
      </c>
      <c r="G2182" s="18" t="s">
        <v>96</v>
      </c>
      <c r="H2182" t="s">
        <v>118</v>
      </c>
      <c r="I2182" t="s">
        <v>115</v>
      </c>
      <c r="J2182" t="s">
        <v>136</v>
      </c>
      <c r="K2182" t="s">
        <v>159</v>
      </c>
    </row>
    <row r="2183" spans="1:11" x14ac:dyDescent="0.3">
      <c r="A2183" s="18" t="s">
        <v>5615</v>
      </c>
      <c r="B2183" s="26">
        <v>4</v>
      </c>
      <c r="C2183" s="38">
        <v>45637</v>
      </c>
      <c r="D2183" s="19" t="s">
        <v>5614</v>
      </c>
      <c r="E2183" s="16">
        <f t="shared" si="34"/>
        <v>14</v>
      </c>
      <c r="F2183" s="18" t="s">
        <v>574</v>
      </c>
      <c r="G2183" s="18" t="s">
        <v>11</v>
      </c>
      <c r="H2183" s="18" t="s">
        <v>118</v>
      </c>
      <c r="I2183" s="18" t="s">
        <v>115</v>
      </c>
      <c r="J2183" s="18" t="s">
        <v>127</v>
      </c>
      <c r="K2183" s="18" t="s">
        <v>117</v>
      </c>
    </row>
    <row r="2184" spans="1:11" x14ac:dyDescent="0.3">
      <c r="A2184" s="18" t="s">
        <v>5263</v>
      </c>
      <c r="B2184" s="26">
        <v>5</v>
      </c>
      <c r="C2184" s="38">
        <v>45640</v>
      </c>
      <c r="D2184" s="19" t="s">
        <v>5262</v>
      </c>
      <c r="E2184" s="16">
        <f t="shared" si="34"/>
        <v>14</v>
      </c>
      <c r="F2184" s="18" t="s">
        <v>564</v>
      </c>
      <c r="G2184" s="18" t="s">
        <v>11</v>
      </c>
      <c r="H2184" t="s">
        <v>118</v>
      </c>
      <c r="I2184" t="s">
        <v>115</v>
      </c>
      <c r="J2184" t="s">
        <v>127</v>
      </c>
      <c r="K2184" t="s">
        <v>117</v>
      </c>
    </row>
    <row r="2185" spans="1:11" x14ac:dyDescent="0.3">
      <c r="A2185" s="18" t="s">
        <v>5261</v>
      </c>
      <c r="B2185" s="26">
        <v>5</v>
      </c>
      <c r="C2185" s="38">
        <v>45639</v>
      </c>
      <c r="D2185" s="19" t="s">
        <v>5260</v>
      </c>
      <c r="E2185" s="16">
        <f t="shared" si="34"/>
        <v>14</v>
      </c>
      <c r="F2185" s="18" t="s">
        <v>315</v>
      </c>
      <c r="G2185" s="18" t="s">
        <v>11</v>
      </c>
      <c r="H2185" s="18" t="s">
        <v>118</v>
      </c>
      <c r="I2185" s="18" t="s">
        <v>115</v>
      </c>
      <c r="J2185" s="18" t="s">
        <v>127</v>
      </c>
      <c r="K2185" s="18" t="s">
        <v>117</v>
      </c>
    </row>
    <row r="2186" spans="1:11" x14ac:dyDescent="0.3">
      <c r="A2186" s="18" t="s">
        <v>5259</v>
      </c>
      <c r="B2186" s="26">
        <v>5</v>
      </c>
      <c r="C2186" s="38">
        <v>45639</v>
      </c>
      <c r="D2186" s="19" t="s">
        <v>5258</v>
      </c>
      <c r="E2186" s="16">
        <f t="shared" si="34"/>
        <v>14</v>
      </c>
      <c r="F2186" s="18" t="s">
        <v>5257</v>
      </c>
      <c r="G2186" s="18" t="s">
        <v>11</v>
      </c>
      <c r="H2186" s="18" t="s">
        <v>118</v>
      </c>
      <c r="I2186" s="18" t="s">
        <v>115</v>
      </c>
      <c r="J2186" s="18" t="s">
        <v>127</v>
      </c>
      <c r="K2186" s="18" t="s">
        <v>117</v>
      </c>
    </row>
    <row r="2187" spans="1:11" x14ac:dyDescent="0.3">
      <c r="A2187" s="18" t="s">
        <v>619</v>
      </c>
      <c r="B2187" s="26">
        <v>5</v>
      </c>
      <c r="C2187" s="38">
        <v>45639</v>
      </c>
      <c r="D2187" s="19" t="s">
        <v>5256</v>
      </c>
      <c r="E2187" s="16">
        <f t="shared" si="34"/>
        <v>14</v>
      </c>
      <c r="F2187" s="18" t="s">
        <v>398</v>
      </c>
      <c r="G2187" s="18" t="s">
        <v>11</v>
      </c>
      <c r="H2187" s="18" t="s">
        <v>118</v>
      </c>
      <c r="I2187" s="18" t="s">
        <v>115</v>
      </c>
      <c r="J2187" s="18" t="s">
        <v>127</v>
      </c>
      <c r="K2187" s="18" t="s">
        <v>117</v>
      </c>
    </row>
    <row r="2188" spans="1:11" x14ac:dyDescent="0.3">
      <c r="A2188" s="18" t="s">
        <v>56</v>
      </c>
      <c r="B2188" s="26">
        <v>5</v>
      </c>
      <c r="C2188" s="38">
        <v>45638</v>
      </c>
      <c r="D2188" s="19" t="s">
        <v>5255</v>
      </c>
      <c r="E2188" s="16">
        <f t="shared" si="34"/>
        <v>14</v>
      </c>
      <c r="F2188" s="18" t="s">
        <v>210</v>
      </c>
      <c r="G2188" s="18" t="s">
        <v>11</v>
      </c>
      <c r="H2188" t="s">
        <v>118</v>
      </c>
      <c r="I2188" t="s">
        <v>115</v>
      </c>
      <c r="J2188" t="s">
        <v>127</v>
      </c>
      <c r="K2188" t="s">
        <v>117</v>
      </c>
    </row>
    <row r="2189" spans="1:11" x14ac:dyDescent="0.3">
      <c r="A2189" s="34" t="s">
        <v>5254</v>
      </c>
      <c r="B2189" s="25">
        <v>5</v>
      </c>
      <c r="C2189" s="37">
        <v>45638</v>
      </c>
      <c r="D2189" s="16" t="s">
        <v>5253</v>
      </c>
      <c r="E2189" s="16">
        <f t="shared" si="34"/>
        <v>14</v>
      </c>
      <c r="F2189" s="34" t="s">
        <v>19</v>
      </c>
      <c r="G2189" s="34" t="s">
        <v>11</v>
      </c>
      <c r="H2189" s="18" t="s">
        <v>118</v>
      </c>
      <c r="I2189" s="18" t="s">
        <v>115</v>
      </c>
      <c r="J2189" s="18" t="s">
        <v>127</v>
      </c>
      <c r="K2189" s="18" t="s">
        <v>117</v>
      </c>
    </row>
    <row r="2190" spans="1:11" x14ac:dyDescent="0.3">
      <c r="A2190" s="18" t="s">
        <v>954</v>
      </c>
      <c r="B2190" s="26">
        <v>5</v>
      </c>
      <c r="C2190" s="38">
        <v>45636</v>
      </c>
      <c r="D2190" s="19" t="s">
        <v>5252</v>
      </c>
      <c r="E2190" s="16">
        <f t="shared" si="34"/>
        <v>14</v>
      </c>
      <c r="F2190" s="18" t="s">
        <v>5251</v>
      </c>
      <c r="G2190" s="18" t="s">
        <v>11</v>
      </c>
      <c r="H2190" t="s">
        <v>118</v>
      </c>
      <c r="I2190" t="s">
        <v>115</v>
      </c>
      <c r="J2190" t="s">
        <v>127</v>
      </c>
      <c r="K2190" t="s">
        <v>117</v>
      </c>
    </row>
    <row r="2191" spans="1:11" x14ac:dyDescent="0.3">
      <c r="A2191" s="18" t="s">
        <v>5250</v>
      </c>
      <c r="B2191" s="26">
        <v>5</v>
      </c>
      <c r="C2191" s="38">
        <v>45635</v>
      </c>
      <c r="D2191" s="19" t="s">
        <v>5249</v>
      </c>
      <c r="E2191" s="16">
        <f t="shared" si="34"/>
        <v>14</v>
      </c>
      <c r="F2191" s="18" t="s">
        <v>19</v>
      </c>
      <c r="G2191" s="18" t="s">
        <v>11</v>
      </c>
      <c r="H2191" t="s">
        <v>118</v>
      </c>
      <c r="I2191" t="s">
        <v>115</v>
      </c>
      <c r="J2191" t="s">
        <v>127</v>
      </c>
      <c r="K2191" t="s">
        <v>117</v>
      </c>
    </row>
    <row r="2192" spans="1:11" ht="33" x14ac:dyDescent="0.3">
      <c r="A2192" s="18" t="s">
        <v>324</v>
      </c>
      <c r="B2192" s="26">
        <v>5</v>
      </c>
      <c r="C2192" s="38">
        <v>45635</v>
      </c>
      <c r="D2192" s="19" t="s">
        <v>5248</v>
      </c>
      <c r="E2192" s="16">
        <f t="shared" si="34"/>
        <v>14</v>
      </c>
      <c r="F2192" s="18" t="s">
        <v>5247</v>
      </c>
      <c r="G2192" s="18" t="s">
        <v>11</v>
      </c>
      <c r="H2192" s="18" t="s">
        <v>118</v>
      </c>
      <c r="I2192" s="18" t="s">
        <v>115</v>
      </c>
      <c r="J2192" s="18" t="s">
        <v>127</v>
      </c>
      <c r="K2192" s="18" t="s">
        <v>117</v>
      </c>
    </row>
    <row r="2193" spans="1:11" x14ac:dyDescent="0.3">
      <c r="A2193" s="18" t="s">
        <v>5246</v>
      </c>
      <c r="B2193" s="26">
        <v>5</v>
      </c>
      <c r="C2193" s="38">
        <v>45634</v>
      </c>
      <c r="D2193" s="19" t="s">
        <v>5245</v>
      </c>
      <c r="E2193" s="16">
        <f t="shared" si="34"/>
        <v>14</v>
      </c>
      <c r="F2193" s="18" t="s">
        <v>26</v>
      </c>
      <c r="G2193" s="18" t="s">
        <v>11</v>
      </c>
      <c r="H2193" s="18" t="s">
        <v>118</v>
      </c>
      <c r="I2193" s="18" t="s">
        <v>115</v>
      </c>
      <c r="J2193" s="18" t="s">
        <v>127</v>
      </c>
      <c r="K2193" s="18" t="s">
        <v>117</v>
      </c>
    </row>
    <row r="2194" spans="1:11" x14ac:dyDescent="0.3">
      <c r="A2194" s="34" t="s">
        <v>5244</v>
      </c>
      <c r="B2194" s="25">
        <v>5</v>
      </c>
      <c r="C2194" s="37">
        <v>45634</v>
      </c>
      <c r="D2194" s="16" t="s">
        <v>5243</v>
      </c>
      <c r="E2194" s="16">
        <f t="shared" si="34"/>
        <v>14</v>
      </c>
      <c r="F2194" s="34" t="s">
        <v>4822</v>
      </c>
      <c r="G2194" s="34" t="s">
        <v>11</v>
      </c>
      <c r="H2194" s="18" t="s">
        <v>118</v>
      </c>
      <c r="I2194" s="18" t="s">
        <v>115</v>
      </c>
      <c r="J2194" s="18" t="s">
        <v>127</v>
      </c>
      <c r="K2194" s="18" t="s">
        <v>117</v>
      </c>
    </row>
    <row r="2195" spans="1:11" x14ac:dyDescent="0.3">
      <c r="A2195" s="18" t="s">
        <v>681</v>
      </c>
      <c r="B2195" s="26">
        <v>4</v>
      </c>
      <c r="C2195" s="38">
        <v>45634</v>
      </c>
      <c r="D2195" s="19" t="s">
        <v>5133</v>
      </c>
      <c r="E2195" s="16">
        <f t="shared" si="34"/>
        <v>14</v>
      </c>
      <c r="F2195" s="18" t="s">
        <v>5132</v>
      </c>
      <c r="G2195" s="18" t="s">
        <v>39</v>
      </c>
      <c r="H2195" t="s">
        <v>118</v>
      </c>
      <c r="I2195" t="s">
        <v>115</v>
      </c>
      <c r="J2195" t="s">
        <v>127</v>
      </c>
      <c r="K2195" t="s">
        <v>128</v>
      </c>
    </row>
    <row r="2196" spans="1:11" x14ac:dyDescent="0.3">
      <c r="A2196" s="18" t="s">
        <v>935</v>
      </c>
      <c r="B2196" s="26">
        <v>5</v>
      </c>
      <c r="C2196" s="38">
        <v>45637</v>
      </c>
      <c r="D2196" s="19" t="s">
        <v>4916</v>
      </c>
      <c r="E2196" s="16">
        <f t="shared" si="34"/>
        <v>14</v>
      </c>
      <c r="F2196" s="18" t="s">
        <v>4915</v>
      </c>
      <c r="G2196" s="18" t="s">
        <v>39</v>
      </c>
      <c r="H2196" t="s">
        <v>118</v>
      </c>
      <c r="I2196" t="s">
        <v>115</v>
      </c>
      <c r="J2196" t="s">
        <v>127</v>
      </c>
      <c r="K2196" t="s">
        <v>128</v>
      </c>
    </row>
    <row r="2197" spans="1:11" x14ac:dyDescent="0.3">
      <c r="A2197" s="18" t="s">
        <v>380</v>
      </c>
      <c r="B2197" s="26">
        <v>5</v>
      </c>
      <c r="C2197" s="38">
        <v>45637</v>
      </c>
      <c r="D2197" s="19" t="s">
        <v>4914</v>
      </c>
      <c r="E2197" s="16">
        <f t="shared" si="34"/>
        <v>14</v>
      </c>
      <c r="F2197" s="18" t="s">
        <v>111</v>
      </c>
      <c r="G2197" s="18" t="s">
        <v>39</v>
      </c>
      <c r="H2197" t="s">
        <v>118</v>
      </c>
      <c r="I2197" t="s">
        <v>115</v>
      </c>
      <c r="J2197" t="s">
        <v>127</v>
      </c>
      <c r="K2197" t="s">
        <v>128</v>
      </c>
    </row>
    <row r="2198" spans="1:11" x14ac:dyDescent="0.3">
      <c r="A2198" s="18" t="s">
        <v>4865</v>
      </c>
      <c r="B2198" s="26">
        <v>4</v>
      </c>
      <c r="C2198" s="38">
        <v>45636</v>
      </c>
      <c r="D2198" s="19" t="s">
        <v>4864</v>
      </c>
      <c r="E2198" s="16">
        <f t="shared" si="34"/>
        <v>14</v>
      </c>
      <c r="F2198" s="18" t="s">
        <v>968</v>
      </c>
      <c r="G2198" s="18" t="s">
        <v>47</v>
      </c>
      <c r="H2198" t="s">
        <v>118</v>
      </c>
      <c r="I2198" t="s">
        <v>115</v>
      </c>
      <c r="J2198" t="s">
        <v>143</v>
      </c>
      <c r="K2198" t="s">
        <v>117</v>
      </c>
    </row>
    <row r="2199" spans="1:11" x14ac:dyDescent="0.3">
      <c r="A2199" s="18" t="s">
        <v>4416</v>
      </c>
      <c r="B2199" s="26">
        <v>5</v>
      </c>
      <c r="C2199" s="38">
        <v>45637</v>
      </c>
      <c r="D2199" s="19" t="s">
        <v>4824</v>
      </c>
      <c r="E2199" s="16">
        <f t="shared" si="34"/>
        <v>14</v>
      </c>
      <c r="F2199" s="18" t="s">
        <v>4823</v>
      </c>
      <c r="G2199" s="18" t="s">
        <v>47</v>
      </c>
      <c r="H2199" t="s">
        <v>118</v>
      </c>
      <c r="I2199" t="s">
        <v>115</v>
      </c>
      <c r="J2199" t="s">
        <v>143</v>
      </c>
      <c r="K2199" t="s">
        <v>117</v>
      </c>
    </row>
    <row r="2200" spans="1:11" x14ac:dyDescent="0.3">
      <c r="A2200" s="34" t="s">
        <v>4579</v>
      </c>
      <c r="B2200" s="25">
        <v>5</v>
      </c>
      <c r="C2200" s="42">
        <v>45640</v>
      </c>
      <c r="D2200" s="16" t="s">
        <v>4578</v>
      </c>
      <c r="E2200" s="16">
        <f t="shared" si="34"/>
        <v>14</v>
      </c>
      <c r="F2200" s="34" t="s">
        <v>83</v>
      </c>
      <c r="G2200" s="34" t="s">
        <v>46</v>
      </c>
      <c r="H2200" t="s">
        <v>114</v>
      </c>
      <c r="I2200" t="s">
        <v>115</v>
      </c>
      <c r="J2200" t="s">
        <v>143</v>
      </c>
      <c r="K2200" t="s">
        <v>117</v>
      </c>
    </row>
    <row r="2201" spans="1:11" x14ac:dyDescent="0.3">
      <c r="A2201" s="34" t="s">
        <v>4577</v>
      </c>
      <c r="B2201" s="25">
        <v>5</v>
      </c>
      <c r="C2201" s="42">
        <v>45640</v>
      </c>
      <c r="D2201" s="16" t="s">
        <v>4576</v>
      </c>
      <c r="E2201" s="16">
        <f t="shared" si="34"/>
        <v>14</v>
      </c>
      <c r="F2201" s="34" t="s">
        <v>4575</v>
      </c>
      <c r="G2201" s="34" t="s">
        <v>46</v>
      </c>
      <c r="H2201" t="s">
        <v>114</v>
      </c>
      <c r="I2201" t="s">
        <v>115</v>
      </c>
      <c r="J2201" t="s">
        <v>143</v>
      </c>
      <c r="K2201" t="s">
        <v>117</v>
      </c>
    </row>
    <row r="2202" spans="1:11" ht="33" x14ac:dyDescent="0.3">
      <c r="A2202" s="34" t="s">
        <v>4574</v>
      </c>
      <c r="B2202" s="25">
        <v>5</v>
      </c>
      <c r="C2202" s="42">
        <v>45639</v>
      </c>
      <c r="D2202" s="16" t="s">
        <v>4573</v>
      </c>
      <c r="E2202" s="16">
        <f t="shared" si="34"/>
        <v>14</v>
      </c>
      <c r="F2202" s="34" t="s">
        <v>900</v>
      </c>
      <c r="G2202" s="34" t="s">
        <v>46</v>
      </c>
      <c r="H2202" t="s">
        <v>114</v>
      </c>
      <c r="I2202" t="s">
        <v>115</v>
      </c>
      <c r="J2202" t="s">
        <v>143</v>
      </c>
      <c r="K2202" t="s">
        <v>117</v>
      </c>
    </row>
    <row r="2203" spans="1:11" x14ac:dyDescent="0.3">
      <c r="A2203" s="34" t="s">
        <v>1888</v>
      </c>
      <c r="B2203" s="25">
        <v>5</v>
      </c>
      <c r="C2203" s="42">
        <v>45639</v>
      </c>
      <c r="D2203" s="16" t="s">
        <v>4572</v>
      </c>
      <c r="E2203" s="16">
        <f t="shared" si="34"/>
        <v>14</v>
      </c>
      <c r="F2203" s="34" t="s">
        <v>902</v>
      </c>
      <c r="G2203" s="34" t="s">
        <v>46</v>
      </c>
      <c r="H2203" t="s">
        <v>114</v>
      </c>
      <c r="I2203" t="s">
        <v>115</v>
      </c>
      <c r="J2203" t="s">
        <v>143</v>
      </c>
      <c r="K2203" t="s">
        <v>117</v>
      </c>
    </row>
    <row r="2204" spans="1:11" x14ac:dyDescent="0.3">
      <c r="A2204" s="34" t="s">
        <v>4561</v>
      </c>
      <c r="B2204" s="25">
        <v>5</v>
      </c>
      <c r="C2204" s="42">
        <v>45637</v>
      </c>
      <c r="D2204" s="16" t="s">
        <v>4571</v>
      </c>
      <c r="E2204" s="16">
        <f t="shared" si="34"/>
        <v>14</v>
      </c>
      <c r="F2204" s="34" t="s">
        <v>4570</v>
      </c>
      <c r="G2204" s="34" t="s">
        <v>46</v>
      </c>
      <c r="H2204" t="s">
        <v>114</v>
      </c>
      <c r="I2204" t="s">
        <v>115</v>
      </c>
      <c r="J2204" t="s">
        <v>143</v>
      </c>
      <c r="K2204" t="s">
        <v>117</v>
      </c>
    </row>
    <row r="2205" spans="1:11" x14ac:dyDescent="0.3">
      <c r="A2205" s="34" t="s">
        <v>4342</v>
      </c>
      <c r="B2205" s="25">
        <v>5</v>
      </c>
      <c r="C2205" s="42">
        <v>45635</v>
      </c>
      <c r="D2205" s="16" t="s">
        <v>4341</v>
      </c>
      <c r="E2205" s="16">
        <f t="shared" si="34"/>
        <v>14</v>
      </c>
      <c r="F2205" s="34" t="s">
        <v>4569</v>
      </c>
      <c r="G2205" s="34" t="s">
        <v>46</v>
      </c>
      <c r="H2205" t="s">
        <v>114</v>
      </c>
      <c r="I2205" t="s">
        <v>115</v>
      </c>
      <c r="J2205" t="s">
        <v>143</v>
      </c>
      <c r="K2205" t="s">
        <v>117</v>
      </c>
    </row>
    <row r="2206" spans="1:11" x14ac:dyDescent="0.3">
      <c r="A2206" s="34" t="s">
        <v>4568</v>
      </c>
      <c r="B2206" s="25">
        <v>5</v>
      </c>
      <c r="C2206" s="42">
        <v>45634</v>
      </c>
      <c r="D2206" s="16" t="s">
        <v>4567</v>
      </c>
      <c r="E2206" s="16">
        <f t="shared" si="34"/>
        <v>14</v>
      </c>
      <c r="F2206" s="34" t="s">
        <v>4566</v>
      </c>
      <c r="G2206" s="34" t="s">
        <v>46</v>
      </c>
      <c r="H2206" t="s">
        <v>114</v>
      </c>
      <c r="I2206" t="s">
        <v>115</v>
      </c>
      <c r="J2206" t="s">
        <v>143</v>
      </c>
      <c r="K2206" t="s">
        <v>117</v>
      </c>
    </row>
    <row r="2207" spans="1:11" x14ac:dyDescent="0.3">
      <c r="A2207" s="34" t="s">
        <v>866</v>
      </c>
      <c r="B2207" s="25">
        <v>5</v>
      </c>
      <c r="C2207" s="42">
        <v>45634</v>
      </c>
      <c r="D2207" s="16" t="s">
        <v>4565</v>
      </c>
      <c r="E2207" s="16">
        <f t="shared" si="34"/>
        <v>14</v>
      </c>
      <c r="F2207" s="34" t="s">
        <v>4564</v>
      </c>
      <c r="G2207" s="34" t="s">
        <v>46</v>
      </c>
      <c r="H2207" t="s">
        <v>114</v>
      </c>
      <c r="I2207" t="s">
        <v>115</v>
      </c>
      <c r="J2207" t="s">
        <v>143</v>
      </c>
      <c r="K2207" t="s">
        <v>117</v>
      </c>
    </row>
    <row r="2208" spans="1:11" x14ac:dyDescent="0.3">
      <c r="A2208" s="34" t="s">
        <v>4471</v>
      </c>
      <c r="B2208" s="25">
        <v>5</v>
      </c>
      <c r="C2208" s="42">
        <v>45639</v>
      </c>
      <c r="D2208" s="16" t="s">
        <v>4470</v>
      </c>
      <c r="E2208" s="16">
        <f t="shared" si="34"/>
        <v>14</v>
      </c>
      <c r="F2208" s="34" t="s">
        <v>4469</v>
      </c>
      <c r="G2208" s="34" t="s">
        <v>95</v>
      </c>
      <c r="H2208" t="s">
        <v>118</v>
      </c>
      <c r="I2208" t="s">
        <v>115</v>
      </c>
      <c r="J2208" t="s">
        <v>136</v>
      </c>
      <c r="K2208" t="s">
        <v>117</v>
      </c>
    </row>
    <row r="2209" spans="1:11" x14ac:dyDescent="0.3">
      <c r="A2209" s="34" t="s">
        <v>4468</v>
      </c>
      <c r="B2209" s="25">
        <v>5</v>
      </c>
      <c r="C2209" s="42">
        <v>45635</v>
      </c>
      <c r="D2209" s="16" t="s">
        <v>4467</v>
      </c>
      <c r="E2209" s="16">
        <f t="shared" si="34"/>
        <v>14</v>
      </c>
      <c r="F2209" s="34" t="s">
        <v>4260</v>
      </c>
      <c r="G2209" s="34" t="s">
        <v>95</v>
      </c>
      <c r="H2209" t="s">
        <v>118</v>
      </c>
      <c r="I2209" t="s">
        <v>115</v>
      </c>
      <c r="J2209" t="s">
        <v>136</v>
      </c>
      <c r="K2209" t="s">
        <v>117</v>
      </c>
    </row>
    <row r="2210" spans="1:11" x14ac:dyDescent="0.3">
      <c r="A2210" s="34" t="s">
        <v>4344</v>
      </c>
      <c r="B2210" s="25">
        <v>5</v>
      </c>
      <c r="C2210" s="42">
        <v>45637</v>
      </c>
      <c r="D2210" s="16" t="s">
        <v>4343</v>
      </c>
      <c r="E2210" s="16">
        <f t="shared" si="34"/>
        <v>14</v>
      </c>
      <c r="F2210" s="34" t="s">
        <v>345</v>
      </c>
      <c r="G2210" s="34" t="s">
        <v>93</v>
      </c>
      <c r="H2210" t="s">
        <v>114</v>
      </c>
      <c r="I2210" t="s">
        <v>115</v>
      </c>
      <c r="J2210" t="s">
        <v>136</v>
      </c>
      <c r="K2210" t="s">
        <v>117</v>
      </c>
    </row>
    <row r="2211" spans="1:11" x14ac:dyDescent="0.3">
      <c r="A2211" s="34" t="s">
        <v>4245</v>
      </c>
      <c r="B2211" s="25">
        <v>5</v>
      </c>
      <c r="C2211" s="42">
        <v>45639</v>
      </c>
      <c r="D2211" s="16" t="s">
        <v>4244</v>
      </c>
      <c r="E2211" s="16">
        <f t="shared" si="34"/>
        <v>14</v>
      </c>
      <c r="F2211" s="34" t="s">
        <v>4243</v>
      </c>
      <c r="G2211" s="34" t="s">
        <v>92</v>
      </c>
      <c r="H2211" t="s">
        <v>118</v>
      </c>
      <c r="I2211" t="s">
        <v>115</v>
      </c>
      <c r="J2211" t="s">
        <v>136</v>
      </c>
      <c r="K2211" t="s">
        <v>117</v>
      </c>
    </row>
    <row r="2212" spans="1:11" x14ac:dyDescent="0.3">
      <c r="A2212" s="34" t="s">
        <v>858</v>
      </c>
      <c r="B2212" s="25">
        <v>5</v>
      </c>
      <c r="C2212" s="42">
        <v>45634</v>
      </c>
      <c r="D2212" s="16" t="s">
        <v>4242</v>
      </c>
      <c r="E2212" s="16">
        <f t="shared" si="34"/>
        <v>14</v>
      </c>
      <c r="F2212" s="34" t="s">
        <v>4241</v>
      </c>
      <c r="G2212" s="34" t="s">
        <v>92</v>
      </c>
      <c r="H2212" t="s">
        <v>118</v>
      </c>
      <c r="I2212" t="s">
        <v>115</v>
      </c>
      <c r="J2212" t="s">
        <v>136</v>
      </c>
      <c r="K2212" t="s">
        <v>117</v>
      </c>
    </row>
    <row r="2213" spans="1:11" x14ac:dyDescent="0.3">
      <c r="A2213" s="34" t="s">
        <v>4000</v>
      </c>
      <c r="B2213" s="25">
        <v>5</v>
      </c>
      <c r="C2213" s="42">
        <v>45637</v>
      </c>
      <c r="D2213" s="16" t="s">
        <v>3999</v>
      </c>
      <c r="E2213" s="16">
        <f t="shared" si="34"/>
        <v>14</v>
      </c>
      <c r="F2213" s="34" t="s">
        <v>3998</v>
      </c>
      <c r="G2213" s="34" t="s">
        <v>45</v>
      </c>
      <c r="H2213" t="s">
        <v>114</v>
      </c>
      <c r="I2213" t="s">
        <v>115</v>
      </c>
      <c r="J2213" t="s">
        <v>133</v>
      </c>
      <c r="K2213" t="s">
        <v>117</v>
      </c>
    </row>
    <row r="2214" spans="1:11" x14ac:dyDescent="0.3">
      <c r="A2214" s="34" t="s">
        <v>1057</v>
      </c>
      <c r="B2214" s="25">
        <v>5</v>
      </c>
      <c r="C2214" s="42">
        <v>45637</v>
      </c>
      <c r="D2214" s="16" t="s">
        <v>3997</v>
      </c>
      <c r="E2214" s="16">
        <f t="shared" si="34"/>
        <v>14</v>
      </c>
      <c r="F2214" s="34" t="s">
        <v>3996</v>
      </c>
      <c r="G2214" s="34" t="s">
        <v>45</v>
      </c>
      <c r="H2214" t="s">
        <v>114</v>
      </c>
      <c r="I2214" t="s">
        <v>115</v>
      </c>
      <c r="J2214" t="s">
        <v>133</v>
      </c>
      <c r="K2214" t="s">
        <v>117</v>
      </c>
    </row>
    <row r="2215" spans="1:11" x14ac:dyDescent="0.3">
      <c r="A2215" s="35" t="s">
        <v>7009</v>
      </c>
      <c r="B2215" s="46">
        <v>5</v>
      </c>
      <c r="C2215" s="41" t="s">
        <v>7010</v>
      </c>
      <c r="D2215" s="36" t="s">
        <v>7011</v>
      </c>
      <c r="E2215" s="16">
        <f t="shared" si="34"/>
        <v>14</v>
      </c>
      <c r="F2215" s="35" t="s">
        <v>7012</v>
      </c>
      <c r="G2215" s="35" t="s">
        <v>360</v>
      </c>
      <c r="H2215" s="18" t="s">
        <v>118</v>
      </c>
      <c r="I2215" s="18" t="s">
        <v>130</v>
      </c>
      <c r="J2215" s="18" t="s">
        <v>131</v>
      </c>
      <c r="K2215" s="18" t="s">
        <v>159</v>
      </c>
    </row>
    <row r="2216" spans="1:11" x14ac:dyDescent="0.3">
      <c r="A2216" s="18" t="s">
        <v>1060</v>
      </c>
      <c r="B2216" s="26">
        <v>4</v>
      </c>
      <c r="C2216" s="38">
        <v>45636</v>
      </c>
      <c r="D2216" s="19" t="s">
        <v>695</v>
      </c>
      <c r="E2216" s="16">
        <f t="shared" si="34"/>
        <v>13</v>
      </c>
      <c r="F2216" s="18" t="s">
        <v>3138</v>
      </c>
      <c r="G2216" s="18" t="s">
        <v>40</v>
      </c>
      <c r="H2216" t="s">
        <v>118</v>
      </c>
      <c r="I2216" t="s">
        <v>115</v>
      </c>
      <c r="J2216" t="s">
        <v>116</v>
      </c>
      <c r="K2216" t="s">
        <v>140</v>
      </c>
    </row>
    <row r="2217" spans="1:11" x14ac:dyDescent="0.3">
      <c r="A2217" s="34" t="s">
        <v>416</v>
      </c>
      <c r="B2217" s="25">
        <v>4</v>
      </c>
      <c r="C2217" s="37">
        <v>45638</v>
      </c>
      <c r="D2217" s="16" t="s">
        <v>1951</v>
      </c>
      <c r="E2217" s="16">
        <f t="shared" si="34"/>
        <v>13</v>
      </c>
      <c r="F2217" s="34" t="s">
        <v>3150</v>
      </c>
      <c r="G2217" s="34" t="s">
        <v>28</v>
      </c>
      <c r="H2217" t="s">
        <v>118</v>
      </c>
      <c r="I2217" t="s">
        <v>115</v>
      </c>
      <c r="J2217" t="s">
        <v>129</v>
      </c>
      <c r="K2217" t="s">
        <v>125</v>
      </c>
    </row>
    <row r="2218" spans="1:11" x14ac:dyDescent="0.3">
      <c r="A2218" s="18" t="s">
        <v>1127</v>
      </c>
      <c r="B2218" s="26">
        <v>5</v>
      </c>
      <c r="C2218" s="38">
        <v>45638</v>
      </c>
      <c r="D2218" s="19" t="s">
        <v>2025</v>
      </c>
      <c r="E2218" s="16">
        <f t="shared" si="34"/>
        <v>13</v>
      </c>
      <c r="F2218" s="18" t="s">
        <v>3185</v>
      </c>
      <c r="G2218" s="18" t="s">
        <v>28</v>
      </c>
      <c r="H2218" s="18" t="s">
        <v>118</v>
      </c>
      <c r="I2218" s="18" t="s">
        <v>115</v>
      </c>
      <c r="J2218" s="18" t="s">
        <v>129</v>
      </c>
      <c r="K2218" s="18" t="s">
        <v>125</v>
      </c>
    </row>
    <row r="2219" spans="1:11" x14ac:dyDescent="0.3">
      <c r="A2219" s="18" t="s">
        <v>1135</v>
      </c>
      <c r="B2219" s="26">
        <v>5</v>
      </c>
      <c r="C2219" s="38">
        <v>45637</v>
      </c>
      <c r="D2219" s="15" t="s">
        <v>2026</v>
      </c>
      <c r="E2219" s="16">
        <f t="shared" si="34"/>
        <v>13</v>
      </c>
      <c r="F2219" s="18" t="s">
        <v>449</v>
      </c>
      <c r="G2219" s="18" t="s">
        <v>28</v>
      </c>
      <c r="H2219" s="18" t="s">
        <v>118</v>
      </c>
      <c r="I2219" s="18" t="s">
        <v>115</v>
      </c>
      <c r="J2219" s="18" t="s">
        <v>129</v>
      </c>
      <c r="K2219" s="18" t="s">
        <v>125</v>
      </c>
    </row>
    <row r="2220" spans="1:11" x14ac:dyDescent="0.3">
      <c r="A2220" s="18" t="s">
        <v>1148</v>
      </c>
      <c r="B2220" s="26">
        <v>5</v>
      </c>
      <c r="C2220" s="38">
        <v>45636</v>
      </c>
      <c r="D2220" s="19" t="s">
        <v>2047</v>
      </c>
      <c r="E2220" s="16">
        <f t="shared" si="34"/>
        <v>13</v>
      </c>
      <c r="F2220" s="18" t="s">
        <v>3201</v>
      </c>
      <c r="G2220" s="18" t="s">
        <v>242</v>
      </c>
      <c r="H2220" s="18" t="s">
        <v>124</v>
      </c>
      <c r="I2220" s="18" t="s">
        <v>115</v>
      </c>
      <c r="J2220" s="18" t="s">
        <v>171</v>
      </c>
      <c r="K2220" s="18" t="s">
        <v>117</v>
      </c>
    </row>
    <row r="2221" spans="1:11" x14ac:dyDescent="0.3">
      <c r="A2221" s="18" t="s">
        <v>1160</v>
      </c>
      <c r="B2221" s="26">
        <v>5</v>
      </c>
      <c r="C2221" s="38">
        <v>45638</v>
      </c>
      <c r="D2221" s="19" t="s">
        <v>2061</v>
      </c>
      <c r="E2221" s="16">
        <f t="shared" si="34"/>
        <v>13</v>
      </c>
      <c r="F2221" s="18" t="s">
        <v>3210</v>
      </c>
      <c r="G2221" s="18" t="s">
        <v>16</v>
      </c>
      <c r="H2221" t="s">
        <v>114</v>
      </c>
      <c r="I2221" t="s">
        <v>115</v>
      </c>
      <c r="J2221" t="s">
        <v>175</v>
      </c>
      <c r="K2221" t="s">
        <v>117</v>
      </c>
    </row>
    <row r="2222" spans="1:11" x14ac:dyDescent="0.3">
      <c r="A2222" s="18" t="s">
        <v>1173</v>
      </c>
      <c r="B2222" s="26">
        <v>5</v>
      </c>
      <c r="C2222" s="38">
        <v>45636</v>
      </c>
      <c r="D2222" s="19" t="s">
        <v>2076</v>
      </c>
      <c r="E2222" s="16">
        <f t="shared" si="34"/>
        <v>13</v>
      </c>
      <c r="F2222" s="18" t="s">
        <v>3225</v>
      </c>
      <c r="G2222" s="18" t="s">
        <v>23</v>
      </c>
      <c r="H2222" s="18" t="s">
        <v>114</v>
      </c>
      <c r="I2222" s="18" t="s">
        <v>115</v>
      </c>
      <c r="J2222" s="18" t="s">
        <v>176</v>
      </c>
      <c r="K2222" s="18" t="s">
        <v>117</v>
      </c>
    </row>
    <row r="2223" spans="1:11" x14ac:dyDescent="0.3">
      <c r="A2223" s="34" t="s">
        <v>622</v>
      </c>
      <c r="B2223" s="25">
        <v>4</v>
      </c>
      <c r="C2223" s="37">
        <v>45639</v>
      </c>
      <c r="D2223" s="16" t="s">
        <v>2092</v>
      </c>
      <c r="E2223" s="16">
        <f t="shared" si="34"/>
        <v>13</v>
      </c>
      <c r="F2223" s="34" t="s">
        <v>719</v>
      </c>
      <c r="G2223" s="34" t="s">
        <v>62</v>
      </c>
      <c r="H2223" t="s">
        <v>119</v>
      </c>
      <c r="I2223" t="s">
        <v>115</v>
      </c>
      <c r="J2223" t="s">
        <v>120</v>
      </c>
      <c r="K2223" t="s">
        <v>117</v>
      </c>
    </row>
    <row r="2224" spans="1:11" x14ac:dyDescent="0.3">
      <c r="A2224" s="18" t="s">
        <v>870</v>
      </c>
      <c r="B2224" s="26">
        <v>5</v>
      </c>
      <c r="C2224" s="38">
        <v>45640</v>
      </c>
      <c r="D2224" s="19" t="s">
        <v>2181</v>
      </c>
      <c r="E2224" s="16">
        <f t="shared" si="34"/>
        <v>13</v>
      </c>
      <c r="F2224" s="18" t="s">
        <v>3278</v>
      </c>
      <c r="G2224" s="18" t="s">
        <v>62</v>
      </c>
      <c r="H2224" t="s">
        <v>119</v>
      </c>
      <c r="I2224" t="s">
        <v>115</v>
      </c>
      <c r="J2224" t="s">
        <v>120</v>
      </c>
      <c r="K2224" t="s">
        <v>117</v>
      </c>
    </row>
    <row r="2225" spans="1:11" x14ac:dyDescent="0.3">
      <c r="A2225" s="35" t="s">
        <v>1252</v>
      </c>
      <c r="B2225" s="46">
        <v>5</v>
      </c>
      <c r="C2225" s="41">
        <v>45639</v>
      </c>
      <c r="D2225" s="36" t="s">
        <v>2182</v>
      </c>
      <c r="E2225" s="16">
        <f t="shared" si="34"/>
        <v>13</v>
      </c>
      <c r="F2225" s="35" t="s">
        <v>3279</v>
      </c>
      <c r="G2225" s="35" t="s">
        <v>62</v>
      </c>
      <c r="H2225" s="18" t="s">
        <v>119</v>
      </c>
      <c r="I2225" s="18" t="s">
        <v>115</v>
      </c>
      <c r="J2225" s="18" t="s">
        <v>120</v>
      </c>
      <c r="K2225" s="18" t="s">
        <v>117</v>
      </c>
    </row>
    <row r="2226" spans="1:11" x14ac:dyDescent="0.3">
      <c r="A2226" s="18" t="s">
        <v>1253</v>
      </c>
      <c r="B2226" s="26">
        <v>5</v>
      </c>
      <c r="C2226" s="38">
        <v>45635</v>
      </c>
      <c r="D2226" s="19" t="s">
        <v>2183</v>
      </c>
      <c r="E2226" s="16">
        <f t="shared" si="34"/>
        <v>13</v>
      </c>
      <c r="F2226" s="18" t="s">
        <v>3280</v>
      </c>
      <c r="G2226" s="18" t="s">
        <v>62</v>
      </c>
      <c r="H2226" s="18" t="s">
        <v>119</v>
      </c>
      <c r="I2226" s="18" t="s">
        <v>115</v>
      </c>
      <c r="J2226" s="18" t="s">
        <v>120</v>
      </c>
      <c r="K2226" s="18" t="s">
        <v>117</v>
      </c>
    </row>
    <row r="2227" spans="1:11" x14ac:dyDescent="0.3">
      <c r="A2227" s="18" t="s">
        <v>1254</v>
      </c>
      <c r="B2227" s="26">
        <v>5</v>
      </c>
      <c r="C2227" s="38">
        <v>45635</v>
      </c>
      <c r="D2227" s="19" t="s">
        <v>2184</v>
      </c>
      <c r="E2227" s="16">
        <f t="shared" si="34"/>
        <v>13</v>
      </c>
      <c r="F2227" s="18" t="s">
        <v>715</v>
      </c>
      <c r="G2227" s="18" t="s">
        <v>62</v>
      </c>
      <c r="H2227" t="s">
        <v>119</v>
      </c>
      <c r="I2227" t="s">
        <v>115</v>
      </c>
      <c r="J2227" t="s">
        <v>120</v>
      </c>
      <c r="K2227" t="s">
        <v>117</v>
      </c>
    </row>
    <row r="2228" spans="1:11" x14ac:dyDescent="0.3">
      <c r="A2228" s="35" t="s">
        <v>1255</v>
      </c>
      <c r="B2228" s="46">
        <v>5</v>
      </c>
      <c r="C2228" s="39">
        <v>45634</v>
      </c>
      <c r="D2228" s="36" t="s">
        <v>2185</v>
      </c>
      <c r="E2228" s="16">
        <f t="shared" si="34"/>
        <v>13</v>
      </c>
      <c r="F2228" s="35" t="s">
        <v>3243</v>
      </c>
      <c r="G2228" s="35" t="s">
        <v>62</v>
      </c>
      <c r="H2228" t="s">
        <v>119</v>
      </c>
      <c r="I2228" t="s">
        <v>115</v>
      </c>
      <c r="J2228" t="s">
        <v>120</v>
      </c>
      <c r="K2228" t="s">
        <v>117</v>
      </c>
    </row>
    <row r="2229" spans="1:11" x14ac:dyDescent="0.3">
      <c r="A2229" s="18" t="s">
        <v>1272</v>
      </c>
      <c r="B2229" s="26">
        <v>4</v>
      </c>
      <c r="C2229" s="38">
        <v>45636</v>
      </c>
      <c r="D2229" s="19" t="s">
        <v>2201</v>
      </c>
      <c r="E2229" s="16">
        <f t="shared" si="34"/>
        <v>13</v>
      </c>
      <c r="F2229" s="18" t="s">
        <v>3290</v>
      </c>
      <c r="G2229" s="18" t="s">
        <v>72</v>
      </c>
      <c r="H2229" s="18" t="s">
        <v>124</v>
      </c>
      <c r="I2229" s="18" t="s">
        <v>115</v>
      </c>
      <c r="J2229" s="18" t="s">
        <v>134</v>
      </c>
      <c r="K2229" s="18" t="s">
        <v>117</v>
      </c>
    </row>
    <row r="2230" spans="1:11" x14ac:dyDescent="0.3">
      <c r="A2230" s="35" t="s">
        <v>1297</v>
      </c>
      <c r="B2230" s="46">
        <v>5</v>
      </c>
      <c r="C2230" s="41">
        <v>45639</v>
      </c>
      <c r="D2230" s="36" t="s">
        <v>2233</v>
      </c>
      <c r="E2230" s="16">
        <f t="shared" si="34"/>
        <v>13</v>
      </c>
      <c r="F2230" s="35" t="s">
        <v>3310</v>
      </c>
      <c r="G2230" s="35" t="s">
        <v>72</v>
      </c>
      <c r="H2230" s="18" t="s">
        <v>124</v>
      </c>
      <c r="I2230" s="18" t="s">
        <v>115</v>
      </c>
      <c r="J2230" s="18" t="s">
        <v>134</v>
      </c>
      <c r="K2230" s="18" t="s">
        <v>117</v>
      </c>
    </row>
    <row r="2231" spans="1:11" x14ac:dyDescent="0.3">
      <c r="A2231" s="35" t="s">
        <v>604</v>
      </c>
      <c r="B2231" s="46">
        <v>5</v>
      </c>
      <c r="C2231" s="41">
        <v>45636</v>
      </c>
      <c r="D2231" s="36" t="s">
        <v>2234</v>
      </c>
      <c r="E2231" s="16">
        <f t="shared" si="34"/>
        <v>13</v>
      </c>
      <c r="F2231" s="35" t="s">
        <v>3311</v>
      </c>
      <c r="G2231" s="35" t="s">
        <v>72</v>
      </c>
      <c r="H2231" s="18" t="s">
        <v>124</v>
      </c>
      <c r="I2231" s="18" t="s">
        <v>115</v>
      </c>
      <c r="J2231" s="18" t="s">
        <v>134</v>
      </c>
      <c r="K2231" s="18" t="s">
        <v>117</v>
      </c>
    </row>
    <row r="2232" spans="1:11" x14ac:dyDescent="0.3">
      <c r="A2232" s="35" t="s">
        <v>1298</v>
      </c>
      <c r="B2232" s="46">
        <v>5</v>
      </c>
      <c r="C2232" s="41">
        <v>45635</v>
      </c>
      <c r="D2232" s="36" t="s">
        <v>2235</v>
      </c>
      <c r="E2232" s="16">
        <f t="shared" si="34"/>
        <v>13</v>
      </c>
      <c r="F2232" s="35" t="s">
        <v>731</v>
      </c>
      <c r="G2232" s="35" t="s">
        <v>72</v>
      </c>
      <c r="H2232" s="18" t="s">
        <v>124</v>
      </c>
      <c r="I2232" s="18" t="s">
        <v>115</v>
      </c>
      <c r="J2232" s="18" t="s">
        <v>134</v>
      </c>
      <c r="K2232" s="18" t="s">
        <v>117</v>
      </c>
    </row>
    <row r="2233" spans="1:11" x14ac:dyDescent="0.3">
      <c r="A2233" s="1" t="s">
        <v>1328</v>
      </c>
      <c r="B2233" s="25">
        <v>5</v>
      </c>
      <c r="C2233" s="37">
        <v>45635</v>
      </c>
      <c r="D2233" s="16" t="s">
        <v>2271</v>
      </c>
      <c r="E2233" s="16">
        <f t="shared" si="34"/>
        <v>13</v>
      </c>
      <c r="F2233" s="1" t="s">
        <v>224</v>
      </c>
      <c r="G2233" s="1" t="s">
        <v>67</v>
      </c>
      <c r="H2233" t="s">
        <v>124</v>
      </c>
      <c r="I2233" t="s">
        <v>115</v>
      </c>
      <c r="J2233" t="s">
        <v>132</v>
      </c>
      <c r="K2233" t="s">
        <v>125</v>
      </c>
    </row>
    <row r="2234" spans="1:11" x14ac:dyDescent="0.3">
      <c r="A2234" s="1" t="s">
        <v>1363</v>
      </c>
      <c r="B2234" s="25">
        <v>5</v>
      </c>
      <c r="C2234" s="37">
        <v>45639</v>
      </c>
      <c r="D2234" s="16" t="s">
        <v>2315</v>
      </c>
      <c r="E2234" s="16">
        <f t="shared" si="34"/>
        <v>13</v>
      </c>
      <c r="F2234" s="1" t="s">
        <v>745</v>
      </c>
      <c r="G2234" s="1" t="s">
        <v>61</v>
      </c>
      <c r="H2234" t="s">
        <v>119</v>
      </c>
      <c r="I2234" t="s">
        <v>115</v>
      </c>
      <c r="J2234" t="s">
        <v>154</v>
      </c>
      <c r="K2234" t="s">
        <v>155</v>
      </c>
    </row>
    <row r="2235" spans="1:11" x14ac:dyDescent="0.3">
      <c r="A2235" s="18" t="s">
        <v>1364</v>
      </c>
      <c r="B2235" s="26">
        <v>5</v>
      </c>
      <c r="C2235" s="38">
        <v>45636</v>
      </c>
      <c r="D2235" s="19" t="s">
        <v>2316</v>
      </c>
      <c r="E2235" s="16">
        <f t="shared" si="34"/>
        <v>13</v>
      </c>
      <c r="F2235" s="18" t="s">
        <v>746</v>
      </c>
      <c r="G2235" s="18" t="s">
        <v>61</v>
      </c>
      <c r="H2235" s="18" t="s">
        <v>119</v>
      </c>
      <c r="I2235" s="18" t="s">
        <v>115</v>
      </c>
      <c r="J2235" s="18" t="s">
        <v>154</v>
      </c>
      <c r="K2235" s="18" t="s">
        <v>155</v>
      </c>
    </row>
    <row r="2236" spans="1:11" x14ac:dyDescent="0.3">
      <c r="A2236" s="18" t="s">
        <v>1434</v>
      </c>
      <c r="B2236" s="26">
        <v>5</v>
      </c>
      <c r="C2236" s="38">
        <v>45638</v>
      </c>
      <c r="D2236" s="19" t="s">
        <v>2414</v>
      </c>
      <c r="E2236" s="16">
        <f t="shared" si="34"/>
        <v>13</v>
      </c>
      <c r="F2236" s="18" t="s">
        <v>754</v>
      </c>
      <c r="G2236" s="18" t="s">
        <v>89</v>
      </c>
      <c r="H2236" t="s">
        <v>118</v>
      </c>
      <c r="I2236" t="s">
        <v>115</v>
      </c>
      <c r="J2236" t="s">
        <v>116</v>
      </c>
      <c r="K2236" t="s">
        <v>117</v>
      </c>
    </row>
    <row r="2237" spans="1:11" x14ac:dyDescent="0.3">
      <c r="A2237" s="18" t="s">
        <v>383</v>
      </c>
      <c r="B2237" s="26">
        <v>5</v>
      </c>
      <c r="C2237" s="38">
        <v>45637</v>
      </c>
      <c r="D2237" s="19" t="s">
        <v>2415</v>
      </c>
      <c r="E2237" s="16">
        <f t="shared" si="34"/>
        <v>13</v>
      </c>
      <c r="F2237" s="18" t="s">
        <v>3418</v>
      </c>
      <c r="G2237" s="18" t="s">
        <v>89</v>
      </c>
      <c r="H2237" s="18" t="s">
        <v>118</v>
      </c>
      <c r="I2237" s="18" t="s">
        <v>115</v>
      </c>
      <c r="J2237" s="18" t="s">
        <v>116</v>
      </c>
      <c r="K2237" s="18" t="s">
        <v>117</v>
      </c>
    </row>
    <row r="2238" spans="1:11" x14ac:dyDescent="0.3">
      <c r="A2238" s="34" t="s">
        <v>1134</v>
      </c>
      <c r="B2238" s="25">
        <v>5</v>
      </c>
      <c r="C2238" s="37">
        <v>45634</v>
      </c>
      <c r="D2238" s="16" t="s">
        <v>2416</v>
      </c>
      <c r="E2238" s="16">
        <f t="shared" si="34"/>
        <v>13</v>
      </c>
      <c r="F2238" s="1" t="s">
        <v>3419</v>
      </c>
      <c r="G2238" s="1" t="s">
        <v>89</v>
      </c>
      <c r="H2238" t="s">
        <v>118</v>
      </c>
      <c r="I2238" t="s">
        <v>115</v>
      </c>
      <c r="J2238" t="s">
        <v>116</v>
      </c>
      <c r="K2238" t="s">
        <v>117</v>
      </c>
    </row>
    <row r="2239" spans="1:11" x14ac:dyDescent="0.3">
      <c r="A2239" s="34" t="s">
        <v>1435</v>
      </c>
      <c r="B2239" s="25">
        <v>5</v>
      </c>
      <c r="C2239" s="37">
        <v>45634</v>
      </c>
      <c r="D2239" s="16" t="s">
        <v>2417</v>
      </c>
      <c r="E2239" s="16">
        <f t="shared" si="34"/>
        <v>13</v>
      </c>
      <c r="F2239" s="34" t="s">
        <v>3420</v>
      </c>
      <c r="G2239" s="34" t="s">
        <v>89</v>
      </c>
      <c r="H2239" t="s">
        <v>118</v>
      </c>
      <c r="I2239" t="s">
        <v>115</v>
      </c>
      <c r="J2239" t="s">
        <v>116</v>
      </c>
      <c r="K2239" t="s">
        <v>117</v>
      </c>
    </row>
    <row r="2240" spans="1:11" x14ac:dyDescent="0.3">
      <c r="A2240" s="18" t="s">
        <v>1491</v>
      </c>
      <c r="B2240" s="26">
        <v>5</v>
      </c>
      <c r="C2240" s="38">
        <v>45640</v>
      </c>
      <c r="D2240" s="19" t="s">
        <v>2538</v>
      </c>
      <c r="E2240" s="16">
        <f t="shared" si="34"/>
        <v>13</v>
      </c>
      <c r="F2240" s="18" t="s">
        <v>3500</v>
      </c>
      <c r="G2240" s="18" t="s">
        <v>30</v>
      </c>
      <c r="H2240" t="s">
        <v>114</v>
      </c>
      <c r="I2240" t="s">
        <v>115</v>
      </c>
      <c r="J2240" t="s">
        <v>116</v>
      </c>
      <c r="K2240" t="s">
        <v>117</v>
      </c>
    </row>
    <row r="2241" spans="1:11" x14ac:dyDescent="0.3">
      <c r="A2241" s="18" t="s">
        <v>1524</v>
      </c>
      <c r="B2241" s="26">
        <v>5</v>
      </c>
      <c r="C2241" s="38">
        <v>45640</v>
      </c>
      <c r="D2241" s="19" t="s">
        <v>2539</v>
      </c>
      <c r="E2241" s="16">
        <f t="shared" si="34"/>
        <v>13</v>
      </c>
      <c r="F2241" s="18" t="s">
        <v>3501</v>
      </c>
      <c r="G2241" s="18" t="s">
        <v>30</v>
      </c>
      <c r="H2241" t="s">
        <v>114</v>
      </c>
      <c r="I2241" t="s">
        <v>115</v>
      </c>
      <c r="J2241" t="s">
        <v>116</v>
      </c>
      <c r="K2241" t="s">
        <v>117</v>
      </c>
    </row>
    <row r="2242" spans="1:11" x14ac:dyDescent="0.3">
      <c r="A2242" s="34" t="s">
        <v>1427</v>
      </c>
      <c r="B2242" s="25">
        <v>5</v>
      </c>
      <c r="C2242" s="37">
        <v>45638</v>
      </c>
      <c r="D2242" s="16" t="s">
        <v>2540</v>
      </c>
      <c r="E2242" s="16">
        <f t="shared" si="34"/>
        <v>13</v>
      </c>
      <c r="F2242" s="34" t="s">
        <v>773</v>
      </c>
      <c r="G2242" s="34" t="s">
        <v>30</v>
      </c>
      <c r="H2242" t="s">
        <v>114</v>
      </c>
      <c r="I2242" t="s">
        <v>115</v>
      </c>
      <c r="J2242" t="s">
        <v>116</v>
      </c>
      <c r="K2242" t="s">
        <v>117</v>
      </c>
    </row>
    <row r="2243" spans="1:11" x14ac:dyDescent="0.3">
      <c r="A2243" s="18" t="s">
        <v>1525</v>
      </c>
      <c r="B2243" s="26">
        <v>5</v>
      </c>
      <c r="C2243" s="38">
        <v>45637</v>
      </c>
      <c r="D2243" s="19" t="s">
        <v>2541</v>
      </c>
      <c r="E2243" s="16">
        <f t="shared" ref="E2243:E2306" si="35">LEN(D2243)</f>
        <v>13</v>
      </c>
      <c r="F2243" s="18" t="s">
        <v>3502</v>
      </c>
      <c r="G2243" s="18" t="s">
        <v>30</v>
      </c>
      <c r="H2243" s="18" t="s">
        <v>114</v>
      </c>
      <c r="I2243" s="18" t="s">
        <v>115</v>
      </c>
      <c r="J2243" s="18" t="s">
        <v>116</v>
      </c>
      <c r="K2243" s="18" t="s">
        <v>117</v>
      </c>
    </row>
    <row r="2244" spans="1:11" x14ac:dyDescent="0.3">
      <c r="A2244" s="18" t="s">
        <v>1526</v>
      </c>
      <c r="B2244" s="26">
        <v>5</v>
      </c>
      <c r="C2244" s="38">
        <v>45634</v>
      </c>
      <c r="D2244" s="19" t="s">
        <v>2542</v>
      </c>
      <c r="E2244" s="16">
        <f t="shared" si="35"/>
        <v>13</v>
      </c>
      <c r="F2244" s="18" t="s">
        <v>3503</v>
      </c>
      <c r="G2244" s="18" t="s">
        <v>30</v>
      </c>
      <c r="H2244" s="18" t="s">
        <v>114</v>
      </c>
      <c r="I2244" s="18" t="s">
        <v>115</v>
      </c>
      <c r="J2244" s="18" t="s">
        <v>116</v>
      </c>
      <c r="K2244" s="18" t="s">
        <v>117</v>
      </c>
    </row>
    <row r="2245" spans="1:11" x14ac:dyDescent="0.3">
      <c r="A2245" s="18" t="s">
        <v>651</v>
      </c>
      <c r="B2245" s="26">
        <v>5</v>
      </c>
      <c r="C2245" s="38">
        <v>45634</v>
      </c>
      <c r="D2245" s="19" t="s">
        <v>2543</v>
      </c>
      <c r="E2245" s="16">
        <f t="shared" si="35"/>
        <v>13</v>
      </c>
      <c r="F2245" s="18" t="s">
        <v>3504</v>
      </c>
      <c r="G2245" s="18" t="s">
        <v>30</v>
      </c>
      <c r="H2245" t="s">
        <v>114</v>
      </c>
      <c r="I2245" t="s">
        <v>115</v>
      </c>
      <c r="J2245" t="s">
        <v>116</v>
      </c>
      <c r="K2245" t="s">
        <v>117</v>
      </c>
    </row>
    <row r="2246" spans="1:11" x14ac:dyDescent="0.3">
      <c r="A2246" s="18" t="s">
        <v>1578</v>
      </c>
      <c r="B2246" s="26">
        <v>5</v>
      </c>
      <c r="C2246" s="38">
        <v>45638</v>
      </c>
      <c r="D2246" s="19" t="s">
        <v>2614</v>
      </c>
      <c r="E2246" s="16">
        <f t="shared" si="35"/>
        <v>13</v>
      </c>
      <c r="F2246" s="18" t="s">
        <v>429</v>
      </c>
      <c r="G2246" s="18" t="s">
        <v>31</v>
      </c>
      <c r="H2246" t="s">
        <v>118</v>
      </c>
      <c r="I2246" t="s">
        <v>115</v>
      </c>
      <c r="J2246" t="s">
        <v>160</v>
      </c>
      <c r="K2246" t="s">
        <v>128</v>
      </c>
    </row>
    <row r="2247" spans="1:11" x14ac:dyDescent="0.3">
      <c r="A2247" s="18" t="s">
        <v>1579</v>
      </c>
      <c r="B2247" s="26">
        <v>5</v>
      </c>
      <c r="C2247" s="38">
        <v>45636</v>
      </c>
      <c r="D2247" s="19" t="s">
        <v>2615</v>
      </c>
      <c r="E2247" s="16">
        <f t="shared" si="35"/>
        <v>13</v>
      </c>
      <c r="F2247" s="18" t="s">
        <v>3539</v>
      </c>
      <c r="G2247" s="18" t="s">
        <v>31</v>
      </c>
      <c r="H2247" s="18" t="s">
        <v>118</v>
      </c>
      <c r="I2247" s="18" t="s">
        <v>115</v>
      </c>
      <c r="J2247" s="18" t="s">
        <v>160</v>
      </c>
      <c r="K2247" s="18" t="s">
        <v>128</v>
      </c>
    </row>
    <row r="2248" spans="1:11" x14ac:dyDescent="0.3">
      <c r="A2248" s="18" t="s">
        <v>1580</v>
      </c>
      <c r="B2248" s="26">
        <v>5</v>
      </c>
      <c r="C2248" s="38">
        <v>45635</v>
      </c>
      <c r="D2248" s="19" t="s">
        <v>2616</v>
      </c>
      <c r="E2248" s="16">
        <f t="shared" si="35"/>
        <v>13</v>
      </c>
      <c r="F2248" s="18" t="s">
        <v>511</v>
      </c>
      <c r="G2248" s="18" t="s">
        <v>31</v>
      </c>
      <c r="H2248" t="s">
        <v>118</v>
      </c>
      <c r="I2248" t="s">
        <v>115</v>
      </c>
      <c r="J2248" t="s">
        <v>160</v>
      </c>
      <c r="K2248" t="s">
        <v>128</v>
      </c>
    </row>
    <row r="2249" spans="1:11" x14ac:dyDescent="0.3">
      <c r="A2249" s="18" t="s">
        <v>459</v>
      </c>
      <c r="B2249" s="26">
        <v>5</v>
      </c>
      <c r="C2249" s="38">
        <v>45637</v>
      </c>
      <c r="D2249" s="19" t="s">
        <v>2648</v>
      </c>
      <c r="E2249" s="16">
        <f t="shared" si="35"/>
        <v>13</v>
      </c>
      <c r="F2249" s="18" t="s">
        <v>3562</v>
      </c>
      <c r="G2249" s="18" t="s">
        <v>32</v>
      </c>
      <c r="H2249" t="s">
        <v>118</v>
      </c>
      <c r="I2249" t="s">
        <v>115</v>
      </c>
      <c r="J2249" t="s">
        <v>160</v>
      </c>
      <c r="K2249" t="s">
        <v>117</v>
      </c>
    </row>
    <row r="2250" spans="1:11" x14ac:dyDescent="0.3">
      <c r="A2250" s="18" t="s">
        <v>459</v>
      </c>
      <c r="B2250" s="26">
        <v>5</v>
      </c>
      <c r="C2250" s="38">
        <v>45635</v>
      </c>
      <c r="D2250" s="19" t="s">
        <v>2649</v>
      </c>
      <c r="E2250" s="16">
        <f t="shared" si="35"/>
        <v>13</v>
      </c>
      <c r="F2250" s="18" t="s">
        <v>3563</v>
      </c>
      <c r="G2250" s="18" t="s">
        <v>32</v>
      </c>
      <c r="H2250" t="s">
        <v>118</v>
      </c>
      <c r="I2250" t="s">
        <v>115</v>
      </c>
      <c r="J2250" t="s">
        <v>160</v>
      </c>
      <c r="K2250" t="s">
        <v>117</v>
      </c>
    </row>
    <row r="2251" spans="1:11" ht="33" x14ac:dyDescent="0.3">
      <c r="A2251" s="18" t="s">
        <v>1612</v>
      </c>
      <c r="B2251" s="26">
        <v>5</v>
      </c>
      <c r="C2251" s="38">
        <v>45634</v>
      </c>
      <c r="D2251" s="19" t="s">
        <v>2677</v>
      </c>
      <c r="E2251" s="16">
        <f t="shared" si="35"/>
        <v>13</v>
      </c>
      <c r="F2251" s="18" t="s">
        <v>3586</v>
      </c>
      <c r="G2251" s="18" t="s">
        <v>82</v>
      </c>
      <c r="H2251" s="18" t="s">
        <v>119</v>
      </c>
      <c r="I2251" s="18" t="s">
        <v>115</v>
      </c>
      <c r="J2251" s="18" t="s">
        <v>158</v>
      </c>
      <c r="K2251" s="18" t="s">
        <v>117</v>
      </c>
    </row>
    <row r="2252" spans="1:11" x14ac:dyDescent="0.3">
      <c r="A2252" s="18" t="s">
        <v>1620</v>
      </c>
      <c r="B2252" s="26">
        <v>3</v>
      </c>
      <c r="C2252" s="38">
        <v>45638</v>
      </c>
      <c r="D2252" s="19" t="s">
        <v>2687</v>
      </c>
      <c r="E2252" s="16">
        <f t="shared" si="35"/>
        <v>13</v>
      </c>
      <c r="F2252" s="18" t="s">
        <v>3596</v>
      </c>
      <c r="G2252" s="18" t="s">
        <v>204</v>
      </c>
      <c r="H2252" s="18" t="s">
        <v>124</v>
      </c>
      <c r="I2252" s="18" t="s">
        <v>115</v>
      </c>
      <c r="J2252" s="18" t="s">
        <v>216</v>
      </c>
      <c r="K2252" s="18" t="s">
        <v>117</v>
      </c>
    </row>
    <row r="2253" spans="1:11" x14ac:dyDescent="0.3">
      <c r="A2253" s="18" t="s">
        <v>1633</v>
      </c>
      <c r="B2253" s="26">
        <v>5</v>
      </c>
      <c r="C2253" s="38">
        <v>45640</v>
      </c>
      <c r="D2253" s="19" t="s">
        <v>2710</v>
      </c>
      <c r="E2253" s="16">
        <f t="shared" si="35"/>
        <v>13</v>
      </c>
      <c r="F2253" s="18" t="s">
        <v>791</v>
      </c>
      <c r="G2253" s="18" t="s">
        <v>17</v>
      </c>
      <c r="H2253" t="s">
        <v>114</v>
      </c>
      <c r="I2253" t="s">
        <v>115</v>
      </c>
      <c r="J2253" t="s">
        <v>138</v>
      </c>
      <c r="K2253" t="s">
        <v>117</v>
      </c>
    </row>
    <row r="2254" spans="1:11" x14ac:dyDescent="0.3">
      <c r="A2254" s="18" t="s">
        <v>1636</v>
      </c>
      <c r="B2254" s="26">
        <v>5</v>
      </c>
      <c r="C2254" s="38">
        <v>45638</v>
      </c>
      <c r="D2254" s="19" t="s">
        <v>2713</v>
      </c>
      <c r="E2254" s="16">
        <f t="shared" si="35"/>
        <v>13</v>
      </c>
      <c r="F2254" s="18" t="s">
        <v>3616</v>
      </c>
      <c r="G2254" s="18" t="s">
        <v>34</v>
      </c>
      <c r="H2254" s="18" t="s">
        <v>114</v>
      </c>
      <c r="I2254" s="18" t="s">
        <v>115</v>
      </c>
      <c r="J2254" s="18" t="s">
        <v>153</v>
      </c>
      <c r="K2254" s="18" t="s">
        <v>117</v>
      </c>
    </row>
    <row r="2255" spans="1:11" x14ac:dyDescent="0.3">
      <c r="A2255" s="18" t="s">
        <v>1655</v>
      </c>
      <c r="B2255" s="26">
        <v>5</v>
      </c>
      <c r="C2255" s="38">
        <v>45638</v>
      </c>
      <c r="D2255" s="19" t="s">
        <v>2750</v>
      </c>
      <c r="E2255" s="16">
        <f t="shared" si="35"/>
        <v>13</v>
      </c>
      <c r="F2255" s="18" t="s">
        <v>3649</v>
      </c>
      <c r="G2255" s="18" t="s">
        <v>110</v>
      </c>
      <c r="H2255" t="s">
        <v>118</v>
      </c>
      <c r="I2255" t="s">
        <v>115</v>
      </c>
      <c r="J2255" t="s">
        <v>168</v>
      </c>
      <c r="K2255" t="s">
        <v>125</v>
      </c>
    </row>
    <row r="2256" spans="1:11" x14ac:dyDescent="0.3">
      <c r="A2256" s="18" t="s">
        <v>1656</v>
      </c>
      <c r="B2256" s="26">
        <v>5</v>
      </c>
      <c r="C2256" s="38">
        <v>45636</v>
      </c>
      <c r="D2256" s="19" t="s">
        <v>2751</v>
      </c>
      <c r="E2256" s="16">
        <f t="shared" si="35"/>
        <v>13</v>
      </c>
      <c r="F2256" s="18" t="s">
        <v>3650</v>
      </c>
      <c r="G2256" s="18" t="s">
        <v>110</v>
      </c>
      <c r="H2256" s="18" t="s">
        <v>118</v>
      </c>
      <c r="I2256" s="18" t="s">
        <v>115</v>
      </c>
      <c r="J2256" s="18" t="s">
        <v>168</v>
      </c>
      <c r="K2256" s="18" t="s">
        <v>125</v>
      </c>
    </row>
    <row r="2257" spans="1:11" x14ac:dyDescent="0.3">
      <c r="A2257" s="18" t="s">
        <v>1135</v>
      </c>
      <c r="B2257" s="26">
        <v>5</v>
      </c>
      <c r="C2257" s="38">
        <v>45635</v>
      </c>
      <c r="D2257" s="19" t="s">
        <v>2752</v>
      </c>
      <c r="E2257" s="16">
        <f t="shared" si="35"/>
        <v>13</v>
      </c>
      <c r="F2257" s="18" t="s">
        <v>3651</v>
      </c>
      <c r="G2257" s="18" t="s">
        <v>110</v>
      </c>
      <c r="H2257" t="s">
        <v>118</v>
      </c>
      <c r="I2257" t="s">
        <v>115</v>
      </c>
      <c r="J2257" t="s">
        <v>168</v>
      </c>
      <c r="K2257" t="s">
        <v>125</v>
      </c>
    </row>
    <row r="2258" spans="1:11" x14ac:dyDescent="0.3">
      <c r="A2258" s="18" t="s">
        <v>1663</v>
      </c>
      <c r="B2258" s="26">
        <v>5</v>
      </c>
      <c r="C2258" s="38">
        <v>45636</v>
      </c>
      <c r="D2258" s="19" t="s">
        <v>2760</v>
      </c>
      <c r="E2258" s="16">
        <f t="shared" si="35"/>
        <v>13</v>
      </c>
      <c r="F2258" s="18" t="s">
        <v>3658</v>
      </c>
      <c r="G2258" s="18" t="s">
        <v>41</v>
      </c>
      <c r="H2258" s="22" t="s">
        <v>114</v>
      </c>
      <c r="I2258" s="22" t="s">
        <v>115</v>
      </c>
      <c r="J2258" s="22" t="s">
        <v>153</v>
      </c>
      <c r="K2258" s="22" t="s">
        <v>117</v>
      </c>
    </row>
    <row r="2259" spans="1:11" x14ac:dyDescent="0.3">
      <c r="A2259" s="18" t="s">
        <v>325</v>
      </c>
      <c r="B2259" s="26">
        <v>5</v>
      </c>
      <c r="C2259" s="38">
        <v>45634</v>
      </c>
      <c r="D2259" s="19" t="s">
        <v>2780</v>
      </c>
      <c r="E2259" s="16">
        <f t="shared" si="35"/>
        <v>13</v>
      </c>
      <c r="F2259" s="18" t="s">
        <v>3668</v>
      </c>
      <c r="G2259" s="18" t="s">
        <v>42</v>
      </c>
      <c r="H2259" s="28" t="s">
        <v>114</v>
      </c>
      <c r="I2259" s="28" t="s">
        <v>115</v>
      </c>
      <c r="J2259" s="28" t="s">
        <v>162</v>
      </c>
      <c r="K2259" s="28" t="s">
        <v>117</v>
      </c>
    </row>
    <row r="2260" spans="1:11" x14ac:dyDescent="0.3">
      <c r="A2260" s="18" t="s">
        <v>1722</v>
      </c>
      <c r="B2260" s="26">
        <v>5</v>
      </c>
      <c r="C2260" s="38">
        <v>45640</v>
      </c>
      <c r="D2260" s="19" t="s">
        <v>2929</v>
      </c>
      <c r="E2260" s="16">
        <f t="shared" si="35"/>
        <v>13</v>
      </c>
      <c r="F2260" s="18" t="s">
        <v>190</v>
      </c>
      <c r="G2260" s="18" t="s">
        <v>59</v>
      </c>
      <c r="H2260" t="s">
        <v>124</v>
      </c>
      <c r="I2260" t="s">
        <v>115</v>
      </c>
      <c r="J2260" t="s">
        <v>124</v>
      </c>
      <c r="K2260" t="s">
        <v>125</v>
      </c>
    </row>
    <row r="2261" spans="1:11" x14ac:dyDescent="0.3">
      <c r="A2261" s="18" t="s">
        <v>1762</v>
      </c>
      <c r="B2261" s="26">
        <v>5</v>
      </c>
      <c r="C2261" s="38">
        <v>45639</v>
      </c>
      <c r="D2261" s="19" t="s">
        <v>2930</v>
      </c>
      <c r="E2261" s="16">
        <f t="shared" si="35"/>
        <v>13</v>
      </c>
      <c r="F2261" s="18" t="s">
        <v>3727</v>
      </c>
      <c r="G2261" s="18" t="s">
        <v>59</v>
      </c>
      <c r="H2261" t="s">
        <v>124</v>
      </c>
      <c r="I2261" t="s">
        <v>115</v>
      </c>
      <c r="J2261" t="s">
        <v>124</v>
      </c>
      <c r="K2261" t="s">
        <v>125</v>
      </c>
    </row>
    <row r="2262" spans="1:11" x14ac:dyDescent="0.3">
      <c r="A2262" s="18" t="s">
        <v>1765</v>
      </c>
      <c r="B2262" s="26">
        <v>5</v>
      </c>
      <c r="C2262" s="38">
        <v>45635</v>
      </c>
      <c r="D2262" s="19" t="s">
        <v>2931</v>
      </c>
      <c r="E2262" s="16">
        <f t="shared" si="35"/>
        <v>13</v>
      </c>
      <c r="F2262" s="18" t="s">
        <v>194</v>
      </c>
      <c r="G2262" s="18" t="s">
        <v>59</v>
      </c>
      <c r="H2262" s="18" t="s">
        <v>124</v>
      </c>
      <c r="I2262" s="18" t="s">
        <v>115</v>
      </c>
      <c r="J2262" s="18" t="s">
        <v>124</v>
      </c>
      <c r="K2262" s="18" t="s">
        <v>125</v>
      </c>
    </row>
    <row r="2263" spans="1:11" x14ac:dyDescent="0.3">
      <c r="A2263" s="18" t="s">
        <v>1766</v>
      </c>
      <c r="B2263" s="26">
        <v>5</v>
      </c>
      <c r="C2263" s="38">
        <v>45635</v>
      </c>
      <c r="D2263" s="19" t="s">
        <v>2932</v>
      </c>
      <c r="E2263" s="16">
        <f t="shared" si="35"/>
        <v>13</v>
      </c>
      <c r="F2263" s="18" t="s">
        <v>3706</v>
      </c>
      <c r="G2263" s="18" t="s">
        <v>59</v>
      </c>
      <c r="H2263" s="18" t="s">
        <v>124</v>
      </c>
      <c r="I2263" s="18" t="s">
        <v>115</v>
      </c>
      <c r="J2263" s="18" t="s">
        <v>124</v>
      </c>
      <c r="K2263" s="18" t="s">
        <v>125</v>
      </c>
    </row>
    <row r="2264" spans="1:11" x14ac:dyDescent="0.3">
      <c r="A2264" s="18" t="s">
        <v>1770</v>
      </c>
      <c r="B2264" s="26">
        <v>5</v>
      </c>
      <c r="C2264" s="38">
        <v>45634</v>
      </c>
      <c r="D2264" s="19" t="s">
        <v>2933</v>
      </c>
      <c r="E2264" s="16">
        <f t="shared" si="35"/>
        <v>13</v>
      </c>
      <c r="F2264" s="18" t="s">
        <v>76</v>
      </c>
      <c r="G2264" s="18" t="s">
        <v>59</v>
      </c>
      <c r="H2264" s="22" t="s">
        <v>124</v>
      </c>
      <c r="I2264" s="22" t="s">
        <v>115</v>
      </c>
      <c r="J2264" s="22" t="s">
        <v>124</v>
      </c>
      <c r="K2264" s="22" t="s">
        <v>125</v>
      </c>
    </row>
    <row r="2265" spans="1:11" x14ac:dyDescent="0.3">
      <c r="A2265" s="18" t="s">
        <v>1077</v>
      </c>
      <c r="B2265" s="26">
        <v>5</v>
      </c>
      <c r="C2265" s="38">
        <v>45640</v>
      </c>
      <c r="D2265" s="19" t="s">
        <v>2956</v>
      </c>
      <c r="E2265" s="16">
        <f t="shared" si="35"/>
        <v>13</v>
      </c>
      <c r="F2265" s="18" t="s">
        <v>3743</v>
      </c>
      <c r="G2265" s="18" t="s">
        <v>14</v>
      </c>
      <c r="H2265" s="22" t="s">
        <v>114</v>
      </c>
      <c r="I2265" s="22" t="s">
        <v>115</v>
      </c>
      <c r="J2265" s="22" t="s">
        <v>179</v>
      </c>
      <c r="K2265" s="22" t="s">
        <v>117</v>
      </c>
    </row>
    <row r="2266" spans="1:11" x14ac:dyDescent="0.3">
      <c r="A2266" s="18" t="s">
        <v>1784</v>
      </c>
      <c r="B2266" s="26">
        <v>5</v>
      </c>
      <c r="C2266" s="38">
        <v>45634</v>
      </c>
      <c r="D2266" s="19" t="s">
        <v>2957</v>
      </c>
      <c r="E2266" s="16">
        <f t="shared" si="35"/>
        <v>13</v>
      </c>
      <c r="F2266" s="18" t="s">
        <v>3744</v>
      </c>
      <c r="G2266" s="18" t="s">
        <v>14</v>
      </c>
      <c r="H2266" s="18" t="s">
        <v>114</v>
      </c>
      <c r="I2266" s="18" t="s">
        <v>115</v>
      </c>
      <c r="J2266" s="18" t="s">
        <v>179</v>
      </c>
      <c r="K2266" s="18" t="s">
        <v>117</v>
      </c>
    </row>
    <row r="2267" spans="1:11" x14ac:dyDescent="0.3">
      <c r="A2267" s="18" t="s">
        <v>1195</v>
      </c>
      <c r="B2267" s="26">
        <v>5</v>
      </c>
      <c r="C2267" s="38">
        <v>45637</v>
      </c>
      <c r="D2267" s="19" t="s">
        <v>3008</v>
      </c>
      <c r="E2267" s="16">
        <f t="shared" si="35"/>
        <v>13</v>
      </c>
      <c r="F2267" s="18" t="s">
        <v>3785</v>
      </c>
      <c r="G2267" s="18" t="s">
        <v>71</v>
      </c>
      <c r="H2267" t="s">
        <v>119</v>
      </c>
      <c r="I2267" t="s">
        <v>115</v>
      </c>
      <c r="J2267" t="s">
        <v>150</v>
      </c>
      <c r="K2267" t="s">
        <v>117</v>
      </c>
    </row>
    <row r="2268" spans="1:11" x14ac:dyDescent="0.3">
      <c r="A2268" s="34" t="s">
        <v>1821</v>
      </c>
      <c r="B2268" s="25">
        <v>5</v>
      </c>
      <c r="C2268" s="37">
        <v>45637</v>
      </c>
      <c r="D2268" s="16" t="s">
        <v>3009</v>
      </c>
      <c r="E2268" s="16">
        <f t="shared" si="35"/>
        <v>13</v>
      </c>
      <c r="F2268" s="34" t="s">
        <v>3786</v>
      </c>
      <c r="G2268" s="34" t="s">
        <v>71</v>
      </c>
      <c r="H2268" s="18" t="s">
        <v>119</v>
      </c>
      <c r="I2268" s="18" t="s">
        <v>115</v>
      </c>
      <c r="J2268" s="18" t="s">
        <v>150</v>
      </c>
      <c r="K2268" s="18" t="s">
        <v>117</v>
      </c>
    </row>
    <row r="2269" spans="1:11" x14ac:dyDescent="0.3">
      <c r="A2269" s="18" t="s">
        <v>684</v>
      </c>
      <c r="B2269" s="26">
        <v>5</v>
      </c>
      <c r="C2269" s="38">
        <v>45635</v>
      </c>
      <c r="D2269" s="19" t="s">
        <v>3010</v>
      </c>
      <c r="E2269" s="16">
        <f t="shared" si="35"/>
        <v>13</v>
      </c>
      <c r="F2269" s="18" t="s">
        <v>3787</v>
      </c>
      <c r="G2269" s="18" t="s">
        <v>71</v>
      </c>
      <c r="H2269" t="s">
        <v>119</v>
      </c>
      <c r="I2269" t="s">
        <v>115</v>
      </c>
      <c r="J2269" t="s">
        <v>150</v>
      </c>
      <c r="K2269" t="s">
        <v>117</v>
      </c>
    </row>
    <row r="2270" spans="1:11" ht="33" x14ac:dyDescent="0.3">
      <c r="A2270" s="18" t="s">
        <v>1845</v>
      </c>
      <c r="B2270" s="26">
        <v>5</v>
      </c>
      <c r="C2270" s="38">
        <v>45636</v>
      </c>
      <c r="D2270" s="19" t="s">
        <v>3041</v>
      </c>
      <c r="E2270" s="16">
        <f t="shared" si="35"/>
        <v>13</v>
      </c>
      <c r="F2270" s="18" t="s">
        <v>3813</v>
      </c>
      <c r="G2270" s="18" t="s">
        <v>35</v>
      </c>
      <c r="H2270" t="s">
        <v>118</v>
      </c>
      <c r="I2270" t="s">
        <v>115</v>
      </c>
      <c r="J2270" t="s">
        <v>184</v>
      </c>
      <c r="K2270" t="s">
        <v>117</v>
      </c>
    </row>
    <row r="2271" spans="1:11" x14ac:dyDescent="0.3">
      <c r="A2271" s="18" t="s">
        <v>322</v>
      </c>
      <c r="B2271" s="26">
        <v>5</v>
      </c>
      <c r="C2271" s="38">
        <v>45637</v>
      </c>
      <c r="D2271" s="19" t="s">
        <v>3112</v>
      </c>
      <c r="E2271" s="16">
        <f t="shared" si="35"/>
        <v>13</v>
      </c>
      <c r="F2271" s="18" t="s">
        <v>3875</v>
      </c>
      <c r="G2271" s="18" t="s">
        <v>15</v>
      </c>
      <c r="H2271" t="s">
        <v>114</v>
      </c>
      <c r="I2271" t="s">
        <v>115</v>
      </c>
      <c r="J2271" t="s">
        <v>181</v>
      </c>
      <c r="K2271" t="s">
        <v>117</v>
      </c>
    </row>
    <row r="2272" spans="1:11" x14ac:dyDescent="0.3">
      <c r="A2272" s="34" t="s">
        <v>462</v>
      </c>
      <c r="B2272" s="25">
        <v>5</v>
      </c>
      <c r="C2272" s="37">
        <v>45635</v>
      </c>
      <c r="D2272" s="16" t="s">
        <v>3113</v>
      </c>
      <c r="E2272" s="16">
        <f t="shared" si="35"/>
        <v>13</v>
      </c>
      <c r="F2272" s="34" t="s">
        <v>3876</v>
      </c>
      <c r="G2272" s="34" t="s">
        <v>15</v>
      </c>
      <c r="H2272" t="s">
        <v>114</v>
      </c>
      <c r="I2272" t="s">
        <v>115</v>
      </c>
      <c r="J2272" t="s">
        <v>181</v>
      </c>
      <c r="K2272" t="s">
        <v>117</v>
      </c>
    </row>
    <row r="2273" spans="1:11" x14ac:dyDescent="0.3">
      <c r="A2273" s="34" t="s">
        <v>6379</v>
      </c>
      <c r="B2273" s="25">
        <v>5</v>
      </c>
      <c r="C2273" s="37">
        <v>45636</v>
      </c>
      <c r="D2273" s="16" t="s">
        <v>894</v>
      </c>
      <c r="E2273" s="16">
        <f t="shared" si="35"/>
        <v>13</v>
      </c>
      <c r="F2273" s="34" t="s">
        <v>6378</v>
      </c>
      <c r="G2273" s="34" t="s">
        <v>106</v>
      </c>
      <c r="H2273" t="s">
        <v>119</v>
      </c>
      <c r="I2273" t="s">
        <v>115</v>
      </c>
      <c r="J2273" t="s">
        <v>123</v>
      </c>
      <c r="K2273" t="s">
        <v>117</v>
      </c>
    </row>
    <row r="2274" spans="1:11" x14ac:dyDescent="0.3">
      <c r="A2274" s="34" t="s">
        <v>6342</v>
      </c>
      <c r="B2274" s="25">
        <v>5</v>
      </c>
      <c r="C2274" s="37">
        <v>45639</v>
      </c>
      <c r="D2274" s="16" t="s">
        <v>6341</v>
      </c>
      <c r="E2274" s="16">
        <f t="shared" si="35"/>
        <v>13</v>
      </c>
      <c r="F2274" s="34" t="s">
        <v>6340</v>
      </c>
      <c r="G2274" s="34" t="s">
        <v>113</v>
      </c>
      <c r="H2274" t="s">
        <v>118</v>
      </c>
      <c r="I2274" t="s">
        <v>115</v>
      </c>
      <c r="J2274" t="s">
        <v>116</v>
      </c>
      <c r="K2274" t="s">
        <v>117</v>
      </c>
    </row>
    <row r="2275" spans="1:11" x14ac:dyDescent="0.3">
      <c r="A2275" s="34" t="s">
        <v>1068</v>
      </c>
      <c r="B2275" s="25">
        <v>5</v>
      </c>
      <c r="C2275" s="37">
        <v>45638</v>
      </c>
      <c r="D2275" s="16" t="s">
        <v>6298</v>
      </c>
      <c r="E2275" s="16">
        <f t="shared" si="35"/>
        <v>13</v>
      </c>
      <c r="F2275" s="34" t="s">
        <v>214</v>
      </c>
      <c r="G2275" s="34" t="s">
        <v>104</v>
      </c>
      <c r="H2275" t="s">
        <v>118</v>
      </c>
      <c r="I2275" t="s">
        <v>115</v>
      </c>
      <c r="J2275" t="s">
        <v>116</v>
      </c>
      <c r="K2275" t="s">
        <v>159</v>
      </c>
    </row>
    <row r="2276" spans="1:11" x14ac:dyDescent="0.3">
      <c r="A2276" s="34" t="s">
        <v>1406</v>
      </c>
      <c r="B2276" s="25">
        <v>5</v>
      </c>
      <c r="C2276" s="37">
        <v>45634</v>
      </c>
      <c r="D2276" s="16" t="s">
        <v>6193</v>
      </c>
      <c r="E2276" s="16">
        <f t="shared" si="35"/>
        <v>13</v>
      </c>
      <c r="F2276" s="34" t="s">
        <v>3390</v>
      </c>
      <c r="G2276" s="34" t="s">
        <v>102</v>
      </c>
      <c r="H2276" s="18" t="s">
        <v>118</v>
      </c>
      <c r="I2276" s="18" t="s">
        <v>115</v>
      </c>
      <c r="J2276" s="18" t="s">
        <v>116</v>
      </c>
      <c r="K2276" s="18" t="s">
        <v>117</v>
      </c>
    </row>
    <row r="2277" spans="1:11" x14ac:dyDescent="0.3">
      <c r="A2277" s="34" t="s">
        <v>6140</v>
      </c>
      <c r="B2277" s="25">
        <v>5</v>
      </c>
      <c r="C2277" s="37">
        <v>45638</v>
      </c>
      <c r="D2277" s="16" t="s">
        <v>2539</v>
      </c>
      <c r="E2277" s="16">
        <f t="shared" si="35"/>
        <v>13</v>
      </c>
      <c r="F2277" s="34" t="s">
        <v>6139</v>
      </c>
      <c r="G2277" s="34" t="s">
        <v>60</v>
      </c>
      <c r="H2277" s="18" t="s">
        <v>119</v>
      </c>
      <c r="I2277" s="18" t="s">
        <v>115</v>
      </c>
      <c r="J2277" s="18" t="s">
        <v>123</v>
      </c>
      <c r="K2277" s="18" t="s">
        <v>117</v>
      </c>
    </row>
    <row r="2278" spans="1:11" x14ac:dyDescent="0.3">
      <c r="A2278" s="18" t="s">
        <v>6138</v>
      </c>
      <c r="B2278" s="26">
        <v>5</v>
      </c>
      <c r="C2278" s="38">
        <v>45638</v>
      </c>
      <c r="D2278" s="19" t="s">
        <v>6137</v>
      </c>
      <c r="E2278" s="16">
        <f t="shared" si="35"/>
        <v>13</v>
      </c>
      <c r="F2278" s="18" t="s">
        <v>6136</v>
      </c>
      <c r="G2278" s="18" t="s">
        <v>60</v>
      </c>
      <c r="H2278" t="s">
        <v>119</v>
      </c>
      <c r="I2278" t="s">
        <v>115</v>
      </c>
      <c r="J2278" t="s">
        <v>123</v>
      </c>
      <c r="K2278" t="s">
        <v>117</v>
      </c>
    </row>
    <row r="2279" spans="1:11" x14ac:dyDescent="0.3">
      <c r="A2279" s="18" t="s">
        <v>1232</v>
      </c>
      <c r="B2279" s="26">
        <v>5</v>
      </c>
      <c r="C2279" s="38">
        <v>45640</v>
      </c>
      <c r="D2279" s="19" t="s">
        <v>6084</v>
      </c>
      <c r="E2279" s="16">
        <f t="shared" si="35"/>
        <v>13</v>
      </c>
      <c r="F2279" s="18" t="s">
        <v>6083</v>
      </c>
      <c r="G2279" s="18" t="s">
        <v>65</v>
      </c>
      <c r="H2279" t="s">
        <v>119</v>
      </c>
      <c r="I2279" t="s">
        <v>115</v>
      </c>
      <c r="J2279" t="s">
        <v>123</v>
      </c>
      <c r="K2279" t="s">
        <v>117</v>
      </c>
    </row>
    <row r="2280" spans="1:11" x14ac:dyDescent="0.3">
      <c r="A2280" s="18" t="s">
        <v>6080</v>
      </c>
      <c r="B2280" s="26">
        <v>5</v>
      </c>
      <c r="C2280" s="38">
        <v>45639</v>
      </c>
      <c r="D2280" s="19" t="s">
        <v>6082</v>
      </c>
      <c r="E2280" s="16">
        <f t="shared" si="35"/>
        <v>13</v>
      </c>
      <c r="F2280" s="18" t="s">
        <v>6081</v>
      </c>
      <c r="G2280" s="18" t="s">
        <v>65</v>
      </c>
      <c r="H2280" t="s">
        <v>119</v>
      </c>
      <c r="I2280" t="s">
        <v>115</v>
      </c>
      <c r="J2280" t="s">
        <v>123</v>
      </c>
      <c r="K2280" t="s">
        <v>117</v>
      </c>
    </row>
    <row r="2281" spans="1:11" x14ac:dyDescent="0.3">
      <c r="A2281" s="18" t="s">
        <v>1538</v>
      </c>
      <c r="B2281" s="26">
        <v>4</v>
      </c>
      <c r="C2281" s="38">
        <v>45638</v>
      </c>
      <c r="D2281" s="19" t="s">
        <v>6074</v>
      </c>
      <c r="E2281" s="16">
        <f t="shared" si="35"/>
        <v>13</v>
      </c>
      <c r="F2281" s="18" t="s">
        <v>6073</v>
      </c>
      <c r="G2281" s="18" t="s">
        <v>101</v>
      </c>
      <c r="H2281" s="18" t="s">
        <v>118</v>
      </c>
      <c r="I2281" s="18" t="s">
        <v>115</v>
      </c>
      <c r="J2281" s="18" t="s">
        <v>182</v>
      </c>
      <c r="K2281" s="18" t="s">
        <v>159</v>
      </c>
    </row>
    <row r="2282" spans="1:11" x14ac:dyDescent="0.3">
      <c r="A2282" s="18" t="s">
        <v>5919</v>
      </c>
      <c r="B2282" s="26">
        <v>5</v>
      </c>
      <c r="C2282" s="38">
        <v>45640</v>
      </c>
      <c r="D2282" s="19" t="s">
        <v>5918</v>
      </c>
      <c r="E2282" s="16">
        <f t="shared" si="35"/>
        <v>13</v>
      </c>
      <c r="F2282" s="18" t="s">
        <v>4238</v>
      </c>
      <c r="G2282" s="18" t="s">
        <v>48</v>
      </c>
      <c r="H2282" s="18" t="s">
        <v>118</v>
      </c>
      <c r="I2282" s="18" t="s">
        <v>115</v>
      </c>
      <c r="J2282" s="18" t="s">
        <v>144</v>
      </c>
      <c r="K2282" s="18" t="s">
        <v>117</v>
      </c>
    </row>
    <row r="2283" spans="1:11" x14ac:dyDescent="0.3">
      <c r="A2283" s="18" t="s">
        <v>1311</v>
      </c>
      <c r="B2283" s="26">
        <v>5</v>
      </c>
      <c r="C2283" s="38">
        <v>45639</v>
      </c>
      <c r="D2283" s="19" t="s">
        <v>5917</v>
      </c>
      <c r="E2283" s="16">
        <f t="shared" si="35"/>
        <v>13</v>
      </c>
      <c r="F2283" s="18" t="s">
        <v>1009</v>
      </c>
      <c r="G2283" s="18" t="s">
        <v>48</v>
      </c>
      <c r="H2283" t="s">
        <v>118</v>
      </c>
      <c r="I2283" t="s">
        <v>115</v>
      </c>
      <c r="J2283" t="s">
        <v>144</v>
      </c>
      <c r="K2283" t="s">
        <v>117</v>
      </c>
    </row>
    <row r="2284" spans="1:11" x14ac:dyDescent="0.3">
      <c r="A2284" s="18" t="s">
        <v>1858</v>
      </c>
      <c r="B2284" s="26">
        <v>5</v>
      </c>
      <c r="C2284" s="38">
        <v>45638</v>
      </c>
      <c r="D2284" s="19" t="s">
        <v>5916</v>
      </c>
      <c r="E2284" s="16">
        <f t="shared" si="35"/>
        <v>13</v>
      </c>
      <c r="F2284" s="18" t="s">
        <v>316</v>
      </c>
      <c r="G2284" s="18" t="s">
        <v>48</v>
      </c>
      <c r="H2284" t="s">
        <v>118</v>
      </c>
      <c r="I2284" t="s">
        <v>115</v>
      </c>
      <c r="J2284" t="s">
        <v>144</v>
      </c>
      <c r="K2284" t="s">
        <v>117</v>
      </c>
    </row>
    <row r="2285" spans="1:11" x14ac:dyDescent="0.3">
      <c r="A2285" s="18" t="s">
        <v>5915</v>
      </c>
      <c r="B2285" s="26">
        <v>5</v>
      </c>
      <c r="C2285" s="38">
        <v>45637</v>
      </c>
      <c r="D2285" s="19" t="s">
        <v>5914</v>
      </c>
      <c r="E2285" s="16">
        <f t="shared" si="35"/>
        <v>13</v>
      </c>
      <c r="F2285" s="18" t="s">
        <v>583</v>
      </c>
      <c r="G2285" s="18" t="s">
        <v>48</v>
      </c>
      <c r="H2285" s="18" t="s">
        <v>118</v>
      </c>
      <c r="I2285" s="18" t="s">
        <v>115</v>
      </c>
      <c r="J2285" s="18" t="s">
        <v>144</v>
      </c>
      <c r="K2285" s="18" t="s">
        <v>117</v>
      </c>
    </row>
    <row r="2286" spans="1:11" x14ac:dyDescent="0.3">
      <c r="A2286" s="35" t="s">
        <v>5829</v>
      </c>
      <c r="B2286" s="46">
        <v>5</v>
      </c>
      <c r="C2286" s="39">
        <v>45634</v>
      </c>
      <c r="D2286" s="36" t="s">
        <v>5828</v>
      </c>
      <c r="E2286" s="16">
        <f t="shared" si="35"/>
        <v>13</v>
      </c>
      <c r="F2286" s="35" t="s">
        <v>5827</v>
      </c>
      <c r="G2286" s="35" t="s">
        <v>99</v>
      </c>
      <c r="H2286" t="s">
        <v>124</v>
      </c>
      <c r="I2286" t="s">
        <v>115</v>
      </c>
      <c r="J2286" t="s">
        <v>183</v>
      </c>
      <c r="K2286" t="s">
        <v>117</v>
      </c>
    </row>
    <row r="2287" spans="1:11" x14ac:dyDescent="0.3">
      <c r="A2287" s="18" t="s">
        <v>5799</v>
      </c>
      <c r="B2287" s="26">
        <v>5</v>
      </c>
      <c r="C2287" s="38">
        <v>45635</v>
      </c>
      <c r="D2287" s="19" t="s">
        <v>5798</v>
      </c>
      <c r="E2287" s="16">
        <f t="shared" si="35"/>
        <v>13</v>
      </c>
      <c r="F2287" s="18" t="s">
        <v>5800</v>
      </c>
      <c r="G2287" s="18" t="s">
        <v>112</v>
      </c>
      <c r="H2287" t="s">
        <v>114</v>
      </c>
      <c r="I2287" t="s">
        <v>115</v>
      </c>
      <c r="J2287" t="s">
        <v>143</v>
      </c>
      <c r="K2287" t="s">
        <v>117</v>
      </c>
    </row>
    <row r="2288" spans="1:11" x14ac:dyDescent="0.3">
      <c r="A2288" s="18" t="s">
        <v>1733</v>
      </c>
      <c r="B2288" s="26">
        <v>5</v>
      </c>
      <c r="C2288" s="38">
        <v>45634</v>
      </c>
      <c r="D2288" s="19" t="s">
        <v>5752</v>
      </c>
      <c r="E2288" s="16">
        <f t="shared" si="35"/>
        <v>13</v>
      </c>
      <c r="F2288" s="18" t="s">
        <v>5751</v>
      </c>
      <c r="G2288" s="18" t="s">
        <v>73</v>
      </c>
      <c r="H2288" s="18" t="s">
        <v>124</v>
      </c>
      <c r="I2288" s="18" t="s">
        <v>115</v>
      </c>
      <c r="J2288" s="18" t="s">
        <v>152</v>
      </c>
      <c r="K2288" s="18" t="s">
        <v>117</v>
      </c>
    </row>
    <row r="2289" spans="1:11" x14ac:dyDescent="0.3">
      <c r="A2289" s="34" t="s">
        <v>5729</v>
      </c>
      <c r="B2289" s="25">
        <v>5</v>
      </c>
      <c r="C2289" s="37">
        <v>45636</v>
      </c>
      <c r="D2289" s="16" t="s">
        <v>5728</v>
      </c>
      <c r="E2289" s="16">
        <f t="shared" si="35"/>
        <v>13</v>
      </c>
      <c r="F2289" s="1" t="s">
        <v>5727</v>
      </c>
      <c r="G2289" s="1" t="s">
        <v>5721</v>
      </c>
      <c r="H2289" t="s">
        <v>124</v>
      </c>
      <c r="I2289" t="s">
        <v>115</v>
      </c>
      <c r="J2289" t="s">
        <v>152</v>
      </c>
      <c r="K2289" t="s">
        <v>117</v>
      </c>
    </row>
    <row r="2290" spans="1:11" x14ac:dyDescent="0.3">
      <c r="A2290" s="18" t="s">
        <v>5726</v>
      </c>
      <c r="B2290" s="26">
        <v>5</v>
      </c>
      <c r="C2290" s="38">
        <v>45636</v>
      </c>
      <c r="D2290" s="19" t="s">
        <v>5725</v>
      </c>
      <c r="E2290" s="16">
        <f t="shared" si="35"/>
        <v>13</v>
      </c>
      <c r="F2290" s="18" t="s">
        <v>5724</v>
      </c>
      <c r="G2290" s="18" t="s">
        <v>5721</v>
      </c>
      <c r="H2290" t="s">
        <v>124</v>
      </c>
      <c r="I2290" t="s">
        <v>115</v>
      </c>
      <c r="J2290" t="s">
        <v>152</v>
      </c>
      <c r="K2290" t="s">
        <v>117</v>
      </c>
    </row>
    <row r="2291" spans="1:11" x14ac:dyDescent="0.3">
      <c r="A2291" s="18" t="s">
        <v>5657</v>
      </c>
      <c r="B2291" s="26">
        <v>2</v>
      </c>
      <c r="C2291" s="38">
        <v>45640</v>
      </c>
      <c r="D2291" s="19" t="s">
        <v>5656</v>
      </c>
      <c r="E2291" s="16">
        <f t="shared" si="35"/>
        <v>13</v>
      </c>
      <c r="F2291" s="18" t="s">
        <v>5655</v>
      </c>
      <c r="G2291" s="18" t="s">
        <v>96</v>
      </c>
      <c r="H2291" t="s">
        <v>118</v>
      </c>
      <c r="I2291" t="s">
        <v>115</v>
      </c>
      <c r="J2291" t="s">
        <v>136</v>
      </c>
      <c r="K2291" t="s">
        <v>159</v>
      </c>
    </row>
    <row r="2292" spans="1:11" x14ac:dyDescent="0.3">
      <c r="A2292" s="18" t="s">
        <v>4816</v>
      </c>
      <c r="B2292" s="26">
        <v>5</v>
      </c>
      <c r="C2292" s="38">
        <v>45636</v>
      </c>
      <c r="D2292" s="19" t="s">
        <v>4815</v>
      </c>
      <c r="E2292" s="16">
        <f t="shared" si="35"/>
        <v>13</v>
      </c>
      <c r="F2292" s="18" t="s">
        <v>5639</v>
      </c>
      <c r="G2292" s="18" t="s">
        <v>96</v>
      </c>
      <c r="H2292" t="s">
        <v>118</v>
      </c>
      <c r="I2292" t="s">
        <v>115</v>
      </c>
      <c r="J2292" t="s">
        <v>136</v>
      </c>
      <c r="K2292" t="s">
        <v>159</v>
      </c>
    </row>
    <row r="2293" spans="1:11" x14ac:dyDescent="0.3">
      <c r="A2293" s="18" t="s">
        <v>5242</v>
      </c>
      <c r="B2293" s="26">
        <v>5</v>
      </c>
      <c r="C2293" s="38">
        <v>45640</v>
      </c>
      <c r="D2293" s="19" t="s">
        <v>5241</v>
      </c>
      <c r="E2293" s="16">
        <f t="shared" si="35"/>
        <v>13</v>
      </c>
      <c r="F2293" s="18" t="s">
        <v>5240</v>
      </c>
      <c r="G2293" s="18" t="s">
        <v>11</v>
      </c>
      <c r="H2293" t="s">
        <v>118</v>
      </c>
      <c r="I2293" t="s">
        <v>115</v>
      </c>
      <c r="J2293" t="s">
        <v>127</v>
      </c>
      <c r="K2293" t="s">
        <v>117</v>
      </c>
    </row>
    <row r="2294" spans="1:11" x14ac:dyDescent="0.3">
      <c r="A2294" s="18" t="s">
        <v>5239</v>
      </c>
      <c r="B2294" s="26">
        <v>5</v>
      </c>
      <c r="C2294" s="38">
        <v>45640</v>
      </c>
      <c r="D2294" s="19" t="s">
        <v>5238</v>
      </c>
      <c r="E2294" s="16">
        <f t="shared" si="35"/>
        <v>13</v>
      </c>
      <c r="F2294" s="18" t="s">
        <v>314</v>
      </c>
      <c r="G2294" s="18" t="s">
        <v>11</v>
      </c>
      <c r="H2294" s="18" t="s">
        <v>118</v>
      </c>
      <c r="I2294" s="18" t="s">
        <v>115</v>
      </c>
      <c r="J2294" s="18" t="s">
        <v>127</v>
      </c>
      <c r="K2294" s="18" t="s">
        <v>117</v>
      </c>
    </row>
    <row r="2295" spans="1:11" x14ac:dyDescent="0.3">
      <c r="A2295" s="18" t="s">
        <v>1153</v>
      </c>
      <c r="B2295" s="26">
        <v>5</v>
      </c>
      <c r="C2295" s="38">
        <v>45639</v>
      </c>
      <c r="D2295" s="19" t="s">
        <v>4466</v>
      </c>
      <c r="E2295" s="16">
        <f t="shared" si="35"/>
        <v>13</v>
      </c>
      <c r="F2295" s="18" t="s">
        <v>311</v>
      </c>
      <c r="G2295" s="18" t="s">
        <v>11</v>
      </c>
      <c r="H2295" t="s">
        <v>118</v>
      </c>
      <c r="I2295" t="s">
        <v>115</v>
      </c>
      <c r="J2295" t="s">
        <v>127</v>
      </c>
      <c r="K2295" t="s">
        <v>117</v>
      </c>
    </row>
    <row r="2296" spans="1:11" x14ac:dyDescent="0.3">
      <c r="A2296" s="18" t="s">
        <v>5237</v>
      </c>
      <c r="B2296" s="26">
        <v>5</v>
      </c>
      <c r="C2296" s="38">
        <v>45639</v>
      </c>
      <c r="D2296" s="19" t="s">
        <v>5236</v>
      </c>
      <c r="E2296" s="16">
        <f t="shared" si="35"/>
        <v>13</v>
      </c>
      <c r="F2296" s="18" t="s">
        <v>4822</v>
      </c>
      <c r="G2296" s="18" t="s">
        <v>11</v>
      </c>
      <c r="H2296" s="18" t="s">
        <v>118</v>
      </c>
      <c r="I2296" s="18" t="s">
        <v>115</v>
      </c>
      <c r="J2296" s="18" t="s">
        <v>127</v>
      </c>
      <c r="K2296" s="18" t="s">
        <v>117</v>
      </c>
    </row>
    <row r="2297" spans="1:11" x14ac:dyDescent="0.3">
      <c r="A2297" s="18" t="s">
        <v>5235</v>
      </c>
      <c r="B2297" s="26">
        <v>5</v>
      </c>
      <c r="C2297" s="38">
        <v>45639</v>
      </c>
      <c r="D2297" s="19" t="s">
        <v>5234</v>
      </c>
      <c r="E2297" s="16">
        <f t="shared" si="35"/>
        <v>13</v>
      </c>
      <c r="F2297" s="18" t="s">
        <v>5207</v>
      </c>
      <c r="G2297" s="18" t="s">
        <v>11</v>
      </c>
      <c r="H2297" s="22" t="s">
        <v>118</v>
      </c>
      <c r="I2297" s="22" t="s">
        <v>115</v>
      </c>
      <c r="J2297" s="22" t="s">
        <v>127</v>
      </c>
      <c r="K2297" s="22" t="s">
        <v>117</v>
      </c>
    </row>
    <row r="2298" spans="1:11" x14ac:dyDescent="0.3">
      <c r="A2298" s="35" t="s">
        <v>5233</v>
      </c>
      <c r="B2298" s="46">
        <v>5</v>
      </c>
      <c r="C2298" s="39">
        <v>45639</v>
      </c>
      <c r="D2298" s="36" t="s">
        <v>5232</v>
      </c>
      <c r="E2298" s="16">
        <f t="shared" si="35"/>
        <v>13</v>
      </c>
      <c r="F2298" s="35" t="s">
        <v>313</v>
      </c>
      <c r="G2298" s="35" t="s">
        <v>11</v>
      </c>
      <c r="H2298" s="18" t="s">
        <v>118</v>
      </c>
      <c r="I2298" s="18" t="s">
        <v>115</v>
      </c>
      <c r="J2298" s="18" t="s">
        <v>127</v>
      </c>
      <c r="K2298" s="18" t="s">
        <v>117</v>
      </c>
    </row>
    <row r="2299" spans="1:11" x14ac:dyDescent="0.3">
      <c r="A2299" s="18" t="s">
        <v>4325</v>
      </c>
      <c r="B2299" s="26">
        <v>5</v>
      </c>
      <c r="C2299" s="38">
        <v>45639</v>
      </c>
      <c r="D2299" s="19" t="s">
        <v>5231</v>
      </c>
      <c r="E2299" s="16">
        <f t="shared" si="35"/>
        <v>13</v>
      </c>
      <c r="F2299" s="18" t="s">
        <v>238</v>
      </c>
      <c r="G2299" s="18" t="s">
        <v>11</v>
      </c>
      <c r="H2299" s="18" t="s">
        <v>118</v>
      </c>
      <c r="I2299" s="18" t="s">
        <v>115</v>
      </c>
      <c r="J2299" s="18" t="s">
        <v>127</v>
      </c>
      <c r="K2299" s="18" t="s">
        <v>117</v>
      </c>
    </row>
    <row r="2300" spans="1:11" x14ac:dyDescent="0.3">
      <c r="A2300" s="18" t="s">
        <v>5230</v>
      </c>
      <c r="B2300" s="26">
        <v>5</v>
      </c>
      <c r="C2300" s="38">
        <v>45639</v>
      </c>
      <c r="D2300" s="19" t="s">
        <v>5229</v>
      </c>
      <c r="E2300" s="16">
        <f t="shared" si="35"/>
        <v>13</v>
      </c>
      <c r="F2300" s="18" t="s">
        <v>552</v>
      </c>
      <c r="G2300" s="18" t="s">
        <v>11</v>
      </c>
      <c r="H2300" t="s">
        <v>118</v>
      </c>
      <c r="I2300" t="s">
        <v>115</v>
      </c>
      <c r="J2300" t="s">
        <v>127</v>
      </c>
      <c r="K2300" t="s">
        <v>117</v>
      </c>
    </row>
    <row r="2301" spans="1:11" x14ac:dyDescent="0.3">
      <c r="A2301" s="35" t="s">
        <v>5228</v>
      </c>
      <c r="B2301" s="46">
        <v>5</v>
      </c>
      <c r="C2301" s="39">
        <v>45638</v>
      </c>
      <c r="D2301" s="36" t="s">
        <v>5227</v>
      </c>
      <c r="E2301" s="16">
        <f t="shared" si="35"/>
        <v>13</v>
      </c>
      <c r="F2301" s="35" t="s">
        <v>963</v>
      </c>
      <c r="G2301" s="35" t="s">
        <v>11</v>
      </c>
      <c r="H2301" t="s">
        <v>118</v>
      </c>
      <c r="I2301" t="s">
        <v>115</v>
      </c>
      <c r="J2301" t="s">
        <v>127</v>
      </c>
      <c r="K2301" t="s">
        <v>117</v>
      </c>
    </row>
    <row r="2302" spans="1:11" x14ac:dyDescent="0.3">
      <c r="A2302" s="18" t="s">
        <v>532</v>
      </c>
      <c r="B2302" s="26">
        <v>5</v>
      </c>
      <c r="C2302" s="38">
        <v>45638</v>
      </c>
      <c r="D2302" s="19" t="s">
        <v>5226</v>
      </c>
      <c r="E2302" s="16">
        <f t="shared" si="35"/>
        <v>13</v>
      </c>
      <c r="F2302" s="18" t="s">
        <v>977</v>
      </c>
      <c r="G2302" s="18" t="s">
        <v>11</v>
      </c>
      <c r="H2302" s="18" t="s">
        <v>118</v>
      </c>
      <c r="I2302" s="18" t="s">
        <v>115</v>
      </c>
      <c r="J2302" s="18" t="s">
        <v>127</v>
      </c>
      <c r="K2302" s="18" t="s">
        <v>117</v>
      </c>
    </row>
    <row r="2303" spans="1:11" x14ac:dyDescent="0.3">
      <c r="A2303" s="18" t="s">
        <v>532</v>
      </c>
      <c r="B2303" s="26">
        <v>5</v>
      </c>
      <c r="C2303" s="38">
        <v>45638</v>
      </c>
      <c r="D2303" s="19" t="s">
        <v>5225</v>
      </c>
      <c r="E2303" s="16">
        <f t="shared" si="35"/>
        <v>13</v>
      </c>
      <c r="F2303" s="18" t="s">
        <v>977</v>
      </c>
      <c r="G2303" s="18" t="s">
        <v>11</v>
      </c>
      <c r="H2303" t="s">
        <v>118</v>
      </c>
      <c r="I2303" t="s">
        <v>115</v>
      </c>
      <c r="J2303" t="s">
        <v>127</v>
      </c>
      <c r="K2303" t="s">
        <v>117</v>
      </c>
    </row>
    <row r="2304" spans="1:11" x14ac:dyDescent="0.3">
      <c r="A2304" s="18" t="s">
        <v>668</v>
      </c>
      <c r="B2304" s="26">
        <v>5</v>
      </c>
      <c r="C2304" s="38">
        <v>45638</v>
      </c>
      <c r="D2304" s="19" t="s">
        <v>5224</v>
      </c>
      <c r="E2304" s="16">
        <f t="shared" si="35"/>
        <v>13</v>
      </c>
      <c r="F2304" s="18" t="s">
        <v>960</v>
      </c>
      <c r="G2304" s="18" t="s">
        <v>11</v>
      </c>
      <c r="H2304" t="s">
        <v>118</v>
      </c>
      <c r="I2304" t="s">
        <v>115</v>
      </c>
      <c r="J2304" t="s">
        <v>127</v>
      </c>
      <c r="K2304" t="s">
        <v>117</v>
      </c>
    </row>
    <row r="2305" spans="1:11" x14ac:dyDescent="0.3">
      <c r="A2305" s="18" t="s">
        <v>5223</v>
      </c>
      <c r="B2305" s="26">
        <v>5</v>
      </c>
      <c r="C2305" s="38">
        <v>45638</v>
      </c>
      <c r="D2305" s="19" t="s">
        <v>5222</v>
      </c>
      <c r="E2305" s="16">
        <f t="shared" si="35"/>
        <v>13</v>
      </c>
      <c r="F2305" s="18" t="s">
        <v>5221</v>
      </c>
      <c r="G2305" s="18" t="s">
        <v>11</v>
      </c>
      <c r="H2305" t="s">
        <v>118</v>
      </c>
      <c r="I2305" t="s">
        <v>115</v>
      </c>
      <c r="J2305" t="s">
        <v>127</v>
      </c>
      <c r="K2305" t="s">
        <v>117</v>
      </c>
    </row>
    <row r="2306" spans="1:11" x14ac:dyDescent="0.3">
      <c r="A2306" s="18" t="s">
        <v>5220</v>
      </c>
      <c r="B2306" s="26">
        <v>5</v>
      </c>
      <c r="C2306" s="38">
        <v>45638</v>
      </c>
      <c r="D2306" s="19" t="s">
        <v>5219</v>
      </c>
      <c r="E2306" s="16">
        <f t="shared" si="35"/>
        <v>13</v>
      </c>
      <c r="F2306" s="18" t="s">
        <v>5218</v>
      </c>
      <c r="G2306" s="18" t="s">
        <v>11</v>
      </c>
      <c r="H2306" t="s">
        <v>118</v>
      </c>
      <c r="I2306" t="s">
        <v>115</v>
      </c>
      <c r="J2306" t="s">
        <v>127</v>
      </c>
      <c r="K2306" t="s">
        <v>117</v>
      </c>
    </row>
    <row r="2307" spans="1:11" x14ac:dyDescent="0.3">
      <c r="A2307" s="18" t="s">
        <v>5217</v>
      </c>
      <c r="B2307" s="26">
        <v>5</v>
      </c>
      <c r="C2307" s="38">
        <v>45637</v>
      </c>
      <c r="D2307" s="19" t="s">
        <v>5216</v>
      </c>
      <c r="E2307" s="16">
        <f t="shared" ref="E2307:E2370" si="36">LEN(D2307)</f>
        <v>13</v>
      </c>
      <c r="F2307" s="18" t="s">
        <v>5215</v>
      </c>
      <c r="G2307" s="18" t="s">
        <v>11</v>
      </c>
      <c r="H2307" t="s">
        <v>118</v>
      </c>
      <c r="I2307" t="s">
        <v>115</v>
      </c>
      <c r="J2307" t="s">
        <v>127</v>
      </c>
      <c r="K2307" t="s">
        <v>117</v>
      </c>
    </row>
    <row r="2308" spans="1:11" x14ac:dyDescent="0.3">
      <c r="A2308" s="18" t="s">
        <v>1660</v>
      </c>
      <c r="B2308" s="26">
        <v>5</v>
      </c>
      <c r="C2308" s="38">
        <v>45636</v>
      </c>
      <c r="D2308" s="19" t="s">
        <v>5214</v>
      </c>
      <c r="E2308" s="16">
        <f t="shared" si="36"/>
        <v>13</v>
      </c>
      <c r="F2308" s="18" t="s">
        <v>5213</v>
      </c>
      <c r="G2308" s="18" t="s">
        <v>11</v>
      </c>
      <c r="H2308" t="s">
        <v>118</v>
      </c>
      <c r="I2308" t="s">
        <v>115</v>
      </c>
      <c r="J2308" t="s">
        <v>127</v>
      </c>
      <c r="K2308" t="s">
        <v>117</v>
      </c>
    </row>
    <row r="2309" spans="1:11" x14ac:dyDescent="0.3">
      <c r="A2309" s="18" t="s">
        <v>5212</v>
      </c>
      <c r="B2309" s="26">
        <v>5</v>
      </c>
      <c r="C2309" s="38">
        <v>45635</v>
      </c>
      <c r="D2309" s="19" t="s">
        <v>5211</v>
      </c>
      <c r="E2309" s="16">
        <f t="shared" si="36"/>
        <v>13</v>
      </c>
      <c r="F2309" s="18" t="s">
        <v>557</v>
      </c>
      <c r="G2309" s="18" t="s">
        <v>11</v>
      </c>
      <c r="H2309" s="18" t="s">
        <v>118</v>
      </c>
      <c r="I2309" s="18" t="s">
        <v>115</v>
      </c>
      <c r="J2309" s="18" t="s">
        <v>127</v>
      </c>
      <c r="K2309" s="18" t="s">
        <v>117</v>
      </c>
    </row>
    <row r="2310" spans="1:11" x14ac:dyDescent="0.3">
      <c r="A2310" s="34" t="s">
        <v>878</v>
      </c>
      <c r="B2310" s="25">
        <v>5</v>
      </c>
      <c r="C2310" s="37">
        <v>45634</v>
      </c>
      <c r="D2310" s="16" t="s">
        <v>5210</v>
      </c>
      <c r="E2310" s="16">
        <f t="shared" si="36"/>
        <v>13</v>
      </c>
      <c r="F2310" s="34" t="s">
        <v>571</v>
      </c>
      <c r="G2310" s="34" t="s">
        <v>11</v>
      </c>
      <c r="H2310" t="s">
        <v>118</v>
      </c>
      <c r="I2310" t="s">
        <v>115</v>
      </c>
      <c r="J2310" t="s">
        <v>127</v>
      </c>
      <c r="K2310" t="s">
        <v>117</v>
      </c>
    </row>
    <row r="2311" spans="1:11" x14ac:dyDescent="0.3">
      <c r="A2311" s="18" t="s">
        <v>5209</v>
      </c>
      <c r="B2311" s="26">
        <v>5</v>
      </c>
      <c r="C2311" s="38">
        <v>45634</v>
      </c>
      <c r="D2311" s="19" t="s">
        <v>5208</v>
      </c>
      <c r="E2311" s="16">
        <f t="shared" si="36"/>
        <v>13</v>
      </c>
      <c r="F2311" s="18" t="s">
        <v>563</v>
      </c>
      <c r="G2311" s="18" t="s">
        <v>11</v>
      </c>
      <c r="H2311" s="18" t="s">
        <v>118</v>
      </c>
      <c r="I2311" s="18" t="s">
        <v>115</v>
      </c>
      <c r="J2311" s="18" t="s">
        <v>127</v>
      </c>
      <c r="K2311" s="18" t="s">
        <v>117</v>
      </c>
    </row>
    <row r="2312" spans="1:11" x14ac:dyDescent="0.3">
      <c r="A2312" s="18" t="s">
        <v>4912</v>
      </c>
      <c r="B2312" s="26">
        <v>5</v>
      </c>
      <c r="C2312" s="38">
        <v>45639</v>
      </c>
      <c r="D2312" s="19" t="s">
        <v>4911</v>
      </c>
      <c r="E2312" s="16">
        <f t="shared" si="36"/>
        <v>13</v>
      </c>
      <c r="F2312" s="18" t="s">
        <v>941</v>
      </c>
      <c r="G2312" s="18" t="s">
        <v>39</v>
      </c>
      <c r="H2312" s="18" t="s">
        <v>118</v>
      </c>
      <c r="I2312" s="18" t="s">
        <v>115</v>
      </c>
      <c r="J2312" s="18" t="s">
        <v>127</v>
      </c>
      <c r="K2312" s="18" t="s">
        <v>128</v>
      </c>
    </row>
    <row r="2313" spans="1:11" x14ac:dyDescent="0.3">
      <c r="A2313" s="34" t="s">
        <v>4910</v>
      </c>
      <c r="B2313" s="25">
        <v>5</v>
      </c>
      <c r="C2313" s="37">
        <v>45639</v>
      </c>
      <c r="D2313" s="16" t="s">
        <v>4909</v>
      </c>
      <c r="E2313" s="16">
        <f t="shared" si="36"/>
        <v>13</v>
      </c>
      <c r="F2313" s="34" t="s">
        <v>4908</v>
      </c>
      <c r="G2313" s="34" t="s">
        <v>39</v>
      </c>
      <c r="H2313" t="s">
        <v>118</v>
      </c>
      <c r="I2313" t="s">
        <v>115</v>
      </c>
      <c r="J2313" t="s">
        <v>127</v>
      </c>
      <c r="K2313" t="s">
        <v>128</v>
      </c>
    </row>
    <row r="2314" spans="1:11" x14ac:dyDescent="0.3">
      <c r="A2314" s="18" t="s">
        <v>4891</v>
      </c>
      <c r="B2314" s="26">
        <v>5</v>
      </c>
      <c r="C2314" s="38">
        <v>45637</v>
      </c>
      <c r="D2314" s="19" t="s">
        <v>4907</v>
      </c>
      <c r="E2314" s="16">
        <f t="shared" si="36"/>
        <v>13</v>
      </c>
      <c r="F2314" s="18" t="s">
        <v>37</v>
      </c>
      <c r="G2314" s="18" t="s">
        <v>39</v>
      </c>
      <c r="H2314" s="18" t="s">
        <v>118</v>
      </c>
      <c r="I2314" s="18" t="s">
        <v>115</v>
      </c>
      <c r="J2314" s="18" t="s">
        <v>127</v>
      </c>
      <c r="K2314" s="18" t="s">
        <v>128</v>
      </c>
    </row>
    <row r="2315" spans="1:11" x14ac:dyDescent="0.3">
      <c r="A2315" s="1" t="s">
        <v>4821</v>
      </c>
      <c r="B2315" s="25">
        <v>5</v>
      </c>
      <c r="C2315" s="37">
        <v>45638</v>
      </c>
      <c r="D2315" s="16" t="s">
        <v>4820</v>
      </c>
      <c r="E2315" s="16">
        <f t="shared" si="36"/>
        <v>13</v>
      </c>
      <c r="F2315" s="1" t="s">
        <v>4819</v>
      </c>
      <c r="G2315" s="1" t="s">
        <v>47</v>
      </c>
      <c r="H2315" s="18" t="s">
        <v>118</v>
      </c>
      <c r="I2315" s="18" t="s">
        <v>115</v>
      </c>
      <c r="J2315" s="18" t="s">
        <v>143</v>
      </c>
      <c r="K2315" s="18" t="s">
        <v>117</v>
      </c>
    </row>
    <row r="2316" spans="1:11" x14ac:dyDescent="0.3">
      <c r="A2316" s="18" t="s">
        <v>4818</v>
      </c>
      <c r="B2316" s="26">
        <v>5</v>
      </c>
      <c r="C2316" s="38">
        <v>45637</v>
      </c>
      <c r="D2316" s="19" t="s">
        <v>4817</v>
      </c>
      <c r="E2316" s="16">
        <f t="shared" si="36"/>
        <v>13</v>
      </c>
      <c r="F2316" s="18" t="s">
        <v>930</v>
      </c>
      <c r="G2316" s="18" t="s">
        <v>47</v>
      </c>
      <c r="H2316" s="18" t="s">
        <v>118</v>
      </c>
      <c r="I2316" s="18" t="s">
        <v>115</v>
      </c>
      <c r="J2316" s="18" t="s">
        <v>143</v>
      </c>
      <c r="K2316" s="18" t="s">
        <v>117</v>
      </c>
    </row>
    <row r="2317" spans="1:11" x14ac:dyDescent="0.3">
      <c r="A2317" s="1" t="s">
        <v>4608</v>
      </c>
      <c r="B2317" s="25">
        <v>4</v>
      </c>
      <c r="C2317" s="37">
        <v>45640</v>
      </c>
      <c r="D2317" s="16" t="s">
        <v>4769</v>
      </c>
      <c r="E2317" s="16">
        <f t="shared" si="36"/>
        <v>13</v>
      </c>
      <c r="F2317" s="1" t="s">
        <v>912</v>
      </c>
      <c r="G2317" s="1" t="s">
        <v>46</v>
      </c>
      <c r="H2317" s="18" t="s">
        <v>114</v>
      </c>
      <c r="I2317" s="18" t="s">
        <v>115</v>
      </c>
      <c r="J2317" s="18" t="s">
        <v>143</v>
      </c>
      <c r="K2317" s="18" t="s">
        <v>117</v>
      </c>
    </row>
    <row r="2318" spans="1:11" x14ac:dyDescent="0.3">
      <c r="A2318" s="34" t="s">
        <v>896</v>
      </c>
      <c r="B2318" s="25">
        <v>5</v>
      </c>
      <c r="C2318" s="42">
        <v>45640</v>
      </c>
      <c r="D2318" s="16" t="s">
        <v>895</v>
      </c>
      <c r="E2318" s="16">
        <f t="shared" si="36"/>
        <v>13</v>
      </c>
      <c r="F2318" s="34" t="s">
        <v>897</v>
      </c>
      <c r="G2318" s="34" t="s">
        <v>46</v>
      </c>
      <c r="H2318" t="s">
        <v>114</v>
      </c>
      <c r="I2318" t="s">
        <v>115</v>
      </c>
      <c r="J2318" t="s">
        <v>143</v>
      </c>
      <c r="K2318" t="s">
        <v>117</v>
      </c>
    </row>
    <row r="2319" spans="1:11" x14ac:dyDescent="0.3">
      <c r="A2319" s="34" t="s">
        <v>4174</v>
      </c>
      <c r="B2319" s="25">
        <v>5</v>
      </c>
      <c r="C2319" s="42">
        <v>45638</v>
      </c>
      <c r="D2319" s="16" t="s">
        <v>4563</v>
      </c>
      <c r="E2319" s="16">
        <f t="shared" si="36"/>
        <v>13</v>
      </c>
      <c r="F2319" s="34" t="s">
        <v>4562</v>
      </c>
      <c r="G2319" s="34" t="s">
        <v>46</v>
      </c>
      <c r="H2319" t="s">
        <v>114</v>
      </c>
      <c r="I2319" t="s">
        <v>115</v>
      </c>
      <c r="J2319" t="s">
        <v>143</v>
      </c>
      <c r="K2319" t="s">
        <v>117</v>
      </c>
    </row>
    <row r="2320" spans="1:11" x14ac:dyDescent="0.3">
      <c r="A2320" s="34" t="s">
        <v>4561</v>
      </c>
      <c r="B2320" s="25">
        <v>5</v>
      </c>
      <c r="C2320" s="42">
        <v>45637</v>
      </c>
      <c r="D2320" s="16" t="s">
        <v>4560</v>
      </c>
      <c r="E2320" s="16">
        <f t="shared" si="36"/>
        <v>13</v>
      </c>
      <c r="F2320" s="34" t="s">
        <v>914</v>
      </c>
      <c r="G2320" s="34" t="s">
        <v>46</v>
      </c>
      <c r="H2320" t="s">
        <v>114</v>
      </c>
      <c r="I2320" t="s">
        <v>115</v>
      </c>
      <c r="J2320" t="s">
        <v>143</v>
      </c>
      <c r="K2320" t="s">
        <v>117</v>
      </c>
    </row>
    <row r="2321" spans="1:11" x14ac:dyDescent="0.3">
      <c r="A2321" s="34" t="s">
        <v>4559</v>
      </c>
      <c r="B2321" s="25">
        <v>5</v>
      </c>
      <c r="C2321" s="42">
        <v>45637</v>
      </c>
      <c r="D2321" s="16" t="s">
        <v>4558</v>
      </c>
      <c r="E2321" s="16">
        <f t="shared" si="36"/>
        <v>13</v>
      </c>
      <c r="F2321" s="34" t="s">
        <v>914</v>
      </c>
      <c r="G2321" s="34" t="s">
        <v>46</v>
      </c>
      <c r="H2321" t="s">
        <v>114</v>
      </c>
      <c r="I2321" t="s">
        <v>115</v>
      </c>
      <c r="J2321" t="s">
        <v>143</v>
      </c>
      <c r="K2321" t="s">
        <v>117</v>
      </c>
    </row>
    <row r="2322" spans="1:11" x14ac:dyDescent="0.3">
      <c r="A2322" s="34" t="s">
        <v>4557</v>
      </c>
      <c r="B2322" s="25">
        <v>5</v>
      </c>
      <c r="C2322" s="42">
        <v>45635</v>
      </c>
      <c r="D2322" s="16" t="s">
        <v>4556</v>
      </c>
      <c r="E2322" s="16">
        <f t="shared" si="36"/>
        <v>13</v>
      </c>
      <c r="F2322" s="34" t="s">
        <v>898</v>
      </c>
      <c r="G2322" s="34" t="s">
        <v>46</v>
      </c>
      <c r="H2322" t="s">
        <v>114</v>
      </c>
      <c r="I2322" t="s">
        <v>115</v>
      </c>
      <c r="J2322" t="s">
        <v>143</v>
      </c>
      <c r="K2322" t="s">
        <v>117</v>
      </c>
    </row>
    <row r="2323" spans="1:11" x14ac:dyDescent="0.3">
      <c r="A2323" s="34" t="s">
        <v>4357</v>
      </c>
      <c r="B2323" s="25">
        <v>5</v>
      </c>
      <c r="C2323" s="42">
        <v>45638</v>
      </c>
      <c r="D2323" s="16" t="s">
        <v>4465</v>
      </c>
      <c r="E2323" s="16">
        <f t="shared" si="36"/>
        <v>13</v>
      </c>
      <c r="F2323" s="34" t="s">
        <v>390</v>
      </c>
      <c r="G2323" s="34" t="s">
        <v>95</v>
      </c>
      <c r="H2323" t="s">
        <v>118</v>
      </c>
      <c r="I2323" t="s">
        <v>115</v>
      </c>
      <c r="J2323" t="s">
        <v>136</v>
      </c>
      <c r="K2323" t="s">
        <v>117</v>
      </c>
    </row>
    <row r="2324" spans="1:11" x14ac:dyDescent="0.3">
      <c r="A2324" s="34" t="s">
        <v>4464</v>
      </c>
      <c r="B2324" s="25">
        <v>5</v>
      </c>
      <c r="C2324" s="42">
        <v>45635</v>
      </c>
      <c r="D2324" s="16" t="s">
        <v>4463</v>
      </c>
      <c r="E2324" s="16">
        <f t="shared" si="36"/>
        <v>13</v>
      </c>
      <c r="F2324" s="34" t="s">
        <v>4462</v>
      </c>
      <c r="G2324" s="34" t="s">
        <v>95</v>
      </c>
      <c r="H2324" t="s">
        <v>118</v>
      </c>
      <c r="I2324" t="s">
        <v>115</v>
      </c>
      <c r="J2324" t="s">
        <v>136</v>
      </c>
      <c r="K2324" t="s">
        <v>117</v>
      </c>
    </row>
    <row r="2325" spans="1:11" x14ac:dyDescent="0.3">
      <c r="A2325" s="34" t="s">
        <v>4411</v>
      </c>
      <c r="B2325" s="25">
        <v>5</v>
      </c>
      <c r="C2325" s="42">
        <v>45637</v>
      </c>
      <c r="D2325" s="16" t="s">
        <v>4410</v>
      </c>
      <c r="E2325" s="16">
        <f t="shared" si="36"/>
        <v>13</v>
      </c>
      <c r="F2325" s="34" t="s">
        <v>4409</v>
      </c>
      <c r="G2325" s="34" t="s">
        <v>94</v>
      </c>
      <c r="H2325" t="s">
        <v>118</v>
      </c>
      <c r="I2325" t="s">
        <v>115</v>
      </c>
      <c r="J2325" t="s">
        <v>148</v>
      </c>
      <c r="K2325" t="s">
        <v>126</v>
      </c>
    </row>
    <row r="2326" spans="1:11" x14ac:dyDescent="0.3">
      <c r="A2326" s="34" t="s">
        <v>4408</v>
      </c>
      <c r="B2326" s="25">
        <v>5</v>
      </c>
      <c r="C2326" s="42">
        <v>45634</v>
      </c>
      <c r="D2326" s="16" t="s">
        <v>4407</v>
      </c>
      <c r="E2326" s="16">
        <f t="shared" si="36"/>
        <v>13</v>
      </c>
      <c r="F2326" s="34" t="s">
        <v>4406</v>
      </c>
      <c r="G2326" s="34" t="s">
        <v>94</v>
      </c>
      <c r="H2326" t="s">
        <v>118</v>
      </c>
      <c r="I2326" t="s">
        <v>115</v>
      </c>
      <c r="J2326" t="s">
        <v>148</v>
      </c>
      <c r="K2326" t="s">
        <v>126</v>
      </c>
    </row>
    <row r="2327" spans="1:11" x14ac:dyDescent="0.3">
      <c r="A2327" s="34" t="s">
        <v>948</v>
      </c>
      <c r="B2327" s="25">
        <v>5</v>
      </c>
      <c r="C2327" s="42">
        <v>45638</v>
      </c>
      <c r="D2327" s="16" t="s">
        <v>4340</v>
      </c>
      <c r="E2327" s="16">
        <f t="shared" si="36"/>
        <v>13</v>
      </c>
      <c r="F2327" s="34" t="s">
        <v>191</v>
      </c>
      <c r="G2327" s="34" t="s">
        <v>93</v>
      </c>
      <c r="H2327" t="s">
        <v>114</v>
      </c>
      <c r="I2327" t="s">
        <v>115</v>
      </c>
      <c r="J2327" t="s">
        <v>136</v>
      </c>
      <c r="K2327" t="s">
        <v>117</v>
      </c>
    </row>
    <row r="2328" spans="1:11" x14ac:dyDescent="0.3">
      <c r="A2328" s="34" t="s">
        <v>4339</v>
      </c>
      <c r="B2328" s="25">
        <v>5</v>
      </c>
      <c r="C2328" s="42">
        <v>45637</v>
      </c>
      <c r="D2328" s="16" t="s">
        <v>4338</v>
      </c>
      <c r="E2328" s="16">
        <f t="shared" si="36"/>
        <v>13</v>
      </c>
      <c r="F2328" s="34" t="s">
        <v>531</v>
      </c>
      <c r="G2328" s="34" t="s">
        <v>93</v>
      </c>
      <c r="H2328" t="s">
        <v>114</v>
      </c>
      <c r="I2328" t="s">
        <v>115</v>
      </c>
      <c r="J2328" t="s">
        <v>136</v>
      </c>
      <c r="K2328" t="s">
        <v>117</v>
      </c>
    </row>
    <row r="2329" spans="1:11" x14ac:dyDescent="0.3">
      <c r="A2329" s="34" t="s">
        <v>4337</v>
      </c>
      <c r="B2329" s="25">
        <v>5</v>
      </c>
      <c r="C2329" s="42">
        <v>45635</v>
      </c>
      <c r="D2329" s="16" t="s">
        <v>4336</v>
      </c>
      <c r="E2329" s="16">
        <f t="shared" si="36"/>
        <v>13</v>
      </c>
      <c r="F2329" s="34" t="s">
        <v>4335</v>
      </c>
      <c r="G2329" s="34" t="s">
        <v>93</v>
      </c>
      <c r="H2329" t="s">
        <v>114</v>
      </c>
      <c r="I2329" t="s">
        <v>115</v>
      </c>
      <c r="J2329" t="s">
        <v>136</v>
      </c>
      <c r="K2329" t="s">
        <v>117</v>
      </c>
    </row>
    <row r="2330" spans="1:11" x14ac:dyDescent="0.3">
      <c r="A2330" s="34" t="s">
        <v>4334</v>
      </c>
      <c r="B2330" s="25">
        <v>5</v>
      </c>
      <c r="C2330" s="42">
        <v>45635</v>
      </c>
      <c r="D2330" s="16" t="s">
        <v>4333</v>
      </c>
      <c r="E2330" s="16">
        <f t="shared" si="36"/>
        <v>13</v>
      </c>
      <c r="F2330" s="34" t="s">
        <v>877</v>
      </c>
      <c r="G2330" s="34" t="s">
        <v>93</v>
      </c>
      <c r="H2330" t="s">
        <v>114</v>
      </c>
      <c r="I2330" t="s">
        <v>115</v>
      </c>
      <c r="J2330" t="s">
        <v>136</v>
      </c>
      <c r="K2330" t="s">
        <v>117</v>
      </c>
    </row>
    <row r="2331" spans="1:11" x14ac:dyDescent="0.3">
      <c r="A2331" s="34" t="s">
        <v>4332</v>
      </c>
      <c r="B2331" s="25">
        <v>5</v>
      </c>
      <c r="C2331" s="42">
        <v>45634</v>
      </c>
      <c r="D2331" s="16" t="s">
        <v>4331</v>
      </c>
      <c r="E2331" s="16">
        <f t="shared" si="36"/>
        <v>13</v>
      </c>
      <c r="F2331" s="34" t="s">
        <v>191</v>
      </c>
      <c r="G2331" s="34" t="s">
        <v>93</v>
      </c>
      <c r="H2331" t="s">
        <v>114</v>
      </c>
      <c r="I2331" t="s">
        <v>115</v>
      </c>
      <c r="J2331" t="s">
        <v>136</v>
      </c>
      <c r="K2331" t="s">
        <v>117</v>
      </c>
    </row>
    <row r="2332" spans="1:11" x14ac:dyDescent="0.3">
      <c r="A2332" s="34" t="s">
        <v>4240</v>
      </c>
      <c r="B2332" s="25">
        <v>5</v>
      </c>
      <c r="C2332" s="42">
        <v>45638</v>
      </c>
      <c r="D2332" s="16" t="s">
        <v>4239</v>
      </c>
      <c r="E2332" s="16">
        <f t="shared" si="36"/>
        <v>13</v>
      </c>
      <c r="F2332" s="34" t="s">
        <v>4238</v>
      </c>
      <c r="G2332" s="34" t="s">
        <v>92</v>
      </c>
      <c r="H2332" t="s">
        <v>118</v>
      </c>
      <c r="I2332" t="s">
        <v>115</v>
      </c>
      <c r="J2332" t="s">
        <v>136</v>
      </c>
      <c r="K2332" t="s">
        <v>117</v>
      </c>
    </row>
    <row r="2333" spans="1:11" x14ac:dyDescent="0.3">
      <c r="A2333" s="34" t="s">
        <v>286</v>
      </c>
      <c r="B2333" s="25">
        <v>4</v>
      </c>
      <c r="C2333" s="42">
        <v>45635</v>
      </c>
      <c r="D2333" s="16" t="s">
        <v>4150</v>
      </c>
      <c r="E2333" s="16">
        <f t="shared" si="36"/>
        <v>13</v>
      </c>
      <c r="F2333" s="34" t="s">
        <v>834</v>
      </c>
      <c r="G2333" s="34" t="s">
        <v>45</v>
      </c>
      <c r="H2333" t="s">
        <v>114</v>
      </c>
      <c r="I2333" t="s">
        <v>115</v>
      </c>
      <c r="J2333" t="s">
        <v>133</v>
      </c>
      <c r="K2333" t="s">
        <v>117</v>
      </c>
    </row>
    <row r="2334" spans="1:11" x14ac:dyDescent="0.3">
      <c r="A2334" s="34" t="s">
        <v>837</v>
      </c>
      <c r="B2334" s="25">
        <v>5</v>
      </c>
      <c r="C2334" s="42">
        <v>45636</v>
      </c>
      <c r="D2334" s="16" t="s">
        <v>836</v>
      </c>
      <c r="E2334" s="16">
        <f t="shared" si="36"/>
        <v>13</v>
      </c>
      <c r="F2334" s="34" t="s">
        <v>3995</v>
      </c>
      <c r="G2334" s="34" t="s">
        <v>45</v>
      </c>
      <c r="H2334" t="s">
        <v>114</v>
      </c>
      <c r="I2334" t="s">
        <v>115</v>
      </c>
      <c r="J2334" t="s">
        <v>133</v>
      </c>
      <c r="K2334" t="s">
        <v>117</v>
      </c>
    </row>
    <row r="2335" spans="1:11" x14ac:dyDescent="0.3">
      <c r="A2335" s="34" t="s">
        <v>3994</v>
      </c>
      <c r="B2335" s="25">
        <v>5</v>
      </c>
      <c r="C2335" s="42">
        <v>45636</v>
      </c>
      <c r="D2335" s="16" t="s">
        <v>3993</v>
      </c>
      <c r="E2335" s="16">
        <f t="shared" si="36"/>
        <v>13</v>
      </c>
      <c r="F2335" s="34" t="s">
        <v>3992</v>
      </c>
      <c r="G2335" s="34" t="s">
        <v>45</v>
      </c>
      <c r="H2335" t="s">
        <v>114</v>
      </c>
      <c r="I2335" t="s">
        <v>115</v>
      </c>
      <c r="J2335" t="s">
        <v>133</v>
      </c>
      <c r="K2335" t="s">
        <v>117</v>
      </c>
    </row>
    <row r="2336" spans="1:11" x14ac:dyDescent="0.3">
      <c r="A2336" s="34" t="s">
        <v>3990</v>
      </c>
      <c r="B2336" s="25">
        <v>5</v>
      </c>
      <c r="C2336" s="42">
        <v>45635</v>
      </c>
      <c r="D2336" s="16" t="s">
        <v>3989</v>
      </c>
      <c r="E2336" s="16">
        <f t="shared" si="36"/>
        <v>13</v>
      </c>
      <c r="F2336" s="34" t="s">
        <v>3991</v>
      </c>
      <c r="G2336" s="34" t="s">
        <v>45</v>
      </c>
      <c r="H2336" t="s">
        <v>114</v>
      </c>
      <c r="I2336" t="s">
        <v>115</v>
      </c>
      <c r="J2336" t="s">
        <v>133</v>
      </c>
      <c r="K2336" t="s">
        <v>117</v>
      </c>
    </row>
    <row r="2337" spans="1:11" x14ac:dyDescent="0.3">
      <c r="A2337" s="34" t="s">
        <v>832</v>
      </c>
      <c r="B2337" s="25">
        <v>5</v>
      </c>
      <c r="C2337" s="42">
        <v>45635</v>
      </c>
      <c r="D2337" s="16" t="s">
        <v>3987</v>
      </c>
      <c r="E2337" s="16">
        <f t="shared" si="36"/>
        <v>13</v>
      </c>
      <c r="F2337" s="34" t="s">
        <v>3986</v>
      </c>
      <c r="G2337" s="34" t="s">
        <v>45</v>
      </c>
      <c r="H2337" t="s">
        <v>114</v>
      </c>
      <c r="I2337" t="s">
        <v>115</v>
      </c>
      <c r="J2337" t="s">
        <v>133</v>
      </c>
      <c r="K2337" t="s">
        <v>117</v>
      </c>
    </row>
    <row r="2338" spans="1:11" x14ac:dyDescent="0.3">
      <c r="A2338" s="34" t="s">
        <v>3985</v>
      </c>
      <c r="B2338" s="25">
        <v>5</v>
      </c>
      <c r="C2338" s="42">
        <v>45635</v>
      </c>
      <c r="D2338" s="16" t="s">
        <v>3984</v>
      </c>
      <c r="E2338" s="16">
        <f t="shared" si="36"/>
        <v>13</v>
      </c>
      <c r="F2338" s="34" t="s">
        <v>845</v>
      </c>
      <c r="G2338" s="34" t="s">
        <v>45</v>
      </c>
      <c r="H2338" t="s">
        <v>114</v>
      </c>
      <c r="I2338" t="s">
        <v>115</v>
      </c>
      <c r="J2338" t="s">
        <v>133</v>
      </c>
      <c r="K2338" t="s">
        <v>117</v>
      </c>
    </row>
    <row r="2339" spans="1:11" x14ac:dyDescent="0.3">
      <c r="A2339" s="34" t="s">
        <v>3983</v>
      </c>
      <c r="B2339" s="25">
        <v>5</v>
      </c>
      <c r="C2339" s="42">
        <v>45634</v>
      </c>
      <c r="D2339" s="16" t="s">
        <v>3982</v>
      </c>
      <c r="E2339" s="16">
        <f t="shared" si="36"/>
        <v>13</v>
      </c>
      <c r="F2339" s="34" t="s">
        <v>838</v>
      </c>
      <c r="G2339" s="34" t="s">
        <v>45</v>
      </c>
      <c r="H2339" t="s">
        <v>114</v>
      </c>
      <c r="I2339" t="s">
        <v>115</v>
      </c>
      <c r="J2339" t="s">
        <v>133</v>
      </c>
      <c r="K2339" t="s">
        <v>117</v>
      </c>
    </row>
    <row r="2340" spans="1:11" x14ac:dyDescent="0.3">
      <c r="A2340" s="34" t="s">
        <v>3981</v>
      </c>
      <c r="B2340" s="25">
        <v>5</v>
      </c>
      <c r="C2340" s="42">
        <v>45634</v>
      </c>
      <c r="D2340" s="16" t="s">
        <v>3980</v>
      </c>
      <c r="E2340" s="16">
        <f t="shared" si="36"/>
        <v>13</v>
      </c>
      <c r="F2340" s="34" t="s">
        <v>835</v>
      </c>
      <c r="G2340" s="34" t="s">
        <v>45</v>
      </c>
      <c r="H2340" t="s">
        <v>114</v>
      </c>
      <c r="I2340" t="s">
        <v>115</v>
      </c>
      <c r="J2340" t="s">
        <v>133</v>
      </c>
      <c r="K2340" t="s">
        <v>117</v>
      </c>
    </row>
    <row r="2341" spans="1:11" x14ac:dyDescent="0.3">
      <c r="A2341" s="18" t="s">
        <v>3929</v>
      </c>
      <c r="B2341" s="26">
        <v>5</v>
      </c>
      <c r="C2341" s="38">
        <v>45639</v>
      </c>
      <c r="D2341" s="19" t="s">
        <v>3928</v>
      </c>
      <c r="E2341" s="16">
        <f t="shared" si="36"/>
        <v>13</v>
      </c>
      <c r="F2341" s="18" t="s">
        <v>3927</v>
      </c>
      <c r="G2341" s="18" t="s">
        <v>44</v>
      </c>
      <c r="H2341" s="18" t="s">
        <v>118</v>
      </c>
      <c r="I2341" s="18" t="s">
        <v>115</v>
      </c>
      <c r="J2341" s="18" t="s">
        <v>133</v>
      </c>
      <c r="K2341" s="18" t="s">
        <v>117</v>
      </c>
    </row>
    <row r="2342" spans="1:11" x14ac:dyDescent="0.3">
      <c r="A2342" s="35" t="s">
        <v>6962</v>
      </c>
      <c r="B2342" s="46">
        <v>5</v>
      </c>
      <c r="C2342" s="41" t="s">
        <v>6959</v>
      </c>
      <c r="D2342" s="36" t="s">
        <v>894</v>
      </c>
      <c r="E2342" s="16">
        <f t="shared" si="36"/>
        <v>13</v>
      </c>
      <c r="F2342" s="35" t="s">
        <v>6963</v>
      </c>
      <c r="G2342" s="35" t="s">
        <v>373</v>
      </c>
      <c r="H2342" s="18" t="s">
        <v>114</v>
      </c>
      <c r="I2342" s="18" t="s">
        <v>130</v>
      </c>
      <c r="J2342" s="18" t="s">
        <v>131</v>
      </c>
      <c r="K2342" s="18" t="s">
        <v>117</v>
      </c>
    </row>
    <row r="2343" spans="1:11" x14ac:dyDescent="0.3">
      <c r="A2343" s="18" t="s">
        <v>1069</v>
      </c>
      <c r="B2343" s="26">
        <v>5</v>
      </c>
      <c r="C2343" s="38">
        <v>45638</v>
      </c>
      <c r="D2343" s="19" t="s">
        <v>1936</v>
      </c>
      <c r="E2343" s="16">
        <f t="shared" si="36"/>
        <v>12</v>
      </c>
      <c r="F2343" s="18" t="s">
        <v>3145</v>
      </c>
      <c r="G2343" s="18" t="s">
        <v>40</v>
      </c>
      <c r="H2343" t="s">
        <v>118</v>
      </c>
      <c r="I2343" t="s">
        <v>115</v>
      </c>
      <c r="J2343" t="s">
        <v>116</v>
      </c>
      <c r="K2343" t="s">
        <v>140</v>
      </c>
    </row>
    <row r="2344" spans="1:11" x14ac:dyDescent="0.3">
      <c r="A2344" s="34" t="s">
        <v>636</v>
      </c>
      <c r="B2344" s="25">
        <v>4</v>
      </c>
      <c r="C2344" s="37">
        <v>45638</v>
      </c>
      <c r="D2344" s="16" t="s">
        <v>1952</v>
      </c>
      <c r="E2344" s="16">
        <f t="shared" si="36"/>
        <v>12</v>
      </c>
      <c r="F2344" s="34" t="s">
        <v>3152</v>
      </c>
      <c r="G2344" s="34" t="s">
        <v>28</v>
      </c>
      <c r="H2344" s="18" t="s">
        <v>118</v>
      </c>
      <c r="I2344" s="18" t="s">
        <v>115</v>
      </c>
      <c r="J2344" s="18" t="s">
        <v>129</v>
      </c>
      <c r="K2344" s="18" t="s">
        <v>125</v>
      </c>
    </row>
    <row r="2345" spans="1:11" x14ac:dyDescent="0.3">
      <c r="A2345" s="18" t="s">
        <v>1081</v>
      </c>
      <c r="B2345" s="26">
        <v>4</v>
      </c>
      <c r="C2345" s="38">
        <v>45637</v>
      </c>
      <c r="D2345" s="15" t="s">
        <v>1953</v>
      </c>
      <c r="E2345" s="16">
        <f t="shared" si="36"/>
        <v>12</v>
      </c>
      <c r="F2345" s="18" t="s">
        <v>241</v>
      </c>
      <c r="G2345" s="18" t="s">
        <v>28</v>
      </c>
      <c r="H2345" s="18" t="s">
        <v>118</v>
      </c>
      <c r="I2345" s="18" t="s">
        <v>115</v>
      </c>
      <c r="J2345" s="18" t="s">
        <v>129</v>
      </c>
      <c r="K2345" s="18" t="s">
        <v>125</v>
      </c>
    </row>
    <row r="2346" spans="1:11" x14ac:dyDescent="0.3">
      <c r="A2346" s="18" t="s">
        <v>1136</v>
      </c>
      <c r="B2346" s="26">
        <v>5</v>
      </c>
      <c r="C2346" s="38">
        <v>45639</v>
      </c>
      <c r="D2346" s="19" t="s">
        <v>2027</v>
      </c>
      <c r="E2346" s="16">
        <f t="shared" si="36"/>
        <v>12</v>
      </c>
      <c r="F2346" s="18" t="s">
        <v>3160</v>
      </c>
      <c r="G2346" s="18" t="s">
        <v>28</v>
      </c>
      <c r="H2346" s="18" t="s">
        <v>118</v>
      </c>
      <c r="I2346" s="18" t="s">
        <v>115</v>
      </c>
      <c r="J2346" s="18" t="s">
        <v>129</v>
      </c>
      <c r="K2346" s="18" t="s">
        <v>125</v>
      </c>
    </row>
    <row r="2347" spans="1:11" x14ac:dyDescent="0.3">
      <c r="A2347" s="18" t="s">
        <v>1136</v>
      </c>
      <c r="B2347" s="26">
        <v>5</v>
      </c>
      <c r="C2347" s="38">
        <v>45639</v>
      </c>
      <c r="D2347" s="19" t="s">
        <v>2028</v>
      </c>
      <c r="E2347" s="16">
        <f t="shared" si="36"/>
        <v>12</v>
      </c>
      <c r="F2347" s="18" t="s">
        <v>3184</v>
      </c>
      <c r="G2347" s="18" t="s">
        <v>28</v>
      </c>
      <c r="H2347" t="s">
        <v>118</v>
      </c>
      <c r="I2347" t="s">
        <v>115</v>
      </c>
      <c r="J2347" t="s">
        <v>129</v>
      </c>
      <c r="K2347" t="s">
        <v>125</v>
      </c>
    </row>
    <row r="2348" spans="1:11" x14ac:dyDescent="0.3">
      <c r="A2348" s="18" t="s">
        <v>1137</v>
      </c>
      <c r="B2348" s="26">
        <v>5</v>
      </c>
      <c r="C2348" s="38">
        <v>45636</v>
      </c>
      <c r="D2348" s="19" t="s">
        <v>2029</v>
      </c>
      <c r="E2348" s="16">
        <f t="shared" si="36"/>
        <v>12</v>
      </c>
      <c r="F2348" s="18" t="s">
        <v>3166</v>
      </c>
      <c r="G2348" s="18" t="s">
        <v>28</v>
      </c>
      <c r="H2348" t="s">
        <v>118</v>
      </c>
      <c r="I2348" t="s">
        <v>115</v>
      </c>
      <c r="J2348" t="s">
        <v>129</v>
      </c>
      <c r="K2348" t="s">
        <v>125</v>
      </c>
    </row>
    <row r="2349" spans="1:11" x14ac:dyDescent="0.3">
      <c r="A2349" s="18" t="s">
        <v>1161</v>
      </c>
      <c r="B2349" s="26">
        <v>5</v>
      </c>
      <c r="C2349" s="38">
        <v>45635</v>
      </c>
      <c r="D2349" s="19" t="s">
        <v>2062</v>
      </c>
      <c r="E2349" s="16">
        <f t="shared" si="36"/>
        <v>12</v>
      </c>
      <c r="F2349" s="18" t="s">
        <v>711</v>
      </c>
      <c r="G2349" s="18" t="s">
        <v>16</v>
      </c>
      <c r="H2349" t="s">
        <v>114</v>
      </c>
      <c r="I2349" t="s">
        <v>115</v>
      </c>
      <c r="J2349" t="s">
        <v>175</v>
      </c>
      <c r="K2349" t="s">
        <v>117</v>
      </c>
    </row>
    <row r="2350" spans="1:11" x14ac:dyDescent="0.3">
      <c r="A2350" s="18" t="s">
        <v>1256</v>
      </c>
      <c r="B2350" s="26">
        <v>5</v>
      </c>
      <c r="C2350" s="38">
        <v>45640</v>
      </c>
      <c r="D2350" s="19" t="s">
        <v>2186</v>
      </c>
      <c r="E2350" s="16">
        <f t="shared" si="36"/>
        <v>12</v>
      </c>
      <c r="F2350" s="18" t="s">
        <v>3232</v>
      </c>
      <c r="G2350" s="18" t="s">
        <v>62</v>
      </c>
      <c r="H2350" t="s">
        <v>119</v>
      </c>
      <c r="I2350" t="s">
        <v>115</v>
      </c>
      <c r="J2350" t="s">
        <v>120</v>
      </c>
      <c r="K2350" t="s">
        <v>117</v>
      </c>
    </row>
    <row r="2351" spans="1:11" x14ac:dyDescent="0.3">
      <c r="A2351" s="18" t="s">
        <v>1257</v>
      </c>
      <c r="B2351" s="26">
        <v>5</v>
      </c>
      <c r="C2351" s="38">
        <v>45639</v>
      </c>
      <c r="D2351" s="19" t="s">
        <v>2187</v>
      </c>
      <c r="E2351" s="16">
        <f t="shared" si="36"/>
        <v>12</v>
      </c>
      <c r="F2351" s="18" t="s">
        <v>3281</v>
      </c>
      <c r="G2351" s="18" t="s">
        <v>62</v>
      </c>
      <c r="H2351" s="18" t="s">
        <v>119</v>
      </c>
      <c r="I2351" s="18" t="s">
        <v>115</v>
      </c>
      <c r="J2351" s="18" t="s">
        <v>120</v>
      </c>
      <c r="K2351" s="18" t="s">
        <v>117</v>
      </c>
    </row>
    <row r="2352" spans="1:11" x14ac:dyDescent="0.3">
      <c r="A2352" s="18" t="s">
        <v>1258</v>
      </c>
      <c r="B2352" s="26">
        <v>5</v>
      </c>
      <c r="C2352" s="38">
        <v>45636</v>
      </c>
      <c r="D2352" s="19" t="s">
        <v>2188</v>
      </c>
      <c r="E2352" s="16">
        <f t="shared" si="36"/>
        <v>12</v>
      </c>
      <c r="F2352" s="18" t="s">
        <v>3282</v>
      </c>
      <c r="G2352" s="18" t="s">
        <v>62</v>
      </c>
      <c r="H2352" s="18" t="s">
        <v>119</v>
      </c>
      <c r="I2352" s="18" t="s">
        <v>115</v>
      </c>
      <c r="J2352" s="18" t="s">
        <v>120</v>
      </c>
      <c r="K2352" s="18" t="s">
        <v>117</v>
      </c>
    </row>
    <row r="2353" spans="1:11" x14ac:dyDescent="0.3">
      <c r="A2353" s="18" t="s">
        <v>1259</v>
      </c>
      <c r="B2353" s="26">
        <v>5</v>
      </c>
      <c r="C2353" s="38">
        <v>45636</v>
      </c>
      <c r="D2353" s="19" t="s">
        <v>2189</v>
      </c>
      <c r="E2353" s="16">
        <f t="shared" si="36"/>
        <v>12</v>
      </c>
      <c r="F2353" s="18" t="s">
        <v>223</v>
      </c>
      <c r="G2353" s="18" t="s">
        <v>62</v>
      </c>
      <c r="H2353" s="18" t="s">
        <v>119</v>
      </c>
      <c r="I2353" s="18" t="s">
        <v>115</v>
      </c>
      <c r="J2353" s="18" t="s">
        <v>120</v>
      </c>
      <c r="K2353" s="18" t="s">
        <v>117</v>
      </c>
    </row>
    <row r="2354" spans="1:11" x14ac:dyDescent="0.3">
      <c r="A2354" s="18" t="s">
        <v>1260</v>
      </c>
      <c r="B2354" s="26">
        <v>5</v>
      </c>
      <c r="C2354" s="38">
        <v>45635</v>
      </c>
      <c r="D2354" s="19" t="s">
        <v>2190</v>
      </c>
      <c r="E2354" s="16">
        <f t="shared" si="36"/>
        <v>12</v>
      </c>
      <c r="F2354" s="18" t="s">
        <v>444</v>
      </c>
      <c r="G2354" s="18" t="s">
        <v>62</v>
      </c>
      <c r="H2354" t="s">
        <v>119</v>
      </c>
      <c r="I2354" t="s">
        <v>115</v>
      </c>
      <c r="J2354" t="s">
        <v>120</v>
      </c>
      <c r="K2354" t="s">
        <v>117</v>
      </c>
    </row>
    <row r="2355" spans="1:11" x14ac:dyDescent="0.3">
      <c r="A2355" s="1" t="s">
        <v>616</v>
      </c>
      <c r="B2355" s="25">
        <v>5</v>
      </c>
      <c r="C2355" s="37">
        <v>45639</v>
      </c>
      <c r="D2355" s="20" t="s">
        <v>2236</v>
      </c>
      <c r="E2355" s="16">
        <f t="shared" si="36"/>
        <v>12</v>
      </c>
      <c r="F2355" s="1" t="s">
        <v>494</v>
      </c>
      <c r="G2355" s="1" t="s">
        <v>72</v>
      </c>
      <c r="H2355" s="18" t="s">
        <v>124</v>
      </c>
      <c r="I2355" s="18" t="s">
        <v>115</v>
      </c>
      <c r="J2355" s="18" t="s">
        <v>134</v>
      </c>
      <c r="K2355" s="18" t="s">
        <v>117</v>
      </c>
    </row>
    <row r="2356" spans="1:11" x14ac:dyDescent="0.3">
      <c r="A2356" s="18" t="s">
        <v>1299</v>
      </c>
      <c r="B2356" s="26">
        <v>5</v>
      </c>
      <c r="C2356" s="38">
        <v>45639</v>
      </c>
      <c r="D2356" s="19" t="s">
        <v>2237</v>
      </c>
      <c r="E2356" s="16">
        <f t="shared" si="36"/>
        <v>12</v>
      </c>
      <c r="F2356" s="18" t="s">
        <v>492</v>
      </c>
      <c r="G2356" s="18" t="s">
        <v>72</v>
      </c>
      <c r="H2356" s="22" t="s">
        <v>124</v>
      </c>
      <c r="I2356" s="22" t="s">
        <v>115</v>
      </c>
      <c r="J2356" s="22" t="s">
        <v>134</v>
      </c>
      <c r="K2356" s="22" t="s">
        <v>117</v>
      </c>
    </row>
    <row r="2357" spans="1:11" x14ac:dyDescent="0.3">
      <c r="A2357" s="18" t="s">
        <v>1300</v>
      </c>
      <c r="B2357" s="26">
        <v>5</v>
      </c>
      <c r="C2357" s="38">
        <v>45638</v>
      </c>
      <c r="D2357" s="15" t="s">
        <v>2238</v>
      </c>
      <c r="E2357" s="16">
        <f t="shared" si="36"/>
        <v>12</v>
      </c>
      <c r="F2357" s="18" t="s">
        <v>3312</v>
      </c>
      <c r="G2357" s="18" t="s">
        <v>72</v>
      </c>
      <c r="H2357" t="s">
        <v>124</v>
      </c>
      <c r="I2357" t="s">
        <v>115</v>
      </c>
      <c r="J2357" t="s">
        <v>134</v>
      </c>
      <c r="K2357" t="s">
        <v>117</v>
      </c>
    </row>
    <row r="2358" spans="1:11" x14ac:dyDescent="0.3">
      <c r="A2358" s="18" t="s">
        <v>1301</v>
      </c>
      <c r="B2358" s="26">
        <v>5</v>
      </c>
      <c r="C2358" s="38">
        <v>45635</v>
      </c>
      <c r="D2358" s="19" t="s">
        <v>2239</v>
      </c>
      <c r="E2358" s="16">
        <f t="shared" si="36"/>
        <v>12</v>
      </c>
      <c r="F2358" s="18" t="s">
        <v>798</v>
      </c>
      <c r="G2358" s="18" t="s">
        <v>72</v>
      </c>
      <c r="H2358" t="s">
        <v>124</v>
      </c>
      <c r="I2358" t="s">
        <v>115</v>
      </c>
      <c r="J2358" t="s">
        <v>134</v>
      </c>
      <c r="K2358" t="s">
        <v>117</v>
      </c>
    </row>
    <row r="2359" spans="1:11" x14ac:dyDescent="0.3">
      <c r="A2359" s="18" t="s">
        <v>458</v>
      </c>
      <c r="B2359" s="26">
        <v>5</v>
      </c>
      <c r="C2359" s="38">
        <v>45639</v>
      </c>
      <c r="D2359" s="19" t="s">
        <v>2272</v>
      </c>
      <c r="E2359" s="16">
        <f t="shared" si="36"/>
        <v>12</v>
      </c>
      <c r="F2359" s="18" t="s">
        <v>496</v>
      </c>
      <c r="G2359" s="18" t="s">
        <v>67</v>
      </c>
      <c r="H2359" t="s">
        <v>124</v>
      </c>
      <c r="I2359" t="s">
        <v>115</v>
      </c>
      <c r="J2359" t="s">
        <v>132</v>
      </c>
      <c r="K2359" t="s">
        <v>125</v>
      </c>
    </row>
    <row r="2360" spans="1:11" ht="33" x14ac:dyDescent="0.3">
      <c r="A2360" s="35" t="s">
        <v>1329</v>
      </c>
      <c r="B2360" s="46">
        <v>5</v>
      </c>
      <c r="C2360" s="41">
        <v>45638</v>
      </c>
      <c r="D2360" s="36" t="s">
        <v>2273</v>
      </c>
      <c r="E2360" s="16">
        <f t="shared" si="36"/>
        <v>12</v>
      </c>
      <c r="F2360" s="35" t="s">
        <v>3329</v>
      </c>
      <c r="G2360" s="35" t="s">
        <v>67</v>
      </c>
      <c r="H2360" s="18" t="s">
        <v>124</v>
      </c>
      <c r="I2360" s="18" t="s">
        <v>115</v>
      </c>
      <c r="J2360" s="18" t="s">
        <v>132</v>
      </c>
      <c r="K2360" s="18" t="s">
        <v>125</v>
      </c>
    </row>
    <row r="2361" spans="1:11" x14ac:dyDescent="0.3">
      <c r="A2361" s="18" t="s">
        <v>1335</v>
      </c>
      <c r="B2361" s="26">
        <v>5</v>
      </c>
      <c r="C2361" s="38">
        <v>45639</v>
      </c>
      <c r="D2361" s="19" t="s">
        <v>2280</v>
      </c>
      <c r="E2361" s="16">
        <f t="shared" si="36"/>
        <v>12</v>
      </c>
      <c r="F2361" s="18" t="s">
        <v>3335</v>
      </c>
      <c r="G2361" s="18" t="s">
        <v>52</v>
      </c>
      <c r="H2361" t="s">
        <v>114</v>
      </c>
      <c r="I2361" t="s">
        <v>115</v>
      </c>
      <c r="J2361" t="s">
        <v>172</v>
      </c>
      <c r="K2361" t="s">
        <v>147</v>
      </c>
    </row>
    <row r="2362" spans="1:11" x14ac:dyDescent="0.3">
      <c r="A2362" s="1" t="s">
        <v>1346</v>
      </c>
      <c r="B2362" s="25">
        <v>5</v>
      </c>
      <c r="C2362" s="37">
        <v>45634</v>
      </c>
      <c r="D2362" s="16" t="s">
        <v>2293</v>
      </c>
      <c r="E2362" s="16">
        <f t="shared" si="36"/>
        <v>12</v>
      </c>
      <c r="F2362" s="1" t="s">
        <v>744</v>
      </c>
      <c r="G2362" s="1" t="s">
        <v>64</v>
      </c>
      <c r="H2362" s="18" t="s">
        <v>119</v>
      </c>
      <c r="I2362" s="18" t="s">
        <v>115</v>
      </c>
      <c r="J2362" s="18" t="s">
        <v>178</v>
      </c>
      <c r="K2362" s="18" t="s">
        <v>117</v>
      </c>
    </row>
    <row r="2363" spans="1:11" x14ac:dyDescent="0.3">
      <c r="A2363" s="18" t="s">
        <v>1367</v>
      </c>
      <c r="B2363" s="26">
        <v>3</v>
      </c>
      <c r="C2363" s="38">
        <v>45637</v>
      </c>
      <c r="D2363" s="19" t="s">
        <v>2320</v>
      </c>
      <c r="E2363" s="16">
        <f t="shared" si="36"/>
        <v>12</v>
      </c>
      <c r="F2363" s="18" t="s">
        <v>3367</v>
      </c>
      <c r="G2363" s="18" t="s">
        <v>89</v>
      </c>
      <c r="H2363" t="s">
        <v>118</v>
      </c>
      <c r="I2363" t="s">
        <v>115</v>
      </c>
      <c r="J2363" t="s">
        <v>116</v>
      </c>
      <c r="K2363" t="s">
        <v>117</v>
      </c>
    </row>
    <row r="2364" spans="1:11" x14ac:dyDescent="0.3">
      <c r="A2364" s="18" t="s">
        <v>1436</v>
      </c>
      <c r="B2364" s="26">
        <v>5</v>
      </c>
      <c r="C2364" s="38">
        <v>45639</v>
      </c>
      <c r="D2364" s="19" t="s">
        <v>253</v>
      </c>
      <c r="E2364" s="16">
        <f t="shared" si="36"/>
        <v>12</v>
      </c>
      <c r="F2364" s="18" t="s">
        <v>3421</v>
      </c>
      <c r="G2364" s="18" t="s">
        <v>89</v>
      </c>
      <c r="H2364" t="s">
        <v>118</v>
      </c>
      <c r="I2364" t="s">
        <v>115</v>
      </c>
      <c r="J2364" t="s">
        <v>116</v>
      </c>
      <c r="K2364" t="s">
        <v>117</v>
      </c>
    </row>
    <row r="2365" spans="1:11" x14ac:dyDescent="0.3">
      <c r="A2365" s="18" t="s">
        <v>1437</v>
      </c>
      <c r="B2365" s="26">
        <v>5</v>
      </c>
      <c r="C2365" s="38">
        <v>45639</v>
      </c>
      <c r="D2365" s="19" t="s">
        <v>2418</v>
      </c>
      <c r="E2365" s="16">
        <f t="shared" si="36"/>
        <v>12</v>
      </c>
      <c r="F2365" s="18" t="s">
        <v>499</v>
      </c>
      <c r="G2365" s="18" t="s">
        <v>89</v>
      </c>
      <c r="H2365" t="s">
        <v>118</v>
      </c>
      <c r="I2365" t="s">
        <v>115</v>
      </c>
      <c r="J2365" t="s">
        <v>116</v>
      </c>
      <c r="K2365" t="s">
        <v>117</v>
      </c>
    </row>
    <row r="2366" spans="1:11" x14ac:dyDescent="0.3">
      <c r="A2366" s="18" t="s">
        <v>1438</v>
      </c>
      <c r="B2366" s="26">
        <v>5</v>
      </c>
      <c r="C2366" s="38">
        <v>45639</v>
      </c>
      <c r="D2366" s="19" t="s">
        <v>2419</v>
      </c>
      <c r="E2366" s="16">
        <f t="shared" si="36"/>
        <v>12</v>
      </c>
      <c r="F2366" s="18" t="s">
        <v>759</v>
      </c>
      <c r="G2366" s="18" t="s">
        <v>89</v>
      </c>
      <c r="H2366" t="s">
        <v>118</v>
      </c>
      <c r="I2366" t="s">
        <v>115</v>
      </c>
      <c r="J2366" t="s">
        <v>116</v>
      </c>
      <c r="K2366" t="s">
        <v>117</v>
      </c>
    </row>
    <row r="2367" spans="1:11" x14ac:dyDescent="0.3">
      <c r="A2367" s="18" t="s">
        <v>1439</v>
      </c>
      <c r="B2367" s="26">
        <v>5</v>
      </c>
      <c r="C2367" s="38">
        <v>45637</v>
      </c>
      <c r="D2367" s="19" t="s">
        <v>688</v>
      </c>
      <c r="E2367" s="16">
        <f t="shared" si="36"/>
        <v>12</v>
      </c>
      <c r="F2367" s="18" t="s">
        <v>3422</v>
      </c>
      <c r="G2367" s="18" t="s">
        <v>89</v>
      </c>
      <c r="H2367" t="s">
        <v>118</v>
      </c>
      <c r="I2367" t="s">
        <v>115</v>
      </c>
      <c r="J2367" t="s">
        <v>116</v>
      </c>
      <c r="K2367" t="s">
        <v>117</v>
      </c>
    </row>
    <row r="2368" spans="1:11" x14ac:dyDescent="0.3">
      <c r="A2368" s="35" t="s">
        <v>1440</v>
      </c>
      <c r="B2368" s="46">
        <v>5</v>
      </c>
      <c r="C2368" s="41">
        <v>45635</v>
      </c>
      <c r="D2368" s="36" t="s">
        <v>2420</v>
      </c>
      <c r="E2368" s="16">
        <f t="shared" si="36"/>
        <v>12</v>
      </c>
      <c r="F2368" s="35" t="s">
        <v>3423</v>
      </c>
      <c r="G2368" s="35" t="s">
        <v>89</v>
      </c>
      <c r="H2368" s="18" t="s">
        <v>118</v>
      </c>
      <c r="I2368" s="18" t="s">
        <v>115</v>
      </c>
      <c r="J2368" s="18" t="s">
        <v>116</v>
      </c>
      <c r="K2368" s="18" t="s">
        <v>117</v>
      </c>
    </row>
    <row r="2369" spans="1:11" x14ac:dyDescent="0.3">
      <c r="A2369" s="18" t="s">
        <v>1450</v>
      </c>
      <c r="B2369" s="26">
        <v>5</v>
      </c>
      <c r="C2369" s="38">
        <v>45639</v>
      </c>
      <c r="D2369" s="19" t="s">
        <v>2431</v>
      </c>
      <c r="E2369" s="16">
        <f t="shared" si="36"/>
        <v>12</v>
      </c>
      <c r="F2369" s="18" t="s">
        <v>3428</v>
      </c>
      <c r="G2369" s="18" t="s">
        <v>20</v>
      </c>
      <c r="H2369" t="s">
        <v>114</v>
      </c>
      <c r="I2369" t="s">
        <v>115</v>
      </c>
      <c r="J2369" t="s">
        <v>116</v>
      </c>
      <c r="K2369" t="s">
        <v>117</v>
      </c>
    </row>
    <row r="2370" spans="1:11" x14ac:dyDescent="0.3">
      <c r="A2370" s="34" t="s">
        <v>1455</v>
      </c>
      <c r="B2370" s="25">
        <v>4</v>
      </c>
      <c r="C2370" s="37">
        <v>45634</v>
      </c>
      <c r="D2370" s="16" t="s">
        <v>253</v>
      </c>
      <c r="E2370" s="16">
        <f t="shared" si="36"/>
        <v>12</v>
      </c>
      <c r="F2370" s="34" t="s">
        <v>3433</v>
      </c>
      <c r="G2370" s="34" t="s">
        <v>30</v>
      </c>
      <c r="H2370" t="s">
        <v>114</v>
      </c>
      <c r="I2370" t="s">
        <v>115</v>
      </c>
      <c r="J2370" t="s">
        <v>116</v>
      </c>
      <c r="K2370" t="s">
        <v>117</v>
      </c>
    </row>
    <row r="2371" spans="1:11" x14ac:dyDescent="0.3">
      <c r="A2371" s="18" t="s">
        <v>1491</v>
      </c>
      <c r="B2371" s="26">
        <v>5</v>
      </c>
      <c r="C2371" s="38">
        <v>45640</v>
      </c>
      <c r="D2371" s="19" t="s">
        <v>2544</v>
      </c>
      <c r="E2371" s="16">
        <f t="shared" ref="E2371:E2434" si="37">LEN(D2371)</f>
        <v>12</v>
      </c>
      <c r="F2371" s="18" t="s">
        <v>3505</v>
      </c>
      <c r="G2371" s="18" t="s">
        <v>30</v>
      </c>
      <c r="H2371" t="s">
        <v>114</v>
      </c>
      <c r="I2371" t="s">
        <v>115</v>
      </c>
      <c r="J2371" t="s">
        <v>116</v>
      </c>
      <c r="K2371" t="s">
        <v>117</v>
      </c>
    </row>
    <row r="2372" spans="1:11" x14ac:dyDescent="0.3">
      <c r="A2372" s="18" t="s">
        <v>1491</v>
      </c>
      <c r="B2372" s="26">
        <v>5</v>
      </c>
      <c r="C2372" s="38">
        <v>45640</v>
      </c>
      <c r="D2372" s="19" t="s">
        <v>2545</v>
      </c>
      <c r="E2372" s="16">
        <f t="shared" si="37"/>
        <v>12</v>
      </c>
      <c r="F2372" s="18" t="s">
        <v>771</v>
      </c>
      <c r="G2372" s="18" t="s">
        <v>30</v>
      </c>
      <c r="H2372" t="s">
        <v>114</v>
      </c>
      <c r="I2372" t="s">
        <v>115</v>
      </c>
      <c r="J2372" t="s">
        <v>116</v>
      </c>
      <c r="K2372" t="s">
        <v>117</v>
      </c>
    </row>
    <row r="2373" spans="1:11" x14ac:dyDescent="0.3">
      <c r="A2373" s="34" t="s">
        <v>1527</v>
      </c>
      <c r="B2373" s="25">
        <v>5</v>
      </c>
      <c r="C2373" s="37">
        <v>45639</v>
      </c>
      <c r="D2373" s="16" t="s">
        <v>2546</v>
      </c>
      <c r="E2373" s="16">
        <f t="shared" si="37"/>
        <v>12</v>
      </c>
      <c r="F2373" s="34" t="s">
        <v>3506</v>
      </c>
      <c r="G2373" s="34" t="s">
        <v>30</v>
      </c>
      <c r="H2373" t="s">
        <v>114</v>
      </c>
      <c r="I2373" t="s">
        <v>115</v>
      </c>
      <c r="J2373" t="s">
        <v>116</v>
      </c>
      <c r="K2373" t="s">
        <v>117</v>
      </c>
    </row>
    <row r="2374" spans="1:11" x14ac:dyDescent="0.3">
      <c r="A2374" s="18" t="s">
        <v>1528</v>
      </c>
      <c r="B2374" s="26">
        <v>5</v>
      </c>
      <c r="C2374" s="38">
        <v>45639</v>
      </c>
      <c r="D2374" s="19" t="s">
        <v>2547</v>
      </c>
      <c r="E2374" s="16">
        <f t="shared" si="37"/>
        <v>12</v>
      </c>
      <c r="F2374" s="18" t="s">
        <v>764</v>
      </c>
      <c r="G2374" s="18" t="s">
        <v>30</v>
      </c>
      <c r="H2374" t="s">
        <v>114</v>
      </c>
      <c r="I2374" t="s">
        <v>115</v>
      </c>
      <c r="J2374" t="s">
        <v>116</v>
      </c>
      <c r="K2374" t="s">
        <v>117</v>
      </c>
    </row>
    <row r="2375" spans="1:11" x14ac:dyDescent="0.3">
      <c r="A2375" s="18" t="s">
        <v>1529</v>
      </c>
      <c r="B2375" s="26">
        <v>5</v>
      </c>
      <c r="C2375" s="38">
        <v>45637</v>
      </c>
      <c r="D2375" s="15" t="s">
        <v>253</v>
      </c>
      <c r="E2375" s="16">
        <f t="shared" si="37"/>
        <v>12</v>
      </c>
      <c r="F2375" s="18" t="s">
        <v>772</v>
      </c>
      <c r="G2375" s="18" t="s">
        <v>30</v>
      </c>
      <c r="H2375" s="18" t="s">
        <v>114</v>
      </c>
      <c r="I2375" s="18" t="s">
        <v>115</v>
      </c>
      <c r="J2375" s="18" t="s">
        <v>116</v>
      </c>
      <c r="K2375" s="18" t="s">
        <v>117</v>
      </c>
    </row>
    <row r="2376" spans="1:11" x14ac:dyDescent="0.3">
      <c r="A2376" s="18" t="s">
        <v>1530</v>
      </c>
      <c r="B2376" s="26">
        <v>5</v>
      </c>
      <c r="C2376" s="38">
        <v>45637</v>
      </c>
      <c r="D2376" s="19" t="s">
        <v>2548</v>
      </c>
      <c r="E2376" s="16">
        <f t="shared" si="37"/>
        <v>12</v>
      </c>
      <c r="F2376" s="18" t="s">
        <v>775</v>
      </c>
      <c r="G2376" s="18" t="s">
        <v>30</v>
      </c>
      <c r="H2376" s="22" t="s">
        <v>114</v>
      </c>
      <c r="I2376" s="22" t="s">
        <v>115</v>
      </c>
      <c r="J2376" s="22" t="s">
        <v>116</v>
      </c>
      <c r="K2376" s="22" t="s">
        <v>117</v>
      </c>
    </row>
    <row r="2377" spans="1:11" x14ac:dyDescent="0.3">
      <c r="A2377" s="34" t="s">
        <v>1531</v>
      </c>
      <c r="B2377" s="25">
        <v>5</v>
      </c>
      <c r="C2377" s="37">
        <v>45636</v>
      </c>
      <c r="D2377" s="16" t="s">
        <v>2549</v>
      </c>
      <c r="E2377" s="16">
        <f t="shared" si="37"/>
        <v>12</v>
      </c>
      <c r="F2377" s="1" t="s">
        <v>3486</v>
      </c>
      <c r="G2377" s="1" t="s">
        <v>30</v>
      </c>
      <c r="H2377" s="18" t="s">
        <v>114</v>
      </c>
      <c r="I2377" s="18" t="s">
        <v>115</v>
      </c>
      <c r="J2377" s="18" t="s">
        <v>116</v>
      </c>
      <c r="K2377" s="18" t="s">
        <v>117</v>
      </c>
    </row>
    <row r="2378" spans="1:11" x14ac:dyDescent="0.3">
      <c r="A2378" s="18" t="s">
        <v>478</v>
      </c>
      <c r="B2378" s="26">
        <v>5</v>
      </c>
      <c r="C2378" s="38">
        <v>45635</v>
      </c>
      <c r="D2378" s="19" t="s">
        <v>2550</v>
      </c>
      <c r="E2378" s="16">
        <f t="shared" si="37"/>
        <v>12</v>
      </c>
      <c r="F2378" s="18" t="s">
        <v>293</v>
      </c>
      <c r="G2378" s="18" t="s">
        <v>30</v>
      </c>
      <c r="H2378" t="s">
        <v>114</v>
      </c>
      <c r="I2378" t="s">
        <v>115</v>
      </c>
      <c r="J2378" t="s">
        <v>116</v>
      </c>
      <c r="K2378" t="s">
        <v>117</v>
      </c>
    </row>
    <row r="2379" spans="1:11" x14ac:dyDescent="0.3">
      <c r="A2379" s="18" t="s">
        <v>1581</v>
      </c>
      <c r="B2379" s="26">
        <v>5</v>
      </c>
      <c r="C2379" s="38">
        <v>45640</v>
      </c>
      <c r="D2379" s="19" t="s">
        <v>2617</v>
      </c>
      <c r="E2379" s="16">
        <f t="shared" si="37"/>
        <v>12</v>
      </c>
      <c r="F2379" s="18" t="s">
        <v>779</v>
      </c>
      <c r="G2379" s="18" t="s">
        <v>31</v>
      </c>
      <c r="H2379" t="s">
        <v>118</v>
      </c>
      <c r="I2379" t="s">
        <v>115</v>
      </c>
      <c r="J2379" t="s">
        <v>160</v>
      </c>
      <c r="K2379" t="s">
        <v>128</v>
      </c>
    </row>
    <row r="2380" spans="1:11" x14ac:dyDescent="0.3">
      <c r="A2380" s="18" t="s">
        <v>1563</v>
      </c>
      <c r="B2380" s="26">
        <v>5</v>
      </c>
      <c r="C2380" s="38">
        <v>45639</v>
      </c>
      <c r="D2380" s="19" t="s">
        <v>2618</v>
      </c>
      <c r="E2380" s="16">
        <f t="shared" si="37"/>
        <v>12</v>
      </c>
      <c r="F2380" s="18" t="s">
        <v>3515</v>
      </c>
      <c r="G2380" s="18" t="s">
        <v>31</v>
      </c>
      <c r="H2380" t="s">
        <v>118</v>
      </c>
      <c r="I2380" t="s">
        <v>115</v>
      </c>
      <c r="J2380" t="s">
        <v>160</v>
      </c>
      <c r="K2380" t="s">
        <v>128</v>
      </c>
    </row>
    <row r="2381" spans="1:11" x14ac:dyDescent="0.3">
      <c r="A2381" s="18" t="s">
        <v>1582</v>
      </c>
      <c r="B2381" s="26">
        <v>5</v>
      </c>
      <c r="C2381" s="38">
        <v>45639</v>
      </c>
      <c r="D2381" s="19" t="s">
        <v>2619</v>
      </c>
      <c r="E2381" s="16">
        <f t="shared" si="37"/>
        <v>12</v>
      </c>
      <c r="F2381" s="18" t="s">
        <v>296</v>
      </c>
      <c r="G2381" s="18" t="s">
        <v>31</v>
      </c>
      <c r="H2381" s="18" t="s">
        <v>118</v>
      </c>
      <c r="I2381" s="18" t="s">
        <v>115</v>
      </c>
      <c r="J2381" s="18" t="s">
        <v>160</v>
      </c>
      <c r="K2381" s="18" t="s">
        <v>128</v>
      </c>
    </row>
    <row r="2382" spans="1:11" x14ac:dyDescent="0.3">
      <c r="A2382" s="18" t="s">
        <v>459</v>
      </c>
      <c r="B2382" s="26">
        <v>5</v>
      </c>
      <c r="C2382" s="38">
        <v>45637</v>
      </c>
      <c r="D2382" s="19" t="s">
        <v>2650</v>
      </c>
      <c r="E2382" s="16">
        <f t="shared" si="37"/>
        <v>12</v>
      </c>
      <c r="F2382" s="18" t="s">
        <v>3564</v>
      </c>
      <c r="G2382" s="18" t="s">
        <v>32</v>
      </c>
      <c r="H2382" t="s">
        <v>118</v>
      </c>
      <c r="I2382" t="s">
        <v>115</v>
      </c>
      <c r="J2382" t="s">
        <v>160</v>
      </c>
      <c r="K2382" t="s">
        <v>117</v>
      </c>
    </row>
    <row r="2383" spans="1:11" x14ac:dyDescent="0.3">
      <c r="A2383" s="18" t="s">
        <v>1365</v>
      </c>
      <c r="B2383" s="26">
        <v>4</v>
      </c>
      <c r="C2383" s="38">
        <v>45640</v>
      </c>
      <c r="D2383" s="19" t="s">
        <v>2699</v>
      </c>
      <c r="E2383" s="16">
        <f t="shared" si="37"/>
        <v>12</v>
      </c>
      <c r="F2383" s="18" t="s">
        <v>3604</v>
      </c>
      <c r="G2383" s="18" t="s">
        <v>17</v>
      </c>
      <c r="H2383" s="18" t="s">
        <v>114</v>
      </c>
      <c r="I2383" s="18" t="s">
        <v>115</v>
      </c>
      <c r="J2383" s="18" t="s">
        <v>138</v>
      </c>
      <c r="K2383" s="18" t="s">
        <v>117</v>
      </c>
    </row>
    <row r="2384" spans="1:11" ht="33" x14ac:dyDescent="0.3">
      <c r="A2384" s="18" t="s">
        <v>1634</v>
      </c>
      <c r="B2384" s="26">
        <v>5</v>
      </c>
      <c r="C2384" s="38">
        <v>45640</v>
      </c>
      <c r="D2384" s="19" t="s">
        <v>2711</v>
      </c>
      <c r="E2384" s="16">
        <f t="shared" si="37"/>
        <v>12</v>
      </c>
      <c r="F2384" s="18" t="s">
        <v>3614</v>
      </c>
      <c r="G2384" s="18" t="s">
        <v>17</v>
      </c>
      <c r="H2384" t="s">
        <v>114</v>
      </c>
      <c r="I2384" t="s">
        <v>115</v>
      </c>
      <c r="J2384" t="s">
        <v>138</v>
      </c>
      <c r="K2384" t="s">
        <v>117</v>
      </c>
    </row>
    <row r="2385" spans="1:11" x14ac:dyDescent="0.3">
      <c r="A2385" s="18" t="s">
        <v>1639</v>
      </c>
      <c r="B2385" s="26">
        <v>5</v>
      </c>
      <c r="C2385" s="38">
        <v>45634</v>
      </c>
      <c r="D2385" s="19" t="s">
        <v>2716</v>
      </c>
      <c r="E2385" s="16">
        <f t="shared" si="37"/>
        <v>12</v>
      </c>
      <c r="F2385" s="18" t="s">
        <v>3619</v>
      </c>
      <c r="G2385" s="18" t="s">
        <v>828</v>
      </c>
      <c r="H2385" s="18" t="s">
        <v>114</v>
      </c>
      <c r="I2385" s="18" t="s">
        <v>115</v>
      </c>
      <c r="J2385" s="18" t="s">
        <v>1046</v>
      </c>
      <c r="K2385" s="18" t="s">
        <v>117</v>
      </c>
    </row>
    <row r="2386" spans="1:11" x14ac:dyDescent="0.3">
      <c r="A2386" s="18" t="s">
        <v>1657</v>
      </c>
      <c r="B2386" s="26">
        <v>5</v>
      </c>
      <c r="C2386" s="38">
        <v>45640</v>
      </c>
      <c r="D2386" s="19" t="s">
        <v>2753</v>
      </c>
      <c r="E2386" s="16">
        <f t="shared" si="37"/>
        <v>12</v>
      </c>
      <c r="F2386" s="18" t="s">
        <v>792</v>
      </c>
      <c r="G2386" s="18" t="s">
        <v>110</v>
      </c>
      <c r="H2386" t="s">
        <v>118</v>
      </c>
      <c r="I2386" t="s">
        <v>115</v>
      </c>
      <c r="J2386" t="s">
        <v>168</v>
      </c>
      <c r="K2386" t="s">
        <v>125</v>
      </c>
    </row>
    <row r="2387" spans="1:11" x14ac:dyDescent="0.3">
      <c r="A2387" s="18" t="s">
        <v>1656</v>
      </c>
      <c r="B2387" s="26">
        <v>5</v>
      </c>
      <c r="C2387" s="38">
        <v>45636</v>
      </c>
      <c r="D2387" s="19" t="s">
        <v>2754</v>
      </c>
      <c r="E2387" s="16">
        <f t="shared" si="37"/>
        <v>12</v>
      </c>
      <c r="F2387" s="18" t="s">
        <v>3652</v>
      </c>
      <c r="G2387" s="18" t="s">
        <v>110</v>
      </c>
      <c r="H2387" t="s">
        <v>118</v>
      </c>
      <c r="I2387" t="s">
        <v>115</v>
      </c>
      <c r="J2387" t="s">
        <v>168</v>
      </c>
      <c r="K2387" t="s">
        <v>125</v>
      </c>
    </row>
    <row r="2388" spans="1:11" x14ac:dyDescent="0.3">
      <c r="A2388" s="18" t="s">
        <v>1677</v>
      </c>
      <c r="B2388" s="26">
        <v>5</v>
      </c>
      <c r="C2388" s="38">
        <v>45638</v>
      </c>
      <c r="D2388" s="19" t="s">
        <v>2781</v>
      </c>
      <c r="E2388" s="16">
        <f t="shared" si="37"/>
        <v>12</v>
      </c>
      <c r="F2388" s="18" t="s">
        <v>3669</v>
      </c>
      <c r="G2388" s="18" t="s">
        <v>42</v>
      </c>
      <c r="H2388" s="18" t="s">
        <v>114</v>
      </c>
      <c r="I2388" s="18" t="s">
        <v>115</v>
      </c>
      <c r="J2388" s="18" t="s">
        <v>162</v>
      </c>
      <c r="K2388" s="18" t="s">
        <v>117</v>
      </c>
    </row>
    <row r="2389" spans="1:11" x14ac:dyDescent="0.3">
      <c r="A2389" s="34" t="s">
        <v>1646</v>
      </c>
      <c r="B2389" s="25">
        <v>5</v>
      </c>
      <c r="C2389" s="37">
        <v>45637</v>
      </c>
      <c r="D2389" s="16" t="s">
        <v>2782</v>
      </c>
      <c r="E2389" s="16">
        <f t="shared" si="37"/>
        <v>12</v>
      </c>
      <c r="F2389" s="34" t="s">
        <v>3670</v>
      </c>
      <c r="G2389" s="34" t="s">
        <v>42</v>
      </c>
      <c r="H2389" t="s">
        <v>114</v>
      </c>
      <c r="I2389" t="s">
        <v>115</v>
      </c>
      <c r="J2389" t="s">
        <v>162</v>
      </c>
      <c r="K2389" t="s">
        <v>117</v>
      </c>
    </row>
    <row r="2390" spans="1:11" x14ac:dyDescent="0.3">
      <c r="A2390" s="18" t="s">
        <v>1678</v>
      </c>
      <c r="B2390" s="26">
        <v>5</v>
      </c>
      <c r="C2390" s="38">
        <v>45636</v>
      </c>
      <c r="D2390" s="19" t="s">
        <v>2783</v>
      </c>
      <c r="E2390" s="16">
        <f t="shared" si="37"/>
        <v>12</v>
      </c>
      <c r="F2390" s="18" t="s">
        <v>3671</v>
      </c>
      <c r="G2390" s="18" t="s">
        <v>42</v>
      </c>
      <c r="H2390" t="s">
        <v>114</v>
      </c>
      <c r="I2390" t="s">
        <v>115</v>
      </c>
      <c r="J2390" t="s">
        <v>162</v>
      </c>
      <c r="K2390" t="s">
        <v>117</v>
      </c>
    </row>
    <row r="2391" spans="1:11" x14ac:dyDescent="0.3">
      <c r="A2391" s="18" t="s">
        <v>909</v>
      </c>
      <c r="B2391" s="26">
        <v>5</v>
      </c>
      <c r="C2391" s="38">
        <v>45638</v>
      </c>
      <c r="D2391" s="19" t="s">
        <v>2817</v>
      </c>
      <c r="E2391" s="16">
        <f t="shared" si="37"/>
        <v>12</v>
      </c>
      <c r="F2391" s="18" t="s">
        <v>3696</v>
      </c>
      <c r="G2391" s="18" t="s">
        <v>300</v>
      </c>
      <c r="H2391" s="18" t="s">
        <v>114</v>
      </c>
      <c r="I2391" s="18" t="s">
        <v>115</v>
      </c>
      <c r="J2391" s="18" t="s">
        <v>320</v>
      </c>
      <c r="K2391" s="18" t="s">
        <v>117</v>
      </c>
    </row>
    <row r="2392" spans="1:11" x14ac:dyDescent="0.3">
      <c r="A2392" s="18" t="s">
        <v>1077</v>
      </c>
      <c r="B2392" s="26">
        <v>5</v>
      </c>
      <c r="C2392" s="38">
        <v>45639</v>
      </c>
      <c r="D2392" s="19" t="s">
        <v>2934</v>
      </c>
      <c r="E2392" s="16">
        <f t="shared" si="37"/>
        <v>12</v>
      </c>
      <c r="F2392" s="18" t="s">
        <v>807</v>
      </c>
      <c r="G2392" s="18" t="s">
        <v>59</v>
      </c>
      <c r="H2392" t="s">
        <v>124</v>
      </c>
      <c r="I2392" t="s">
        <v>115</v>
      </c>
      <c r="J2392" t="s">
        <v>124</v>
      </c>
      <c r="K2392" t="s">
        <v>125</v>
      </c>
    </row>
    <row r="2393" spans="1:11" x14ac:dyDescent="0.3">
      <c r="A2393" s="1" t="s">
        <v>1767</v>
      </c>
      <c r="B2393" s="25">
        <v>5</v>
      </c>
      <c r="C2393" s="37">
        <v>45634</v>
      </c>
      <c r="D2393" s="20" t="s">
        <v>2935</v>
      </c>
      <c r="E2393" s="16">
        <f t="shared" si="37"/>
        <v>12</v>
      </c>
      <c r="F2393" s="1" t="s">
        <v>3706</v>
      </c>
      <c r="G2393" s="1" t="s">
        <v>59</v>
      </c>
      <c r="H2393" t="s">
        <v>124</v>
      </c>
      <c r="I2393" t="s">
        <v>115</v>
      </c>
      <c r="J2393" t="s">
        <v>124</v>
      </c>
      <c r="K2393" t="s">
        <v>125</v>
      </c>
    </row>
    <row r="2394" spans="1:11" x14ac:dyDescent="0.3">
      <c r="A2394" s="18" t="s">
        <v>384</v>
      </c>
      <c r="B2394" s="26">
        <v>5</v>
      </c>
      <c r="C2394" s="38">
        <v>45634</v>
      </c>
      <c r="D2394" s="19" t="s">
        <v>2936</v>
      </c>
      <c r="E2394" s="16">
        <f t="shared" si="37"/>
        <v>12</v>
      </c>
      <c r="F2394" s="18" t="s">
        <v>76</v>
      </c>
      <c r="G2394" s="18" t="s">
        <v>59</v>
      </c>
      <c r="H2394" t="s">
        <v>124</v>
      </c>
      <c r="I2394" t="s">
        <v>115</v>
      </c>
      <c r="J2394" t="s">
        <v>124</v>
      </c>
      <c r="K2394" t="s">
        <v>125</v>
      </c>
    </row>
    <row r="2395" spans="1:11" x14ac:dyDescent="0.3">
      <c r="A2395" s="18" t="s">
        <v>1077</v>
      </c>
      <c r="B2395" s="26">
        <v>5</v>
      </c>
      <c r="C2395" s="38">
        <v>45640</v>
      </c>
      <c r="D2395" s="19" t="s">
        <v>2958</v>
      </c>
      <c r="E2395" s="16">
        <f t="shared" si="37"/>
        <v>12</v>
      </c>
      <c r="F2395" s="18" t="s">
        <v>3745</v>
      </c>
      <c r="G2395" s="18" t="s">
        <v>14</v>
      </c>
      <c r="H2395" s="28" t="s">
        <v>114</v>
      </c>
      <c r="I2395" s="28" t="s">
        <v>115</v>
      </c>
      <c r="J2395" s="28" t="s">
        <v>179</v>
      </c>
      <c r="K2395" s="28" t="s">
        <v>117</v>
      </c>
    </row>
    <row r="2396" spans="1:11" x14ac:dyDescent="0.3">
      <c r="A2396" s="34" t="s">
        <v>1791</v>
      </c>
      <c r="B2396" s="25">
        <v>4</v>
      </c>
      <c r="C2396" s="37">
        <v>45637</v>
      </c>
      <c r="D2396" s="16" t="s">
        <v>253</v>
      </c>
      <c r="E2396" s="16">
        <f t="shared" si="37"/>
        <v>12</v>
      </c>
      <c r="F2396" s="34" t="s">
        <v>3752</v>
      </c>
      <c r="G2396" s="34" t="s">
        <v>71</v>
      </c>
      <c r="H2396" t="s">
        <v>119</v>
      </c>
      <c r="I2396" t="s">
        <v>115</v>
      </c>
      <c r="J2396" t="s">
        <v>150</v>
      </c>
      <c r="K2396" t="s">
        <v>117</v>
      </c>
    </row>
    <row r="2397" spans="1:11" x14ac:dyDescent="0.3">
      <c r="A2397" s="18" t="s">
        <v>1822</v>
      </c>
      <c r="B2397" s="26">
        <v>5</v>
      </c>
      <c r="C2397" s="38">
        <v>45640</v>
      </c>
      <c r="D2397" s="19" t="s">
        <v>3011</v>
      </c>
      <c r="E2397" s="16">
        <f t="shared" si="37"/>
        <v>12</v>
      </c>
      <c r="F2397" s="18" t="s">
        <v>3763</v>
      </c>
      <c r="G2397" s="18" t="s">
        <v>71</v>
      </c>
      <c r="H2397" s="18" t="s">
        <v>119</v>
      </c>
      <c r="I2397" s="18" t="s">
        <v>115</v>
      </c>
      <c r="J2397" s="18" t="s">
        <v>150</v>
      </c>
      <c r="K2397" s="18" t="s">
        <v>117</v>
      </c>
    </row>
    <row r="2398" spans="1:11" x14ac:dyDescent="0.3">
      <c r="A2398" s="18" t="s">
        <v>1195</v>
      </c>
      <c r="B2398" s="26">
        <v>5</v>
      </c>
      <c r="C2398" s="38">
        <v>45637</v>
      </c>
      <c r="D2398" s="19" t="s">
        <v>3012</v>
      </c>
      <c r="E2398" s="16">
        <f t="shared" si="37"/>
        <v>12</v>
      </c>
      <c r="F2398" s="18" t="s">
        <v>3788</v>
      </c>
      <c r="G2398" s="18" t="s">
        <v>71</v>
      </c>
      <c r="H2398" s="18" t="s">
        <v>119</v>
      </c>
      <c r="I2398" s="18" t="s">
        <v>115</v>
      </c>
      <c r="J2398" s="18" t="s">
        <v>150</v>
      </c>
      <c r="K2398" s="18" t="s">
        <v>117</v>
      </c>
    </row>
    <row r="2399" spans="1:11" x14ac:dyDescent="0.3">
      <c r="A2399" s="18" t="s">
        <v>1823</v>
      </c>
      <c r="B2399" s="26">
        <v>5</v>
      </c>
      <c r="C2399" s="38">
        <v>45637</v>
      </c>
      <c r="D2399" s="19" t="s">
        <v>479</v>
      </c>
      <c r="E2399" s="16">
        <f t="shared" si="37"/>
        <v>12</v>
      </c>
      <c r="F2399" s="18" t="s">
        <v>3789</v>
      </c>
      <c r="G2399" s="18" t="s">
        <v>71</v>
      </c>
      <c r="H2399" s="18" t="s">
        <v>119</v>
      </c>
      <c r="I2399" s="18" t="s">
        <v>115</v>
      </c>
      <c r="J2399" s="18" t="s">
        <v>150</v>
      </c>
      <c r="K2399" s="18" t="s">
        <v>117</v>
      </c>
    </row>
    <row r="2400" spans="1:11" x14ac:dyDescent="0.3">
      <c r="A2400" s="18" t="s">
        <v>1824</v>
      </c>
      <c r="B2400" s="26">
        <v>5</v>
      </c>
      <c r="C2400" s="38">
        <v>45636</v>
      </c>
      <c r="D2400" s="19" t="s">
        <v>3013</v>
      </c>
      <c r="E2400" s="16">
        <f t="shared" si="37"/>
        <v>12</v>
      </c>
      <c r="F2400" s="18" t="s">
        <v>3776</v>
      </c>
      <c r="G2400" s="18" t="s">
        <v>71</v>
      </c>
      <c r="H2400" t="s">
        <v>119</v>
      </c>
      <c r="I2400" t="s">
        <v>115</v>
      </c>
      <c r="J2400" t="s">
        <v>150</v>
      </c>
      <c r="K2400" t="s">
        <v>117</v>
      </c>
    </row>
    <row r="2401" spans="1:11" x14ac:dyDescent="0.3">
      <c r="A2401" s="18" t="s">
        <v>684</v>
      </c>
      <c r="B2401" s="26">
        <v>5</v>
      </c>
      <c r="C2401" s="38">
        <v>45635</v>
      </c>
      <c r="D2401" s="19" t="s">
        <v>3014</v>
      </c>
      <c r="E2401" s="16">
        <f t="shared" si="37"/>
        <v>12</v>
      </c>
      <c r="F2401" s="18" t="s">
        <v>814</v>
      </c>
      <c r="G2401" s="18" t="s">
        <v>71</v>
      </c>
      <c r="H2401" s="18" t="s">
        <v>119</v>
      </c>
      <c r="I2401" s="18" t="s">
        <v>115</v>
      </c>
      <c r="J2401" s="18" t="s">
        <v>150</v>
      </c>
      <c r="K2401" s="18" t="s">
        <v>117</v>
      </c>
    </row>
    <row r="2402" spans="1:11" x14ac:dyDescent="0.3">
      <c r="A2402" s="18" t="s">
        <v>1825</v>
      </c>
      <c r="B2402" s="26">
        <v>5</v>
      </c>
      <c r="C2402" s="38">
        <v>45634</v>
      </c>
      <c r="D2402" s="19" t="s">
        <v>3015</v>
      </c>
      <c r="E2402" s="16">
        <f t="shared" si="37"/>
        <v>12</v>
      </c>
      <c r="F2402" s="18" t="s">
        <v>816</v>
      </c>
      <c r="G2402" s="18" t="s">
        <v>71</v>
      </c>
      <c r="H2402" s="18" t="s">
        <v>119</v>
      </c>
      <c r="I2402" s="18" t="s">
        <v>115</v>
      </c>
      <c r="J2402" s="18" t="s">
        <v>150</v>
      </c>
      <c r="K2402" s="18" t="s">
        <v>117</v>
      </c>
    </row>
    <row r="2403" spans="1:11" x14ac:dyDescent="0.3">
      <c r="A2403" s="18" t="s">
        <v>1832</v>
      </c>
      <c r="B2403" s="26">
        <v>5</v>
      </c>
      <c r="C2403" s="38">
        <v>45637</v>
      </c>
      <c r="D2403" s="19" t="s">
        <v>3024</v>
      </c>
      <c r="E2403" s="16">
        <f t="shared" si="37"/>
        <v>12</v>
      </c>
      <c r="F2403" s="18" t="s">
        <v>3796</v>
      </c>
      <c r="G2403" s="18" t="s">
        <v>205</v>
      </c>
      <c r="H2403" t="s">
        <v>114</v>
      </c>
      <c r="I2403" t="s">
        <v>115</v>
      </c>
      <c r="J2403" t="s">
        <v>215</v>
      </c>
      <c r="K2403" t="s">
        <v>117</v>
      </c>
    </row>
    <row r="2404" spans="1:11" x14ac:dyDescent="0.3">
      <c r="A2404" s="18" t="s">
        <v>1834</v>
      </c>
      <c r="B2404" s="26">
        <v>4</v>
      </c>
      <c r="C2404" s="38">
        <v>45635</v>
      </c>
      <c r="D2404" s="19" t="s">
        <v>3027</v>
      </c>
      <c r="E2404" s="16">
        <f t="shared" si="37"/>
        <v>12</v>
      </c>
      <c r="F2404" s="18" t="s">
        <v>3799</v>
      </c>
      <c r="G2404" s="18" t="s">
        <v>35</v>
      </c>
      <c r="H2404" t="s">
        <v>118</v>
      </c>
      <c r="I2404" t="s">
        <v>115</v>
      </c>
      <c r="J2404" t="s">
        <v>184</v>
      </c>
      <c r="K2404" t="s">
        <v>117</v>
      </c>
    </row>
    <row r="2405" spans="1:11" x14ac:dyDescent="0.3">
      <c r="A2405" s="18" t="s">
        <v>1851</v>
      </c>
      <c r="B2405" s="26">
        <v>5</v>
      </c>
      <c r="C2405" s="38">
        <v>45635</v>
      </c>
      <c r="D2405" s="19" t="s">
        <v>3049</v>
      </c>
      <c r="E2405" s="16">
        <f t="shared" si="37"/>
        <v>12</v>
      </c>
      <c r="F2405" s="18" t="s">
        <v>3821</v>
      </c>
      <c r="G2405" s="18" t="s">
        <v>69</v>
      </c>
      <c r="H2405" s="18" t="s">
        <v>124</v>
      </c>
      <c r="I2405" s="18" t="s">
        <v>115</v>
      </c>
      <c r="J2405" s="18" t="s">
        <v>170</v>
      </c>
      <c r="K2405" s="18" t="s">
        <v>117</v>
      </c>
    </row>
    <row r="2406" spans="1:11" ht="49.5" x14ac:dyDescent="0.3">
      <c r="A2406" s="1" t="s">
        <v>1854</v>
      </c>
      <c r="B2406" s="25">
        <v>4</v>
      </c>
      <c r="C2406" s="37">
        <v>45634</v>
      </c>
      <c r="D2406" s="20" t="s">
        <v>3054</v>
      </c>
      <c r="E2406" s="16">
        <f t="shared" si="37"/>
        <v>12</v>
      </c>
      <c r="F2406" s="1" t="s">
        <v>3826</v>
      </c>
      <c r="G2406" s="1" t="s">
        <v>13</v>
      </c>
      <c r="H2406" s="18" t="s">
        <v>114</v>
      </c>
      <c r="I2406" s="18" t="s">
        <v>115</v>
      </c>
      <c r="J2406" s="18" t="s">
        <v>151</v>
      </c>
      <c r="K2406" s="18" t="s">
        <v>117</v>
      </c>
    </row>
    <row r="2407" spans="1:11" x14ac:dyDescent="0.3">
      <c r="A2407" s="18" t="s">
        <v>341</v>
      </c>
      <c r="B2407" s="26">
        <v>5</v>
      </c>
      <c r="C2407" s="38">
        <v>45635</v>
      </c>
      <c r="D2407" s="19" t="s">
        <v>3073</v>
      </c>
      <c r="E2407" s="16">
        <f t="shared" si="37"/>
        <v>12</v>
      </c>
      <c r="F2407" s="18" t="s">
        <v>3841</v>
      </c>
      <c r="G2407" s="18" t="s">
        <v>13</v>
      </c>
      <c r="H2407" t="s">
        <v>114</v>
      </c>
      <c r="I2407" t="s">
        <v>115</v>
      </c>
      <c r="J2407" t="s">
        <v>151</v>
      </c>
      <c r="K2407" t="s">
        <v>117</v>
      </c>
    </row>
    <row r="2408" spans="1:11" x14ac:dyDescent="0.3">
      <c r="A2408" s="18" t="s">
        <v>1876</v>
      </c>
      <c r="B2408" s="26">
        <v>5</v>
      </c>
      <c r="C2408" s="38">
        <v>45639</v>
      </c>
      <c r="D2408" s="19" t="s">
        <v>3082</v>
      </c>
      <c r="E2408" s="16">
        <f t="shared" si="37"/>
        <v>12</v>
      </c>
      <c r="F2408" s="18" t="s">
        <v>3848</v>
      </c>
      <c r="G2408" s="18" t="s">
        <v>43</v>
      </c>
      <c r="H2408" t="s">
        <v>118</v>
      </c>
      <c r="I2408" t="s">
        <v>115</v>
      </c>
      <c r="J2408" t="s">
        <v>174</v>
      </c>
      <c r="K2408" t="s">
        <v>117</v>
      </c>
    </row>
    <row r="2409" spans="1:11" x14ac:dyDescent="0.3">
      <c r="A2409" s="18" t="s">
        <v>1877</v>
      </c>
      <c r="B2409" s="26">
        <v>5</v>
      </c>
      <c r="C2409" s="38">
        <v>45634</v>
      </c>
      <c r="D2409" s="19" t="s">
        <v>3083</v>
      </c>
      <c r="E2409" s="16">
        <f t="shared" si="37"/>
        <v>12</v>
      </c>
      <c r="F2409" s="18" t="s">
        <v>3849</v>
      </c>
      <c r="G2409" s="18" t="s">
        <v>43</v>
      </c>
      <c r="H2409" t="s">
        <v>118</v>
      </c>
      <c r="I2409" t="s">
        <v>115</v>
      </c>
      <c r="J2409" t="s">
        <v>174</v>
      </c>
      <c r="K2409" t="s">
        <v>117</v>
      </c>
    </row>
    <row r="2410" spans="1:11" x14ac:dyDescent="0.3">
      <c r="A2410" s="18" t="s">
        <v>1902</v>
      </c>
      <c r="B2410" s="26">
        <v>5</v>
      </c>
      <c r="C2410" s="38">
        <v>45639</v>
      </c>
      <c r="D2410" s="19" t="s">
        <v>3114</v>
      </c>
      <c r="E2410" s="16">
        <f t="shared" si="37"/>
        <v>12</v>
      </c>
      <c r="F2410" s="18" t="s">
        <v>3877</v>
      </c>
      <c r="G2410" s="18" t="s">
        <v>15</v>
      </c>
      <c r="H2410" s="18" t="s">
        <v>114</v>
      </c>
      <c r="I2410" s="18" t="s">
        <v>115</v>
      </c>
      <c r="J2410" s="18" t="s">
        <v>181</v>
      </c>
      <c r="K2410" s="18" t="s">
        <v>117</v>
      </c>
    </row>
    <row r="2411" spans="1:11" x14ac:dyDescent="0.3">
      <c r="A2411" s="18" t="s">
        <v>415</v>
      </c>
      <c r="B2411" s="26">
        <v>5</v>
      </c>
      <c r="C2411" s="38">
        <v>45638</v>
      </c>
      <c r="D2411" s="19" t="s">
        <v>3115</v>
      </c>
      <c r="E2411" s="16">
        <f t="shared" si="37"/>
        <v>12</v>
      </c>
      <c r="F2411" s="18" t="s">
        <v>3878</v>
      </c>
      <c r="G2411" s="18" t="s">
        <v>15</v>
      </c>
      <c r="H2411" t="s">
        <v>114</v>
      </c>
      <c r="I2411" t="s">
        <v>115</v>
      </c>
      <c r="J2411" t="s">
        <v>181</v>
      </c>
      <c r="K2411" t="s">
        <v>117</v>
      </c>
    </row>
    <row r="2412" spans="1:11" x14ac:dyDescent="0.3">
      <c r="A2412" s="18" t="s">
        <v>1903</v>
      </c>
      <c r="B2412" s="26">
        <v>5</v>
      </c>
      <c r="C2412" s="38">
        <v>45636</v>
      </c>
      <c r="D2412" s="19" t="s">
        <v>253</v>
      </c>
      <c r="E2412" s="16">
        <f t="shared" si="37"/>
        <v>12</v>
      </c>
      <c r="F2412" s="18" t="s">
        <v>3879</v>
      </c>
      <c r="G2412" s="18" t="s">
        <v>15</v>
      </c>
      <c r="H2412" s="18" t="s">
        <v>114</v>
      </c>
      <c r="I2412" s="18" t="s">
        <v>115</v>
      </c>
      <c r="J2412" s="18" t="s">
        <v>181</v>
      </c>
      <c r="K2412" s="18" t="s">
        <v>117</v>
      </c>
    </row>
    <row r="2413" spans="1:11" x14ac:dyDescent="0.3">
      <c r="A2413" s="34" t="s">
        <v>1904</v>
      </c>
      <c r="B2413" s="25">
        <v>5</v>
      </c>
      <c r="C2413" s="37">
        <v>45634</v>
      </c>
      <c r="D2413" s="16" t="s">
        <v>3116</v>
      </c>
      <c r="E2413" s="16">
        <f t="shared" si="37"/>
        <v>12</v>
      </c>
      <c r="F2413" s="34" t="s">
        <v>3880</v>
      </c>
      <c r="G2413" s="34" t="s">
        <v>15</v>
      </c>
      <c r="H2413" s="18" t="s">
        <v>114</v>
      </c>
      <c r="I2413" s="18" t="s">
        <v>115</v>
      </c>
      <c r="J2413" s="18" t="s">
        <v>181</v>
      </c>
      <c r="K2413" s="18" t="s">
        <v>117</v>
      </c>
    </row>
    <row r="2414" spans="1:11" x14ac:dyDescent="0.3">
      <c r="A2414" s="18" t="s">
        <v>6431</v>
      </c>
      <c r="B2414" s="26">
        <v>5</v>
      </c>
      <c r="C2414" s="38">
        <v>45634</v>
      </c>
      <c r="D2414" s="19" t="s">
        <v>6430</v>
      </c>
      <c r="E2414" s="16">
        <f t="shared" si="37"/>
        <v>12</v>
      </c>
      <c r="F2414" s="18" t="s">
        <v>6429</v>
      </c>
      <c r="G2414" s="18" t="s">
        <v>78</v>
      </c>
      <c r="H2414" t="s">
        <v>119</v>
      </c>
      <c r="I2414" t="s">
        <v>115</v>
      </c>
      <c r="J2414" t="s">
        <v>123</v>
      </c>
      <c r="K2414" t="s">
        <v>117</v>
      </c>
    </row>
    <row r="2415" spans="1:11" x14ac:dyDescent="0.3">
      <c r="A2415" s="18" t="s">
        <v>6319</v>
      </c>
      <c r="B2415" s="26">
        <v>5</v>
      </c>
      <c r="C2415" s="38">
        <v>45635</v>
      </c>
      <c r="D2415" s="19" t="s">
        <v>6318</v>
      </c>
      <c r="E2415" s="16">
        <f t="shared" si="37"/>
        <v>12</v>
      </c>
      <c r="F2415" s="18" t="s">
        <v>6317</v>
      </c>
      <c r="G2415" s="18" t="s">
        <v>49</v>
      </c>
      <c r="H2415" s="18" t="s">
        <v>114</v>
      </c>
      <c r="I2415" s="18" t="s">
        <v>115</v>
      </c>
      <c r="J2415" s="18" t="s">
        <v>161</v>
      </c>
      <c r="K2415" s="18" t="s">
        <v>117</v>
      </c>
    </row>
    <row r="2416" spans="1:11" x14ac:dyDescent="0.3">
      <c r="A2416" s="18" t="s">
        <v>6134</v>
      </c>
      <c r="B2416" s="26">
        <v>5</v>
      </c>
      <c r="C2416" s="38">
        <v>45640</v>
      </c>
      <c r="D2416" s="19" t="s">
        <v>6133</v>
      </c>
      <c r="E2416" s="16">
        <f t="shared" si="37"/>
        <v>12</v>
      </c>
      <c r="F2416" s="18" t="s">
        <v>6135</v>
      </c>
      <c r="G2416" s="18" t="s">
        <v>60</v>
      </c>
      <c r="H2416" s="18" t="s">
        <v>119</v>
      </c>
      <c r="I2416" s="18" t="s">
        <v>115</v>
      </c>
      <c r="J2416" s="18" t="s">
        <v>123</v>
      </c>
      <c r="K2416" s="18" t="s">
        <v>117</v>
      </c>
    </row>
    <row r="2417" spans="1:11" x14ac:dyDescent="0.3">
      <c r="A2417" s="18" t="s">
        <v>1658</v>
      </c>
      <c r="B2417" s="26">
        <v>5</v>
      </c>
      <c r="C2417" s="38">
        <v>45637</v>
      </c>
      <c r="D2417" s="15" t="s">
        <v>6116</v>
      </c>
      <c r="E2417" s="16">
        <f t="shared" si="37"/>
        <v>12</v>
      </c>
      <c r="F2417" s="18" t="s">
        <v>6117</v>
      </c>
      <c r="G2417" s="18" t="s">
        <v>414</v>
      </c>
      <c r="H2417" s="18" t="s">
        <v>119</v>
      </c>
      <c r="I2417" s="18" t="s">
        <v>115</v>
      </c>
      <c r="J2417" s="18" t="s">
        <v>123</v>
      </c>
      <c r="K2417" s="18" t="s">
        <v>117</v>
      </c>
    </row>
    <row r="2418" spans="1:11" x14ac:dyDescent="0.3">
      <c r="A2418" s="18" t="s">
        <v>456</v>
      </c>
      <c r="B2418" s="26">
        <v>5</v>
      </c>
      <c r="C2418" s="38">
        <v>45637</v>
      </c>
      <c r="D2418" s="19" t="s">
        <v>6110</v>
      </c>
      <c r="E2418" s="16">
        <f t="shared" si="37"/>
        <v>12</v>
      </c>
      <c r="F2418" s="18" t="s">
        <v>6109</v>
      </c>
      <c r="G2418" s="18" t="s">
        <v>273</v>
      </c>
      <c r="H2418" t="s">
        <v>119</v>
      </c>
      <c r="I2418" t="s">
        <v>115</v>
      </c>
      <c r="J2418" t="s">
        <v>123</v>
      </c>
      <c r="K2418" t="s">
        <v>117</v>
      </c>
    </row>
    <row r="2419" spans="1:11" x14ac:dyDescent="0.3">
      <c r="A2419" s="18" t="s">
        <v>5913</v>
      </c>
      <c r="B2419" s="26">
        <v>5</v>
      </c>
      <c r="C2419" s="38">
        <v>45639</v>
      </c>
      <c r="D2419" s="19" t="s">
        <v>5912</v>
      </c>
      <c r="E2419" s="16">
        <f t="shared" si="37"/>
        <v>12</v>
      </c>
      <c r="F2419" s="18" t="s">
        <v>1009</v>
      </c>
      <c r="G2419" s="18" t="s">
        <v>48</v>
      </c>
      <c r="H2419" t="s">
        <v>118</v>
      </c>
      <c r="I2419" t="s">
        <v>115</v>
      </c>
      <c r="J2419" t="s">
        <v>144</v>
      </c>
      <c r="K2419" t="s">
        <v>117</v>
      </c>
    </row>
    <row r="2420" spans="1:11" x14ac:dyDescent="0.3">
      <c r="A2420" s="18" t="s">
        <v>5911</v>
      </c>
      <c r="B2420" s="26">
        <v>5</v>
      </c>
      <c r="C2420" s="38">
        <v>45639</v>
      </c>
      <c r="D2420" s="19" t="s">
        <v>5910</v>
      </c>
      <c r="E2420" s="16">
        <f t="shared" si="37"/>
        <v>12</v>
      </c>
      <c r="F2420" s="18" t="s">
        <v>356</v>
      </c>
      <c r="G2420" s="18" t="s">
        <v>48</v>
      </c>
      <c r="H2420" s="18" t="s">
        <v>118</v>
      </c>
      <c r="I2420" s="18" t="s">
        <v>115</v>
      </c>
      <c r="J2420" s="18" t="s">
        <v>144</v>
      </c>
      <c r="K2420" s="18" t="s">
        <v>117</v>
      </c>
    </row>
    <row r="2421" spans="1:11" x14ac:dyDescent="0.3">
      <c r="A2421" s="18" t="s">
        <v>1004</v>
      </c>
      <c r="B2421" s="26">
        <v>5</v>
      </c>
      <c r="C2421" s="38">
        <v>45637</v>
      </c>
      <c r="D2421" s="15" t="s">
        <v>5909</v>
      </c>
      <c r="E2421" s="16">
        <f t="shared" si="37"/>
        <v>12</v>
      </c>
      <c r="F2421" s="18" t="s">
        <v>5908</v>
      </c>
      <c r="G2421" s="18" t="s">
        <v>48</v>
      </c>
      <c r="H2421" t="s">
        <v>118</v>
      </c>
      <c r="I2421" t="s">
        <v>115</v>
      </c>
      <c r="J2421" t="s">
        <v>144</v>
      </c>
      <c r="K2421" t="s">
        <v>117</v>
      </c>
    </row>
    <row r="2422" spans="1:11" x14ac:dyDescent="0.3">
      <c r="A2422" s="18" t="s">
        <v>5907</v>
      </c>
      <c r="B2422" s="26">
        <v>5</v>
      </c>
      <c r="C2422" s="38">
        <v>45636</v>
      </c>
      <c r="D2422" s="19" t="s">
        <v>5906</v>
      </c>
      <c r="E2422" s="16">
        <f t="shared" si="37"/>
        <v>12</v>
      </c>
      <c r="F2422" s="18" t="s">
        <v>882</v>
      </c>
      <c r="G2422" s="18" t="s">
        <v>48</v>
      </c>
      <c r="H2422" t="s">
        <v>118</v>
      </c>
      <c r="I2422" t="s">
        <v>115</v>
      </c>
      <c r="J2422" t="s">
        <v>144</v>
      </c>
      <c r="K2422" t="s">
        <v>117</v>
      </c>
    </row>
    <row r="2423" spans="1:11" x14ac:dyDescent="0.3">
      <c r="A2423" s="18" t="s">
        <v>5905</v>
      </c>
      <c r="B2423" s="26">
        <v>5</v>
      </c>
      <c r="C2423" s="38">
        <v>45635</v>
      </c>
      <c r="D2423" s="19" t="s">
        <v>5904</v>
      </c>
      <c r="E2423" s="16">
        <f t="shared" si="37"/>
        <v>12</v>
      </c>
      <c r="F2423" s="18" t="s">
        <v>861</v>
      </c>
      <c r="G2423" s="18" t="s">
        <v>48</v>
      </c>
      <c r="H2423" t="s">
        <v>118</v>
      </c>
      <c r="I2423" t="s">
        <v>115</v>
      </c>
      <c r="J2423" t="s">
        <v>144</v>
      </c>
      <c r="K2423" t="s">
        <v>117</v>
      </c>
    </row>
    <row r="2424" spans="1:11" x14ac:dyDescent="0.3">
      <c r="A2424" s="18" t="s">
        <v>5903</v>
      </c>
      <c r="B2424" s="26">
        <v>5</v>
      </c>
      <c r="C2424" s="38">
        <v>45634</v>
      </c>
      <c r="D2424" s="19" t="s">
        <v>5902</v>
      </c>
      <c r="E2424" s="16">
        <f t="shared" si="37"/>
        <v>12</v>
      </c>
      <c r="F2424" s="18" t="s">
        <v>243</v>
      </c>
      <c r="G2424" s="18" t="s">
        <v>48</v>
      </c>
      <c r="H2424" s="18" t="s">
        <v>118</v>
      </c>
      <c r="I2424" s="18" t="s">
        <v>115</v>
      </c>
      <c r="J2424" s="18" t="s">
        <v>144</v>
      </c>
      <c r="K2424" s="18" t="s">
        <v>117</v>
      </c>
    </row>
    <row r="2425" spans="1:11" x14ac:dyDescent="0.3">
      <c r="A2425" s="18" t="s">
        <v>475</v>
      </c>
      <c r="B2425" s="26">
        <v>4</v>
      </c>
      <c r="C2425" s="38">
        <v>45635</v>
      </c>
      <c r="D2425" s="19" t="s">
        <v>5613</v>
      </c>
      <c r="E2425" s="16">
        <f t="shared" si="37"/>
        <v>12</v>
      </c>
      <c r="F2425" s="18" t="s">
        <v>993</v>
      </c>
      <c r="G2425" s="18" t="s">
        <v>11</v>
      </c>
      <c r="H2425" t="s">
        <v>118</v>
      </c>
      <c r="I2425" t="s">
        <v>115</v>
      </c>
      <c r="J2425" t="s">
        <v>127</v>
      </c>
      <c r="K2425" t="s">
        <v>117</v>
      </c>
    </row>
    <row r="2426" spans="1:11" x14ac:dyDescent="0.3">
      <c r="A2426" s="18" t="s">
        <v>5206</v>
      </c>
      <c r="B2426" s="26">
        <v>5</v>
      </c>
      <c r="C2426" s="38">
        <v>45640</v>
      </c>
      <c r="D2426" s="19" t="s">
        <v>5205</v>
      </c>
      <c r="E2426" s="16">
        <f t="shared" si="37"/>
        <v>12</v>
      </c>
      <c r="F2426" s="18" t="s">
        <v>566</v>
      </c>
      <c r="G2426" s="18" t="s">
        <v>11</v>
      </c>
      <c r="H2426" t="s">
        <v>118</v>
      </c>
      <c r="I2426" t="s">
        <v>115</v>
      </c>
      <c r="J2426" t="s">
        <v>127</v>
      </c>
      <c r="K2426" t="s">
        <v>117</v>
      </c>
    </row>
    <row r="2427" spans="1:11" x14ac:dyDescent="0.3">
      <c r="A2427" s="18" t="s">
        <v>5204</v>
      </c>
      <c r="B2427" s="26">
        <v>5</v>
      </c>
      <c r="C2427" s="38">
        <v>45640</v>
      </c>
      <c r="D2427" s="19" t="s">
        <v>5203</v>
      </c>
      <c r="E2427" s="16">
        <f t="shared" si="37"/>
        <v>12</v>
      </c>
      <c r="F2427" s="18" t="s">
        <v>968</v>
      </c>
      <c r="G2427" s="18" t="s">
        <v>11</v>
      </c>
      <c r="H2427" t="s">
        <v>118</v>
      </c>
      <c r="I2427" t="s">
        <v>115</v>
      </c>
      <c r="J2427" t="s">
        <v>127</v>
      </c>
      <c r="K2427" t="s">
        <v>117</v>
      </c>
    </row>
    <row r="2428" spans="1:11" x14ac:dyDescent="0.3">
      <c r="A2428" s="18" t="s">
        <v>5202</v>
      </c>
      <c r="B2428" s="26">
        <v>5</v>
      </c>
      <c r="C2428" s="38">
        <v>45640</v>
      </c>
      <c r="D2428" s="19" t="s">
        <v>5201</v>
      </c>
      <c r="E2428" s="16">
        <f t="shared" si="37"/>
        <v>12</v>
      </c>
      <c r="F2428" s="18" t="s">
        <v>552</v>
      </c>
      <c r="G2428" s="18" t="s">
        <v>11</v>
      </c>
      <c r="H2428" t="s">
        <v>118</v>
      </c>
      <c r="I2428" t="s">
        <v>115</v>
      </c>
      <c r="J2428" t="s">
        <v>127</v>
      </c>
      <c r="K2428" t="s">
        <v>117</v>
      </c>
    </row>
    <row r="2429" spans="1:11" x14ac:dyDescent="0.3">
      <c r="A2429" s="18" t="s">
        <v>608</v>
      </c>
      <c r="B2429" s="26">
        <v>5</v>
      </c>
      <c r="C2429" s="38">
        <v>45639</v>
      </c>
      <c r="D2429" s="19" t="s">
        <v>5200</v>
      </c>
      <c r="E2429" s="16">
        <f t="shared" si="37"/>
        <v>12</v>
      </c>
      <c r="F2429" s="18" t="s">
        <v>400</v>
      </c>
      <c r="G2429" s="18" t="s">
        <v>11</v>
      </c>
      <c r="H2429" t="s">
        <v>118</v>
      </c>
      <c r="I2429" t="s">
        <v>115</v>
      </c>
      <c r="J2429" t="s">
        <v>127</v>
      </c>
      <c r="K2429" t="s">
        <v>117</v>
      </c>
    </row>
    <row r="2430" spans="1:11" x14ac:dyDescent="0.3">
      <c r="A2430" s="18" t="s">
        <v>5199</v>
      </c>
      <c r="B2430" s="26">
        <v>5</v>
      </c>
      <c r="C2430" s="38">
        <v>45637</v>
      </c>
      <c r="D2430" s="19" t="s">
        <v>2420</v>
      </c>
      <c r="E2430" s="16">
        <f t="shared" si="37"/>
        <v>12</v>
      </c>
      <c r="F2430" s="18" t="s">
        <v>563</v>
      </c>
      <c r="G2430" s="18" t="s">
        <v>11</v>
      </c>
      <c r="H2430" t="s">
        <v>118</v>
      </c>
      <c r="I2430" t="s">
        <v>115</v>
      </c>
      <c r="J2430" t="s">
        <v>127</v>
      </c>
      <c r="K2430" t="s">
        <v>117</v>
      </c>
    </row>
    <row r="2431" spans="1:11" x14ac:dyDescent="0.3">
      <c r="A2431" s="18" t="s">
        <v>5198</v>
      </c>
      <c r="B2431" s="26">
        <v>5</v>
      </c>
      <c r="C2431" s="38">
        <v>45636</v>
      </c>
      <c r="D2431" s="19" t="s">
        <v>5197</v>
      </c>
      <c r="E2431" s="16">
        <f t="shared" si="37"/>
        <v>12</v>
      </c>
      <c r="F2431" s="18" t="s">
        <v>557</v>
      </c>
      <c r="G2431" s="18" t="s">
        <v>11</v>
      </c>
      <c r="H2431" t="s">
        <v>118</v>
      </c>
      <c r="I2431" t="s">
        <v>115</v>
      </c>
      <c r="J2431" t="s">
        <v>127</v>
      </c>
      <c r="K2431" t="s">
        <v>117</v>
      </c>
    </row>
    <row r="2432" spans="1:11" ht="33" x14ac:dyDescent="0.3">
      <c r="A2432" s="18" t="s">
        <v>5196</v>
      </c>
      <c r="B2432" s="26">
        <v>5</v>
      </c>
      <c r="C2432" s="38">
        <v>45635</v>
      </c>
      <c r="D2432" s="19" t="s">
        <v>5195</v>
      </c>
      <c r="E2432" s="16">
        <f t="shared" si="37"/>
        <v>12</v>
      </c>
      <c r="F2432" s="18" t="s">
        <v>5194</v>
      </c>
      <c r="G2432" s="18" t="s">
        <v>11</v>
      </c>
      <c r="H2432" s="18" t="s">
        <v>118</v>
      </c>
      <c r="I2432" s="18" t="s">
        <v>115</v>
      </c>
      <c r="J2432" s="18" t="s">
        <v>127</v>
      </c>
      <c r="K2432" s="18" t="s">
        <v>117</v>
      </c>
    </row>
    <row r="2433" spans="1:11" x14ac:dyDescent="0.3">
      <c r="A2433" s="18" t="s">
        <v>5193</v>
      </c>
      <c r="B2433" s="26">
        <v>5</v>
      </c>
      <c r="C2433" s="38">
        <v>45634</v>
      </c>
      <c r="D2433" s="19" t="s">
        <v>5192</v>
      </c>
      <c r="E2433" s="16">
        <f t="shared" si="37"/>
        <v>12</v>
      </c>
      <c r="F2433" s="18" t="s">
        <v>5191</v>
      </c>
      <c r="G2433" s="18" t="s">
        <v>11</v>
      </c>
      <c r="H2433" s="18" t="s">
        <v>118</v>
      </c>
      <c r="I2433" s="18" t="s">
        <v>115</v>
      </c>
      <c r="J2433" s="18" t="s">
        <v>127</v>
      </c>
      <c r="K2433" s="18" t="s">
        <v>117</v>
      </c>
    </row>
    <row r="2434" spans="1:11" x14ac:dyDescent="0.3">
      <c r="A2434" s="18" t="s">
        <v>5190</v>
      </c>
      <c r="B2434" s="26">
        <v>5</v>
      </c>
      <c r="C2434" s="38">
        <v>45634</v>
      </c>
      <c r="D2434" s="19" t="s">
        <v>5189</v>
      </c>
      <c r="E2434" s="16">
        <f t="shared" si="37"/>
        <v>12</v>
      </c>
      <c r="F2434" s="18" t="s">
        <v>19</v>
      </c>
      <c r="G2434" s="18" t="s">
        <v>11</v>
      </c>
      <c r="H2434" s="18" t="s">
        <v>118</v>
      </c>
      <c r="I2434" s="18" t="s">
        <v>115</v>
      </c>
      <c r="J2434" s="18" t="s">
        <v>127</v>
      </c>
      <c r="K2434" s="18" t="s">
        <v>117</v>
      </c>
    </row>
    <row r="2435" spans="1:11" x14ac:dyDescent="0.3">
      <c r="A2435" s="18" t="s">
        <v>5188</v>
      </c>
      <c r="B2435" s="26">
        <v>5</v>
      </c>
      <c r="C2435" s="38">
        <v>45634</v>
      </c>
      <c r="D2435" s="19" t="s">
        <v>5187</v>
      </c>
      <c r="E2435" s="16">
        <f t="shared" ref="E2435:E2498" si="38">LEN(D2435)</f>
        <v>12</v>
      </c>
      <c r="F2435" s="18" t="s">
        <v>961</v>
      </c>
      <c r="G2435" s="18" t="s">
        <v>11</v>
      </c>
      <c r="H2435" t="s">
        <v>118</v>
      </c>
      <c r="I2435" t="s">
        <v>115</v>
      </c>
      <c r="J2435" t="s">
        <v>127</v>
      </c>
      <c r="K2435" t="s">
        <v>117</v>
      </c>
    </row>
    <row r="2436" spans="1:11" x14ac:dyDescent="0.3">
      <c r="A2436" s="18" t="s">
        <v>958</v>
      </c>
      <c r="B2436" s="26">
        <v>5</v>
      </c>
      <c r="C2436" s="38">
        <v>45634</v>
      </c>
      <c r="D2436" s="19" t="s">
        <v>890</v>
      </c>
      <c r="E2436" s="16">
        <f t="shared" si="38"/>
        <v>12</v>
      </c>
      <c r="F2436" s="18" t="s">
        <v>5186</v>
      </c>
      <c r="G2436" s="18" t="s">
        <v>11</v>
      </c>
      <c r="H2436" t="s">
        <v>118</v>
      </c>
      <c r="I2436" t="s">
        <v>115</v>
      </c>
      <c r="J2436" t="s">
        <v>127</v>
      </c>
      <c r="K2436" t="s">
        <v>117</v>
      </c>
    </row>
    <row r="2437" spans="1:11" x14ac:dyDescent="0.3">
      <c r="A2437" s="18" t="s">
        <v>4814</v>
      </c>
      <c r="B2437" s="26">
        <v>5</v>
      </c>
      <c r="C2437" s="38">
        <v>45640</v>
      </c>
      <c r="D2437" s="19" t="s">
        <v>4813</v>
      </c>
      <c r="E2437" s="16">
        <f t="shared" si="38"/>
        <v>12</v>
      </c>
      <c r="F2437" s="18" t="s">
        <v>550</v>
      </c>
      <c r="G2437" s="18" t="s">
        <v>39</v>
      </c>
      <c r="H2437" s="18" t="s">
        <v>118</v>
      </c>
      <c r="I2437" s="18" t="s">
        <v>115</v>
      </c>
      <c r="J2437" s="18" t="s">
        <v>127</v>
      </c>
      <c r="K2437" s="18" t="s">
        <v>128</v>
      </c>
    </row>
    <row r="2438" spans="1:11" x14ac:dyDescent="0.3">
      <c r="A2438" s="18" t="s">
        <v>4904</v>
      </c>
      <c r="B2438" s="26">
        <v>5</v>
      </c>
      <c r="C2438" s="38">
        <v>45638</v>
      </c>
      <c r="D2438" s="19" t="s">
        <v>4906</v>
      </c>
      <c r="E2438" s="16">
        <f t="shared" si="38"/>
        <v>12</v>
      </c>
      <c r="F2438" s="18" t="s">
        <v>4905</v>
      </c>
      <c r="G2438" s="18" t="s">
        <v>39</v>
      </c>
      <c r="H2438" t="s">
        <v>118</v>
      </c>
      <c r="I2438" t="s">
        <v>115</v>
      </c>
      <c r="J2438" t="s">
        <v>127</v>
      </c>
      <c r="K2438" t="s">
        <v>128</v>
      </c>
    </row>
    <row r="2439" spans="1:11" x14ac:dyDescent="0.3">
      <c r="A2439" s="18" t="s">
        <v>4904</v>
      </c>
      <c r="B2439" s="26">
        <v>5</v>
      </c>
      <c r="C2439" s="38">
        <v>45638</v>
      </c>
      <c r="D2439" s="19" t="s">
        <v>4903</v>
      </c>
      <c r="E2439" s="16">
        <f t="shared" si="38"/>
        <v>12</v>
      </c>
      <c r="F2439" s="18" t="s">
        <v>933</v>
      </c>
      <c r="G2439" s="18" t="s">
        <v>39</v>
      </c>
      <c r="H2439" t="s">
        <v>118</v>
      </c>
      <c r="I2439" t="s">
        <v>115</v>
      </c>
      <c r="J2439" t="s">
        <v>127</v>
      </c>
      <c r="K2439" t="s">
        <v>128</v>
      </c>
    </row>
    <row r="2440" spans="1:11" x14ac:dyDescent="0.3">
      <c r="A2440" s="18" t="s">
        <v>220</v>
      </c>
      <c r="B2440" s="26">
        <v>5</v>
      </c>
      <c r="C2440" s="38">
        <v>45638</v>
      </c>
      <c r="D2440" s="19" t="s">
        <v>4899</v>
      </c>
      <c r="E2440" s="16">
        <f t="shared" si="38"/>
        <v>12</v>
      </c>
      <c r="F2440" s="18" t="s">
        <v>403</v>
      </c>
      <c r="G2440" s="18" t="s">
        <v>39</v>
      </c>
      <c r="H2440" t="s">
        <v>118</v>
      </c>
      <c r="I2440" t="s">
        <v>115</v>
      </c>
      <c r="J2440" t="s">
        <v>127</v>
      </c>
      <c r="K2440" t="s">
        <v>128</v>
      </c>
    </row>
    <row r="2441" spans="1:11" x14ac:dyDescent="0.3">
      <c r="A2441" s="18" t="s">
        <v>4902</v>
      </c>
      <c r="B2441" s="26">
        <v>5</v>
      </c>
      <c r="C2441" s="38">
        <v>45637</v>
      </c>
      <c r="D2441" s="19" t="s">
        <v>4901</v>
      </c>
      <c r="E2441" s="16">
        <f t="shared" si="38"/>
        <v>12</v>
      </c>
      <c r="F2441" s="18" t="s">
        <v>4900</v>
      </c>
      <c r="G2441" s="18" t="s">
        <v>39</v>
      </c>
      <c r="H2441" t="s">
        <v>118</v>
      </c>
      <c r="I2441" t="s">
        <v>115</v>
      </c>
      <c r="J2441" t="s">
        <v>127</v>
      </c>
      <c r="K2441" t="s">
        <v>128</v>
      </c>
    </row>
    <row r="2442" spans="1:11" x14ac:dyDescent="0.3">
      <c r="A2442" s="18" t="s">
        <v>4898</v>
      </c>
      <c r="B2442" s="26">
        <v>5</v>
      </c>
      <c r="C2442" s="38">
        <v>45637</v>
      </c>
      <c r="D2442" s="19" t="s">
        <v>4897</v>
      </c>
      <c r="E2442" s="16">
        <f t="shared" si="38"/>
        <v>12</v>
      </c>
      <c r="F2442" s="18" t="s">
        <v>936</v>
      </c>
      <c r="G2442" s="18" t="s">
        <v>39</v>
      </c>
      <c r="H2442" t="s">
        <v>118</v>
      </c>
      <c r="I2442" t="s">
        <v>115</v>
      </c>
      <c r="J2442" t="s">
        <v>127</v>
      </c>
      <c r="K2442" t="s">
        <v>128</v>
      </c>
    </row>
    <row r="2443" spans="1:11" x14ac:dyDescent="0.3">
      <c r="A2443" s="18" t="s">
        <v>614</v>
      </c>
      <c r="B2443" s="26">
        <v>5</v>
      </c>
      <c r="C2443" s="38">
        <v>45634</v>
      </c>
      <c r="D2443" s="19" t="s">
        <v>4896</v>
      </c>
      <c r="E2443" s="16">
        <f t="shared" si="38"/>
        <v>12</v>
      </c>
      <c r="F2443" s="18" t="s">
        <v>208</v>
      </c>
      <c r="G2443" s="18" t="s">
        <v>39</v>
      </c>
      <c r="H2443" t="s">
        <v>118</v>
      </c>
      <c r="I2443" t="s">
        <v>115</v>
      </c>
      <c r="J2443" t="s">
        <v>127</v>
      </c>
      <c r="K2443" t="s">
        <v>128</v>
      </c>
    </row>
    <row r="2444" spans="1:11" x14ac:dyDescent="0.3">
      <c r="A2444" s="18" t="s">
        <v>4810</v>
      </c>
      <c r="B2444" s="26">
        <v>5</v>
      </c>
      <c r="C2444" s="38">
        <v>45639</v>
      </c>
      <c r="D2444" s="15" t="s">
        <v>4812</v>
      </c>
      <c r="E2444" s="16">
        <f t="shared" si="38"/>
        <v>12</v>
      </c>
      <c r="F2444" s="18" t="s">
        <v>4811</v>
      </c>
      <c r="G2444" s="18" t="s">
        <v>47</v>
      </c>
      <c r="H2444" t="s">
        <v>118</v>
      </c>
      <c r="I2444" t="s">
        <v>115</v>
      </c>
      <c r="J2444" t="s">
        <v>143</v>
      </c>
      <c r="K2444" t="s">
        <v>117</v>
      </c>
    </row>
    <row r="2445" spans="1:11" x14ac:dyDescent="0.3">
      <c r="A2445" s="34" t="s">
        <v>4555</v>
      </c>
      <c r="B2445" s="25">
        <v>5</v>
      </c>
      <c r="C2445" s="42">
        <v>45639</v>
      </c>
      <c r="D2445" s="16" t="s">
        <v>4554</v>
      </c>
      <c r="E2445" s="16">
        <f t="shared" si="38"/>
        <v>12</v>
      </c>
      <c r="F2445" s="34" t="s">
        <v>4553</v>
      </c>
      <c r="G2445" s="34" t="s">
        <v>46</v>
      </c>
      <c r="H2445" t="s">
        <v>114</v>
      </c>
      <c r="I2445" t="s">
        <v>115</v>
      </c>
      <c r="J2445" t="s">
        <v>143</v>
      </c>
      <c r="K2445" t="s">
        <v>117</v>
      </c>
    </row>
    <row r="2446" spans="1:11" x14ac:dyDescent="0.3">
      <c r="A2446" s="34" t="s">
        <v>4552</v>
      </c>
      <c r="B2446" s="25">
        <v>5</v>
      </c>
      <c r="C2446" s="42">
        <v>45639</v>
      </c>
      <c r="D2446" s="16" t="s">
        <v>4551</v>
      </c>
      <c r="E2446" s="16">
        <f t="shared" si="38"/>
        <v>12</v>
      </c>
      <c r="F2446" s="34" t="s">
        <v>4550</v>
      </c>
      <c r="G2446" s="34" t="s">
        <v>46</v>
      </c>
      <c r="H2446" t="s">
        <v>114</v>
      </c>
      <c r="I2446" t="s">
        <v>115</v>
      </c>
      <c r="J2446" t="s">
        <v>143</v>
      </c>
      <c r="K2446" t="s">
        <v>117</v>
      </c>
    </row>
    <row r="2447" spans="1:11" x14ac:dyDescent="0.3">
      <c r="A2447" s="34" t="s">
        <v>4549</v>
      </c>
      <c r="B2447" s="25">
        <v>5</v>
      </c>
      <c r="C2447" s="42">
        <v>45637</v>
      </c>
      <c r="D2447" s="16" t="s">
        <v>4548</v>
      </c>
      <c r="E2447" s="16">
        <f t="shared" si="38"/>
        <v>12</v>
      </c>
      <c r="F2447" s="34" t="s">
        <v>4547</v>
      </c>
      <c r="G2447" s="34" t="s">
        <v>46</v>
      </c>
      <c r="H2447" t="s">
        <v>114</v>
      </c>
      <c r="I2447" t="s">
        <v>115</v>
      </c>
      <c r="J2447" t="s">
        <v>143</v>
      </c>
      <c r="K2447" t="s">
        <v>117</v>
      </c>
    </row>
    <row r="2448" spans="1:11" x14ac:dyDescent="0.3">
      <c r="A2448" s="34" t="s">
        <v>658</v>
      </c>
      <c r="B2448" s="25">
        <v>5</v>
      </c>
      <c r="C2448" s="42">
        <v>45637</v>
      </c>
      <c r="D2448" s="16" t="s">
        <v>2548</v>
      </c>
      <c r="E2448" s="16">
        <f t="shared" si="38"/>
        <v>12</v>
      </c>
      <c r="F2448" s="34" t="s">
        <v>308</v>
      </c>
      <c r="G2448" s="34" t="s">
        <v>46</v>
      </c>
      <c r="H2448" t="s">
        <v>114</v>
      </c>
      <c r="I2448" t="s">
        <v>115</v>
      </c>
      <c r="J2448" t="s">
        <v>143</v>
      </c>
      <c r="K2448" t="s">
        <v>117</v>
      </c>
    </row>
    <row r="2449" spans="1:11" x14ac:dyDescent="0.3">
      <c r="A2449" s="34" t="s">
        <v>4546</v>
      </c>
      <c r="B2449" s="25">
        <v>5</v>
      </c>
      <c r="C2449" s="42">
        <v>45636</v>
      </c>
      <c r="D2449" s="16" t="s">
        <v>4545</v>
      </c>
      <c r="E2449" s="16">
        <f t="shared" si="38"/>
        <v>12</v>
      </c>
      <c r="F2449" s="34" t="s">
        <v>4544</v>
      </c>
      <c r="G2449" s="34" t="s">
        <v>46</v>
      </c>
      <c r="H2449" t="s">
        <v>114</v>
      </c>
      <c r="I2449" t="s">
        <v>115</v>
      </c>
      <c r="J2449" t="s">
        <v>143</v>
      </c>
      <c r="K2449" t="s">
        <v>117</v>
      </c>
    </row>
    <row r="2450" spans="1:11" x14ac:dyDescent="0.3">
      <c r="A2450" s="34" t="s">
        <v>4543</v>
      </c>
      <c r="B2450" s="25">
        <v>5</v>
      </c>
      <c r="C2450" s="42">
        <v>45635</v>
      </c>
      <c r="D2450" s="16" t="s">
        <v>4542</v>
      </c>
      <c r="E2450" s="16">
        <f t="shared" si="38"/>
        <v>12</v>
      </c>
      <c r="F2450" s="34" t="s">
        <v>207</v>
      </c>
      <c r="G2450" s="34" t="s">
        <v>46</v>
      </c>
      <c r="H2450" t="s">
        <v>114</v>
      </c>
      <c r="I2450" t="s">
        <v>115</v>
      </c>
      <c r="J2450" t="s">
        <v>143</v>
      </c>
      <c r="K2450" t="s">
        <v>117</v>
      </c>
    </row>
    <row r="2451" spans="1:11" x14ac:dyDescent="0.3">
      <c r="A2451" s="34" t="s">
        <v>4541</v>
      </c>
      <c r="B2451" s="25">
        <v>5</v>
      </c>
      <c r="C2451" s="42">
        <v>45635</v>
      </c>
      <c r="D2451" s="16" t="s">
        <v>4540</v>
      </c>
      <c r="E2451" s="16">
        <f t="shared" si="38"/>
        <v>12</v>
      </c>
      <c r="F2451" s="34" t="s">
        <v>4539</v>
      </c>
      <c r="G2451" s="34" t="s">
        <v>46</v>
      </c>
      <c r="H2451" t="s">
        <v>114</v>
      </c>
      <c r="I2451" t="s">
        <v>115</v>
      </c>
      <c r="J2451" t="s">
        <v>143</v>
      </c>
      <c r="K2451" t="s">
        <v>117</v>
      </c>
    </row>
    <row r="2452" spans="1:11" x14ac:dyDescent="0.3">
      <c r="A2452" s="34" t="s">
        <v>4538</v>
      </c>
      <c r="B2452" s="25">
        <v>5</v>
      </c>
      <c r="C2452" s="42">
        <v>45634</v>
      </c>
      <c r="D2452" s="16" t="s">
        <v>3012</v>
      </c>
      <c r="E2452" s="16">
        <f t="shared" si="38"/>
        <v>12</v>
      </c>
      <c r="F2452" s="34" t="s">
        <v>4537</v>
      </c>
      <c r="G2452" s="34" t="s">
        <v>46</v>
      </c>
      <c r="H2452" t="s">
        <v>114</v>
      </c>
      <c r="I2452" t="s">
        <v>115</v>
      </c>
      <c r="J2452" t="s">
        <v>143</v>
      </c>
      <c r="K2452" t="s">
        <v>117</v>
      </c>
    </row>
    <row r="2453" spans="1:11" x14ac:dyDescent="0.3">
      <c r="A2453" s="34" t="s">
        <v>4536</v>
      </c>
      <c r="B2453" s="25">
        <v>5</v>
      </c>
      <c r="C2453" s="42">
        <v>45634</v>
      </c>
      <c r="D2453" s="16" t="s">
        <v>4535</v>
      </c>
      <c r="E2453" s="16">
        <f t="shared" si="38"/>
        <v>12</v>
      </c>
      <c r="F2453" s="34" t="s">
        <v>4534</v>
      </c>
      <c r="G2453" s="34" t="s">
        <v>46</v>
      </c>
      <c r="H2453" t="s">
        <v>114</v>
      </c>
      <c r="I2453" t="s">
        <v>115</v>
      </c>
      <c r="J2453" t="s">
        <v>143</v>
      </c>
      <c r="K2453" t="s">
        <v>117</v>
      </c>
    </row>
    <row r="2454" spans="1:11" x14ac:dyDescent="0.3">
      <c r="A2454" s="34" t="s">
        <v>4330</v>
      </c>
      <c r="B2454" s="25">
        <v>5</v>
      </c>
      <c r="C2454" s="42">
        <v>45638</v>
      </c>
      <c r="D2454" s="16" t="s">
        <v>4329</v>
      </c>
      <c r="E2454" s="16">
        <f t="shared" si="38"/>
        <v>12</v>
      </c>
      <c r="F2454" s="34" t="s">
        <v>4328</v>
      </c>
      <c r="G2454" s="34" t="s">
        <v>93</v>
      </c>
      <c r="H2454" t="s">
        <v>114</v>
      </c>
      <c r="I2454" t="s">
        <v>115</v>
      </c>
      <c r="J2454" t="s">
        <v>136</v>
      </c>
      <c r="K2454" t="s">
        <v>117</v>
      </c>
    </row>
    <row r="2455" spans="1:11" x14ac:dyDescent="0.3">
      <c r="A2455" s="34" t="s">
        <v>4237</v>
      </c>
      <c r="B2455" s="25">
        <v>5</v>
      </c>
      <c r="C2455" s="42">
        <v>45635</v>
      </c>
      <c r="D2455" s="16" t="s">
        <v>4236</v>
      </c>
      <c r="E2455" s="16">
        <f t="shared" si="38"/>
        <v>12</v>
      </c>
      <c r="F2455" s="34" t="s">
        <v>4235</v>
      </c>
      <c r="G2455" s="34" t="s">
        <v>92</v>
      </c>
      <c r="H2455" t="s">
        <v>118</v>
      </c>
      <c r="I2455" t="s">
        <v>115</v>
      </c>
      <c r="J2455" t="s">
        <v>136</v>
      </c>
      <c r="K2455" t="s">
        <v>117</v>
      </c>
    </row>
    <row r="2456" spans="1:11" x14ac:dyDescent="0.3">
      <c r="A2456" s="34" t="s">
        <v>4232</v>
      </c>
      <c r="B2456" s="25">
        <v>5</v>
      </c>
      <c r="C2456" s="42">
        <v>45634</v>
      </c>
      <c r="D2456" s="16" t="s">
        <v>4234</v>
      </c>
      <c r="E2456" s="16">
        <f t="shared" si="38"/>
        <v>12</v>
      </c>
      <c r="F2456" s="34" t="s">
        <v>4233</v>
      </c>
      <c r="G2456" s="34" t="s">
        <v>92</v>
      </c>
      <c r="H2456" t="s">
        <v>118</v>
      </c>
      <c r="I2456" t="s">
        <v>115</v>
      </c>
      <c r="J2456" t="s">
        <v>136</v>
      </c>
      <c r="K2456" t="s">
        <v>117</v>
      </c>
    </row>
    <row r="2457" spans="1:11" x14ac:dyDescent="0.3">
      <c r="A2457" s="34" t="s">
        <v>4232</v>
      </c>
      <c r="B2457" s="25">
        <v>5</v>
      </c>
      <c r="C2457" s="42">
        <v>45634</v>
      </c>
      <c r="D2457" s="16" t="s">
        <v>582</v>
      </c>
      <c r="E2457" s="16">
        <f t="shared" si="38"/>
        <v>12</v>
      </c>
      <c r="F2457" s="34" t="s">
        <v>4231</v>
      </c>
      <c r="G2457" s="34" t="s">
        <v>92</v>
      </c>
      <c r="H2457" t="s">
        <v>118</v>
      </c>
      <c r="I2457" t="s">
        <v>115</v>
      </c>
      <c r="J2457" t="s">
        <v>136</v>
      </c>
      <c r="K2457" t="s">
        <v>117</v>
      </c>
    </row>
    <row r="2458" spans="1:11" x14ac:dyDescent="0.3">
      <c r="A2458" s="34" t="s">
        <v>4207</v>
      </c>
      <c r="B2458" s="25">
        <v>5</v>
      </c>
      <c r="C2458" s="42">
        <v>45639</v>
      </c>
      <c r="D2458" s="16" t="s">
        <v>4206</v>
      </c>
      <c r="E2458" s="16">
        <f t="shared" si="38"/>
        <v>12</v>
      </c>
      <c r="F2458" s="34" t="s">
        <v>4205</v>
      </c>
      <c r="G2458" s="34" t="s">
        <v>91</v>
      </c>
      <c r="H2458" t="s">
        <v>118</v>
      </c>
      <c r="I2458" t="s">
        <v>115</v>
      </c>
      <c r="J2458" t="s">
        <v>137</v>
      </c>
      <c r="K2458" t="s">
        <v>117</v>
      </c>
    </row>
    <row r="2459" spans="1:11" x14ac:dyDescent="0.3">
      <c r="A2459" s="34" t="s">
        <v>4192</v>
      </c>
      <c r="B2459" s="25">
        <v>5</v>
      </c>
      <c r="C2459" s="42">
        <v>45636</v>
      </c>
      <c r="D2459" s="16" t="s">
        <v>4191</v>
      </c>
      <c r="E2459" s="16">
        <f t="shared" si="38"/>
        <v>12</v>
      </c>
      <c r="F2459" s="34" t="s">
        <v>4190</v>
      </c>
      <c r="G2459" s="34" t="s">
        <v>850</v>
      </c>
      <c r="H2459" t="s">
        <v>124</v>
      </c>
      <c r="I2459" t="s">
        <v>115</v>
      </c>
      <c r="J2459" t="s">
        <v>1047</v>
      </c>
      <c r="K2459" t="s">
        <v>117</v>
      </c>
    </row>
    <row r="2460" spans="1:11" x14ac:dyDescent="0.3">
      <c r="A2460" s="34" t="s">
        <v>4189</v>
      </c>
      <c r="B2460" s="25">
        <v>5</v>
      </c>
      <c r="C2460" s="42">
        <v>45634</v>
      </c>
      <c r="D2460" s="16" t="s">
        <v>4188</v>
      </c>
      <c r="E2460" s="16">
        <f t="shared" si="38"/>
        <v>12</v>
      </c>
      <c r="F2460" s="34" t="s">
        <v>4187</v>
      </c>
      <c r="G2460" s="34" t="s">
        <v>850</v>
      </c>
      <c r="H2460" t="s">
        <v>124</v>
      </c>
      <c r="I2460" t="s">
        <v>115</v>
      </c>
      <c r="J2460" t="s">
        <v>1047</v>
      </c>
      <c r="K2460" t="s">
        <v>117</v>
      </c>
    </row>
    <row r="2461" spans="1:11" x14ac:dyDescent="0.3">
      <c r="A2461" s="34" t="s">
        <v>4149</v>
      </c>
      <c r="B2461" s="25">
        <v>4</v>
      </c>
      <c r="C2461" s="42">
        <v>45636</v>
      </c>
      <c r="D2461" s="16" t="s">
        <v>4148</v>
      </c>
      <c r="E2461" s="16">
        <f t="shared" si="38"/>
        <v>12</v>
      </c>
      <c r="F2461" s="34" t="s">
        <v>4061</v>
      </c>
      <c r="G2461" s="34" t="s">
        <v>45</v>
      </c>
      <c r="H2461" t="s">
        <v>114</v>
      </c>
      <c r="I2461" t="s">
        <v>115</v>
      </c>
      <c r="J2461" t="s">
        <v>133</v>
      </c>
      <c r="K2461" t="s">
        <v>117</v>
      </c>
    </row>
    <row r="2462" spans="1:11" x14ac:dyDescent="0.3">
      <c r="A2462" s="34" t="s">
        <v>3978</v>
      </c>
      <c r="B2462" s="25">
        <v>5</v>
      </c>
      <c r="C2462" s="42">
        <v>45639</v>
      </c>
      <c r="D2462" s="16" t="s">
        <v>3977</v>
      </c>
      <c r="E2462" s="16">
        <f t="shared" si="38"/>
        <v>12</v>
      </c>
      <c r="F2462" s="34" t="s">
        <v>228</v>
      </c>
      <c r="G2462" s="34" t="s">
        <v>45</v>
      </c>
      <c r="H2462" t="s">
        <v>114</v>
      </c>
      <c r="I2462" t="s">
        <v>115</v>
      </c>
      <c r="J2462" t="s">
        <v>133</v>
      </c>
      <c r="K2462" t="s">
        <v>117</v>
      </c>
    </row>
    <row r="2463" spans="1:11" x14ac:dyDescent="0.3">
      <c r="A2463" s="34" t="s">
        <v>3976</v>
      </c>
      <c r="B2463" s="25">
        <v>5</v>
      </c>
      <c r="C2463" s="42">
        <v>45637</v>
      </c>
      <c r="D2463" s="16" t="s">
        <v>3975</v>
      </c>
      <c r="E2463" s="16">
        <f t="shared" si="38"/>
        <v>12</v>
      </c>
      <c r="F2463" s="34" t="s">
        <v>3974</v>
      </c>
      <c r="G2463" s="34" t="s">
        <v>45</v>
      </c>
      <c r="H2463" t="s">
        <v>114</v>
      </c>
      <c r="I2463" t="s">
        <v>115</v>
      </c>
      <c r="J2463" t="s">
        <v>133</v>
      </c>
      <c r="K2463" t="s">
        <v>117</v>
      </c>
    </row>
    <row r="2464" spans="1:11" x14ac:dyDescent="0.3">
      <c r="A2464" s="34" t="s">
        <v>3973</v>
      </c>
      <c r="B2464" s="25">
        <v>5</v>
      </c>
      <c r="C2464" s="42">
        <v>45637</v>
      </c>
      <c r="D2464" s="16" t="s">
        <v>3972</v>
      </c>
      <c r="E2464" s="16">
        <f t="shared" si="38"/>
        <v>12</v>
      </c>
      <c r="F2464" s="34" t="s">
        <v>3971</v>
      </c>
      <c r="G2464" s="34" t="s">
        <v>45</v>
      </c>
      <c r="H2464" t="s">
        <v>114</v>
      </c>
      <c r="I2464" t="s">
        <v>115</v>
      </c>
      <c r="J2464" t="s">
        <v>133</v>
      </c>
      <c r="K2464" t="s">
        <v>117</v>
      </c>
    </row>
    <row r="2465" spans="1:11" x14ac:dyDescent="0.3">
      <c r="A2465" s="34" t="s">
        <v>626</v>
      </c>
      <c r="B2465" s="25">
        <v>5</v>
      </c>
      <c r="C2465" s="42">
        <v>45636</v>
      </c>
      <c r="D2465" s="16" t="s">
        <v>3970</v>
      </c>
      <c r="E2465" s="16">
        <f t="shared" si="38"/>
        <v>12</v>
      </c>
      <c r="F2465" s="34" t="s">
        <v>3969</v>
      </c>
      <c r="G2465" s="34" t="s">
        <v>45</v>
      </c>
      <c r="H2465" t="s">
        <v>114</v>
      </c>
      <c r="I2465" t="s">
        <v>115</v>
      </c>
      <c r="J2465" t="s">
        <v>133</v>
      </c>
      <c r="K2465" t="s">
        <v>117</v>
      </c>
    </row>
    <row r="2466" spans="1:11" x14ac:dyDescent="0.3">
      <c r="A2466" s="34" t="s">
        <v>3956</v>
      </c>
      <c r="B2466" s="25">
        <v>5</v>
      </c>
      <c r="C2466" s="42">
        <v>45635</v>
      </c>
      <c r="D2466" s="16" t="s">
        <v>3968</v>
      </c>
      <c r="E2466" s="16">
        <f t="shared" si="38"/>
        <v>12</v>
      </c>
      <c r="F2466" s="34" t="s">
        <v>3967</v>
      </c>
      <c r="G2466" s="34" t="s">
        <v>45</v>
      </c>
      <c r="H2466" t="s">
        <v>114</v>
      </c>
      <c r="I2466" t="s">
        <v>115</v>
      </c>
      <c r="J2466" t="s">
        <v>133</v>
      </c>
      <c r="K2466" t="s">
        <v>117</v>
      </c>
    </row>
    <row r="2467" spans="1:11" x14ac:dyDescent="0.3">
      <c r="A2467" s="34" t="s">
        <v>3966</v>
      </c>
      <c r="B2467" s="25">
        <v>5</v>
      </c>
      <c r="C2467" s="42">
        <v>45634</v>
      </c>
      <c r="D2467" s="16" t="s">
        <v>3965</v>
      </c>
      <c r="E2467" s="16">
        <f t="shared" si="38"/>
        <v>12</v>
      </c>
      <c r="F2467" s="34" t="s">
        <v>297</v>
      </c>
      <c r="G2467" s="34" t="s">
        <v>45</v>
      </c>
      <c r="H2467" t="s">
        <v>114</v>
      </c>
      <c r="I2467" t="s">
        <v>115</v>
      </c>
      <c r="J2467" t="s">
        <v>133</v>
      </c>
      <c r="K2467" t="s">
        <v>117</v>
      </c>
    </row>
    <row r="2468" spans="1:11" x14ac:dyDescent="0.3">
      <c r="A2468" s="34" t="s">
        <v>3964</v>
      </c>
      <c r="B2468" s="25">
        <v>5</v>
      </c>
      <c r="C2468" s="42">
        <v>45634</v>
      </c>
      <c r="D2468" s="16" t="s">
        <v>253</v>
      </c>
      <c r="E2468" s="16">
        <f t="shared" si="38"/>
        <v>12</v>
      </c>
      <c r="F2468" s="34" t="s">
        <v>835</v>
      </c>
      <c r="G2468" s="34" t="s">
        <v>45</v>
      </c>
      <c r="H2468" t="s">
        <v>114</v>
      </c>
      <c r="I2468" t="s">
        <v>115</v>
      </c>
      <c r="J2468" t="s">
        <v>133</v>
      </c>
      <c r="K2468" t="s">
        <v>117</v>
      </c>
    </row>
    <row r="2469" spans="1:11" x14ac:dyDescent="0.3">
      <c r="A2469" s="35" t="s">
        <v>6981</v>
      </c>
      <c r="B2469" s="46">
        <v>5</v>
      </c>
      <c r="C2469" s="41" t="s">
        <v>6978</v>
      </c>
      <c r="D2469" s="36" t="s">
        <v>6982</v>
      </c>
      <c r="E2469" s="16">
        <f t="shared" si="38"/>
        <v>12</v>
      </c>
      <c r="F2469" s="35" t="s">
        <v>6983</v>
      </c>
      <c r="G2469" s="35" t="s">
        <v>362</v>
      </c>
      <c r="H2469" s="18" t="s">
        <v>118</v>
      </c>
      <c r="I2469" s="18" t="s">
        <v>130</v>
      </c>
      <c r="J2469" s="18" t="s">
        <v>131</v>
      </c>
      <c r="K2469" s="18" t="s">
        <v>117</v>
      </c>
    </row>
    <row r="2470" spans="1:11" x14ac:dyDescent="0.3">
      <c r="A2470" s="35" t="s">
        <v>7009</v>
      </c>
      <c r="B2470" s="46">
        <v>5</v>
      </c>
      <c r="C2470" s="41" t="s">
        <v>7010</v>
      </c>
      <c r="D2470" s="36" t="s">
        <v>7017</v>
      </c>
      <c r="E2470" s="16">
        <f t="shared" si="38"/>
        <v>12</v>
      </c>
      <c r="F2470" s="35" t="s">
        <v>7018</v>
      </c>
      <c r="G2470" s="35" t="s">
        <v>368</v>
      </c>
      <c r="H2470" s="18" t="s">
        <v>114</v>
      </c>
      <c r="I2470" s="18" t="s">
        <v>130</v>
      </c>
      <c r="J2470" s="18" t="s">
        <v>131</v>
      </c>
      <c r="K2470" s="18" t="s">
        <v>117</v>
      </c>
    </row>
    <row r="2471" spans="1:11" x14ac:dyDescent="0.3">
      <c r="A2471" s="18" t="s">
        <v>1070</v>
      </c>
      <c r="B2471" s="26">
        <v>5</v>
      </c>
      <c r="C2471" s="38">
        <v>45637</v>
      </c>
      <c r="D2471" s="19" t="s">
        <v>189</v>
      </c>
      <c r="E2471" s="16">
        <f t="shared" si="38"/>
        <v>11</v>
      </c>
      <c r="F2471" s="18" t="s">
        <v>3146</v>
      </c>
      <c r="G2471" s="18" t="s">
        <v>40</v>
      </c>
      <c r="H2471" s="18" t="s">
        <v>118</v>
      </c>
      <c r="I2471" s="18" t="s">
        <v>115</v>
      </c>
      <c r="J2471" s="18" t="s">
        <v>116</v>
      </c>
      <c r="K2471" s="18" t="s">
        <v>140</v>
      </c>
    </row>
    <row r="2472" spans="1:11" x14ac:dyDescent="0.3">
      <c r="A2472" s="18" t="s">
        <v>1130</v>
      </c>
      <c r="B2472" s="26">
        <v>5</v>
      </c>
      <c r="C2472" s="38">
        <v>45640</v>
      </c>
      <c r="D2472" s="19" t="s">
        <v>2030</v>
      </c>
      <c r="E2472" s="16">
        <f t="shared" si="38"/>
        <v>11</v>
      </c>
      <c r="F2472" s="18" t="s">
        <v>3184</v>
      </c>
      <c r="G2472" s="18" t="s">
        <v>28</v>
      </c>
      <c r="H2472" s="18" t="s">
        <v>118</v>
      </c>
      <c r="I2472" s="18" t="s">
        <v>115</v>
      </c>
      <c r="J2472" s="18" t="s">
        <v>129</v>
      </c>
      <c r="K2472" s="18" t="s">
        <v>125</v>
      </c>
    </row>
    <row r="2473" spans="1:11" x14ac:dyDescent="0.3">
      <c r="A2473" s="18" t="s">
        <v>1130</v>
      </c>
      <c r="B2473" s="26">
        <v>5</v>
      </c>
      <c r="C2473" s="38">
        <v>45640</v>
      </c>
      <c r="D2473" s="19" t="s">
        <v>2031</v>
      </c>
      <c r="E2473" s="16">
        <f t="shared" si="38"/>
        <v>11</v>
      </c>
      <c r="F2473" s="18" t="s">
        <v>328</v>
      </c>
      <c r="G2473" s="18" t="s">
        <v>28</v>
      </c>
      <c r="H2473" t="s">
        <v>118</v>
      </c>
      <c r="I2473" t="s">
        <v>115</v>
      </c>
      <c r="J2473" t="s">
        <v>129</v>
      </c>
      <c r="K2473" t="s">
        <v>125</v>
      </c>
    </row>
    <row r="2474" spans="1:11" x14ac:dyDescent="0.3">
      <c r="A2474" s="34" t="s">
        <v>1132</v>
      </c>
      <c r="B2474" s="25">
        <v>5</v>
      </c>
      <c r="C2474" s="37">
        <v>45635</v>
      </c>
      <c r="D2474" s="16" t="s">
        <v>2032</v>
      </c>
      <c r="E2474" s="16">
        <f t="shared" si="38"/>
        <v>11</v>
      </c>
      <c r="F2474" s="34" t="s">
        <v>3186</v>
      </c>
      <c r="G2474" s="34" t="s">
        <v>28</v>
      </c>
      <c r="H2474" t="s">
        <v>118</v>
      </c>
      <c r="I2474" t="s">
        <v>115</v>
      </c>
      <c r="J2474" t="s">
        <v>129</v>
      </c>
      <c r="K2474" t="s">
        <v>125</v>
      </c>
    </row>
    <row r="2475" spans="1:11" x14ac:dyDescent="0.3">
      <c r="A2475" s="18" t="s">
        <v>1134</v>
      </c>
      <c r="B2475" s="26">
        <v>5</v>
      </c>
      <c r="C2475" s="38">
        <v>45634</v>
      </c>
      <c r="D2475" s="19" t="s">
        <v>2033</v>
      </c>
      <c r="E2475" s="16">
        <f t="shared" si="38"/>
        <v>11</v>
      </c>
      <c r="F2475" s="18" t="s">
        <v>3187</v>
      </c>
      <c r="G2475" s="18" t="s">
        <v>28</v>
      </c>
      <c r="H2475" s="18" t="s">
        <v>118</v>
      </c>
      <c r="I2475" s="18" t="s">
        <v>115</v>
      </c>
      <c r="J2475" s="18" t="s">
        <v>129</v>
      </c>
      <c r="K2475" s="18" t="s">
        <v>125</v>
      </c>
    </row>
    <row r="2476" spans="1:11" x14ac:dyDescent="0.3">
      <c r="A2476" s="18" t="s">
        <v>1145</v>
      </c>
      <c r="B2476" s="26">
        <v>5</v>
      </c>
      <c r="C2476" s="38">
        <v>45639</v>
      </c>
      <c r="D2476" s="19" t="s">
        <v>2042</v>
      </c>
      <c r="E2476" s="16">
        <f t="shared" si="38"/>
        <v>11</v>
      </c>
      <c r="F2476" s="18" t="s">
        <v>3196</v>
      </c>
      <c r="G2476" s="18" t="s">
        <v>70</v>
      </c>
      <c r="H2476" t="s">
        <v>124</v>
      </c>
      <c r="I2476" t="s">
        <v>115</v>
      </c>
      <c r="J2476" t="s">
        <v>171</v>
      </c>
      <c r="K2476" t="s">
        <v>117</v>
      </c>
    </row>
    <row r="2477" spans="1:11" x14ac:dyDescent="0.3">
      <c r="A2477" s="18" t="s">
        <v>648</v>
      </c>
      <c r="B2477" s="26">
        <v>5</v>
      </c>
      <c r="C2477" s="38">
        <v>45635</v>
      </c>
      <c r="D2477" s="19" t="s">
        <v>2043</v>
      </c>
      <c r="E2477" s="16">
        <f t="shared" si="38"/>
        <v>11</v>
      </c>
      <c r="F2477" s="18" t="s">
        <v>3197</v>
      </c>
      <c r="G2477" s="18" t="s">
        <v>70</v>
      </c>
      <c r="H2477" s="18" t="s">
        <v>124</v>
      </c>
      <c r="I2477" s="18" t="s">
        <v>115</v>
      </c>
      <c r="J2477" s="18" t="s">
        <v>171</v>
      </c>
      <c r="K2477" s="18" t="s">
        <v>117</v>
      </c>
    </row>
    <row r="2478" spans="1:11" x14ac:dyDescent="0.3">
      <c r="A2478" s="18" t="s">
        <v>251</v>
      </c>
      <c r="B2478" s="26">
        <v>5</v>
      </c>
      <c r="C2478" s="38">
        <v>45639</v>
      </c>
      <c r="D2478" s="19" t="s">
        <v>2063</v>
      </c>
      <c r="E2478" s="16">
        <f t="shared" si="38"/>
        <v>11</v>
      </c>
      <c r="F2478" s="18" t="s">
        <v>187</v>
      </c>
      <c r="G2478" s="18" t="s">
        <v>16</v>
      </c>
      <c r="H2478" t="s">
        <v>114</v>
      </c>
      <c r="I2478" t="s">
        <v>115</v>
      </c>
      <c r="J2478" t="s">
        <v>175</v>
      </c>
      <c r="K2478" t="s">
        <v>117</v>
      </c>
    </row>
    <row r="2479" spans="1:11" x14ac:dyDescent="0.3">
      <c r="A2479" s="35" t="s">
        <v>1162</v>
      </c>
      <c r="B2479" s="46">
        <v>5</v>
      </c>
      <c r="C2479" s="41">
        <v>45639</v>
      </c>
      <c r="D2479" s="36" t="s">
        <v>2064</v>
      </c>
      <c r="E2479" s="16">
        <f t="shared" si="38"/>
        <v>11</v>
      </c>
      <c r="F2479" s="35" t="s">
        <v>3211</v>
      </c>
      <c r="G2479" s="35" t="s">
        <v>16</v>
      </c>
      <c r="H2479" s="18" t="s">
        <v>114</v>
      </c>
      <c r="I2479" s="18" t="s">
        <v>115</v>
      </c>
      <c r="J2479" s="18" t="s">
        <v>175</v>
      </c>
      <c r="K2479" s="18" t="s">
        <v>117</v>
      </c>
    </row>
    <row r="2480" spans="1:11" x14ac:dyDescent="0.3">
      <c r="A2480" s="18" t="s">
        <v>1163</v>
      </c>
      <c r="B2480" s="26">
        <v>5</v>
      </c>
      <c r="C2480" s="38">
        <v>45635</v>
      </c>
      <c r="D2480" s="19" t="s">
        <v>221</v>
      </c>
      <c r="E2480" s="16">
        <f t="shared" si="38"/>
        <v>11</v>
      </c>
      <c r="F2480" s="18" t="s">
        <v>3212</v>
      </c>
      <c r="G2480" s="18" t="s">
        <v>16</v>
      </c>
      <c r="H2480" s="18" t="s">
        <v>114</v>
      </c>
      <c r="I2480" s="18" t="s">
        <v>115</v>
      </c>
      <c r="J2480" s="18" t="s">
        <v>175</v>
      </c>
      <c r="K2480" s="18" t="s">
        <v>117</v>
      </c>
    </row>
    <row r="2481" spans="1:11" x14ac:dyDescent="0.3">
      <c r="A2481" s="18" t="s">
        <v>1164</v>
      </c>
      <c r="B2481" s="26">
        <v>5</v>
      </c>
      <c r="C2481" s="38">
        <v>45635</v>
      </c>
      <c r="D2481" s="19" t="s">
        <v>189</v>
      </c>
      <c r="E2481" s="16">
        <f t="shared" si="38"/>
        <v>11</v>
      </c>
      <c r="F2481" s="18" t="s">
        <v>3213</v>
      </c>
      <c r="G2481" s="18" t="s">
        <v>16</v>
      </c>
      <c r="H2481" t="s">
        <v>114</v>
      </c>
      <c r="I2481" t="s">
        <v>115</v>
      </c>
      <c r="J2481" t="s">
        <v>175</v>
      </c>
      <c r="K2481" t="s">
        <v>117</v>
      </c>
    </row>
    <row r="2482" spans="1:11" x14ac:dyDescent="0.3">
      <c r="A2482" s="18" t="s">
        <v>1174</v>
      </c>
      <c r="B2482" s="26">
        <v>5</v>
      </c>
      <c r="C2482" s="38">
        <v>45639</v>
      </c>
      <c r="D2482" s="19" t="s">
        <v>2077</v>
      </c>
      <c r="E2482" s="16">
        <f t="shared" si="38"/>
        <v>11</v>
      </c>
      <c r="F2482" s="18" t="s">
        <v>714</v>
      </c>
      <c r="G2482" s="18" t="s">
        <v>23</v>
      </c>
      <c r="H2482" s="18" t="s">
        <v>114</v>
      </c>
      <c r="I2482" s="18" t="s">
        <v>115</v>
      </c>
      <c r="J2482" s="18" t="s">
        <v>176</v>
      </c>
      <c r="K2482" s="18" t="s">
        <v>117</v>
      </c>
    </row>
    <row r="2483" spans="1:11" x14ac:dyDescent="0.3">
      <c r="A2483" s="18" t="s">
        <v>1261</v>
      </c>
      <c r="B2483" s="26">
        <v>5</v>
      </c>
      <c r="C2483" s="38">
        <v>45640</v>
      </c>
      <c r="D2483" s="19" t="s">
        <v>2191</v>
      </c>
      <c r="E2483" s="16">
        <f t="shared" si="38"/>
        <v>11</v>
      </c>
      <c r="F2483" s="18" t="s">
        <v>726</v>
      </c>
      <c r="G2483" s="18" t="s">
        <v>62</v>
      </c>
      <c r="H2483" t="s">
        <v>119</v>
      </c>
      <c r="I2483" t="s">
        <v>115</v>
      </c>
      <c r="J2483" t="s">
        <v>120</v>
      </c>
      <c r="K2483" t="s">
        <v>117</v>
      </c>
    </row>
    <row r="2484" spans="1:11" x14ac:dyDescent="0.3">
      <c r="A2484" s="35" t="s">
        <v>1262</v>
      </c>
      <c r="B2484" s="46">
        <v>5</v>
      </c>
      <c r="C2484" s="39">
        <v>45637</v>
      </c>
      <c r="D2484" s="36" t="s">
        <v>234</v>
      </c>
      <c r="E2484" s="16">
        <f t="shared" si="38"/>
        <v>11</v>
      </c>
      <c r="F2484" s="35" t="s">
        <v>3237</v>
      </c>
      <c r="G2484" s="35" t="s">
        <v>62</v>
      </c>
      <c r="H2484" t="s">
        <v>119</v>
      </c>
      <c r="I2484" t="s">
        <v>115</v>
      </c>
      <c r="J2484" t="s">
        <v>120</v>
      </c>
      <c r="K2484" t="s">
        <v>117</v>
      </c>
    </row>
    <row r="2485" spans="1:11" x14ac:dyDescent="0.3">
      <c r="A2485" s="18" t="s">
        <v>1248</v>
      </c>
      <c r="B2485" s="26">
        <v>5</v>
      </c>
      <c r="C2485" s="38">
        <v>45637</v>
      </c>
      <c r="D2485" s="19" t="s">
        <v>2192</v>
      </c>
      <c r="E2485" s="16">
        <f t="shared" si="38"/>
        <v>11</v>
      </c>
      <c r="F2485" s="18" t="s">
        <v>3283</v>
      </c>
      <c r="G2485" s="18" t="s">
        <v>62</v>
      </c>
      <c r="H2485" s="18" t="s">
        <v>119</v>
      </c>
      <c r="I2485" s="18" t="s">
        <v>115</v>
      </c>
      <c r="J2485" s="18" t="s">
        <v>120</v>
      </c>
      <c r="K2485" s="18" t="s">
        <v>117</v>
      </c>
    </row>
    <row r="2486" spans="1:11" x14ac:dyDescent="0.3">
      <c r="A2486" s="18" t="s">
        <v>1263</v>
      </c>
      <c r="B2486" s="26">
        <v>5</v>
      </c>
      <c r="C2486" s="38">
        <v>45635</v>
      </c>
      <c r="D2486" s="19" t="s">
        <v>2193</v>
      </c>
      <c r="E2486" s="16">
        <f t="shared" si="38"/>
        <v>11</v>
      </c>
      <c r="F2486" s="18" t="s">
        <v>730</v>
      </c>
      <c r="G2486" s="18" t="s">
        <v>62</v>
      </c>
      <c r="H2486" t="s">
        <v>119</v>
      </c>
      <c r="I2486" t="s">
        <v>115</v>
      </c>
      <c r="J2486" t="s">
        <v>120</v>
      </c>
      <c r="K2486" t="s">
        <v>117</v>
      </c>
    </row>
    <row r="2487" spans="1:11" x14ac:dyDescent="0.3">
      <c r="A2487" s="18" t="s">
        <v>1302</v>
      </c>
      <c r="B2487" s="26">
        <v>5</v>
      </c>
      <c r="C2487" s="38">
        <v>45638</v>
      </c>
      <c r="D2487" s="19" t="s">
        <v>2240</v>
      </c>
      <c r="E2487" s="16">
        <f t="shared" si="38"/>
        <v>11</v>
      </c>
      <c r="F2487" s="18" t="s">
        <v>490</v>
      </c>
      <c r="G2487" s="18" t="s">
        <v>72</v>
      </c>
      <c r="H2487" t="s">
        <v>124</v>
      </c>
      <c r="I2487" t="s">
        <v>115</v>
      </c>
      <c r="J2487" t="s">
        <v>134</v>
      </c>
      <c r="K2487" t="s">
        <v>117</v>
      </c>
    </row>
    <row r="2488" spans="1:11" x14ac:dyDescent="0.3">
      <c r="A2488" s="18" t="s">
        <v>1303</v>
      </c>
      <c r="B2488" s="26">
        <v>5</v>
      </c>
      <c r="C2488" s="38">
        <v>45638</v>
      </c>
      <c r="D2488" s="19" t="s">
        <v>2241</v>
      </c>
      <c r="E2488" s="16">
        <f t="shared" si="38"/>
        <v>11</v>
      </c>
      <c r="F2488" s="18" t="s">
        <v>493</v>
      </c>
      <c r="G2488" s="18" t="s">
        <v>72</v>
      </c>
      <c r="H2488" t="s">
        <v>124</v>
      </c>
      <c r="I2488" t="s">
        <v>115</v>
      </c>
      <c r="J2488" t="s">
        <v>134</v>
      </c>
      <c r="K2488" t="s">
        <v>117</v>
      </c>
    </row>
    <row r="2489" spans="1:11" x14ac:dyDescent="0.3">
      <c r="A2489" s="18" t="s">
        <v>1304</v>
      </c>
      <c r="B2489" s="26">
        <v>5</v>
      </c>
      <c r="C2489" s="38">
        <v>45637</v>
      </c>
      <c r="D2489" s="19" t="s">
        <v>2242</v>
      </c>
      <c r="E2489" s="16">
        <f t="shared" si="38"/>
        <v>11</v>
      </c>
      <c r="F2489" s="18" t="s">
        <v>3297</v>
      </c>
      <c r="G2489" s="18" t="s">
        <v>72</v>
      </c>
      <c r="H2489" t="s">
        <v>124</v>
      </c>
      <c r="I2489" t="s">
        <v>115</v>
      </c>
      <c r="J2489" t="s">
        <v>134</v>
      </c>
      <c r="K2489" t="s">
        <v>117</v>
      </c>
    </row>
    <row r="2490" spans="1:11" x14ac:dyDescent="0.3">
      <c r="A2490" s="18" t="s">
        <v>1305</v>
      </c>
      <c r="B2490" s="26">
        <v>5</v>
      </c>
      <c r="C2490" s="38">
        <v>45637</v>
      </c>
      <c r="D2490" s="19" t="s">
        <v>221</v>
      </c>
      <c r="E2490" s="16">
        <f t="shared" si="38"/>
        <v>11</v>
      </c>
      <c r="F2490" s="18" t="s">
        <v>3289</v>
      </c>
      <c r="G2490" s="18" t="s">
        <v>72</v>
      </c>
      <c r="H2490" t="s">
        <v>124</v>
      </c>
      <c r="I2490" t="s">
        <v>115</v>
      </c>
      <c r="J2490" t="s">
        <v>134</v>
      </c>
      <c r="K2490" t="s">
        <v>117</v>
      </c>
    </row>
    <row r="2491" spans="1:11" x14ac:dyDescent="0.3">
      <c r="A2491" s="35" t="s">
        <v>1306</v>
      </c>
      <c r="B2491" s="46">
        <v>5</v>
      </c>
      <c r="C2491" s="41">
        <v>45636</v>
      </c>
      <c r="D2491" s="36" t="s">
        <v>2243</v>
      </c>
      <c r="E2491" s="16">
        <f t="shared" si="38"/>
        <v>11</v>
      </c>
      <c r="F2491" s="35" t="s">
        <v>491</v>
      </c>
      <c r="G2491" s="35" t="s">
        <v>72</v>
      </c>
      <c r="H2491" s="18" t="s">
        <v>124</v>
      </c>
      <c r="I2491" s="18" t="s">
        <v>115</v>
      </c>
      <c r="J2491" s="18" t="s">
        <v>134</v>
      </c>
      <c r="K2491" s="18" t="s">
        <v>117</v>
      </c>
    </row>
    <row r="2492" spans="1:11" x14ac:dyDescent="0.3">
      <c r="A2492" s="35" t="s">
        <v>1307</v>
      </c>
      <c r="B2492" s="46">
        <v>5</v>
      </c>
      <c r="C2492" s="41">
        <v>45634</v>
      </c>
      <c r="D2492" s="36" t="s">
        <v>690</v>
      </c>
      <c r="E2492" s="16">
        <f t="shared" si="38"/>
        <v>11</v>
      </c>
      <c r="F2492" s="35" t="s">
        <v>3313</v>
      </c>
      <c r="G2492" s="35" t="s">
        <v>72</v>
      </c>
      <c r="H2492" s="18" t="s">
        <v>124</v>
      </c>
      <c r="I2492" s="18" t="s">
        <v>115</v>
      </c>
      <c r="J2492" s="18" t="s">
        <v>134</v>
      </c>
      <c r="K2492" s="18" t="s">
        <v>117</v>
      </c>
    </row>
    <row r="2493" spans="1:11" x14ac:dyDescent="0.3">
      <c r="A2493" s="18" t="s">
        <v>1330</v>
      </c>
      <c r="B2493" s="26">
        <v>5</v>
      </c>
      <c r="C2493" s="38">
        <v>45638</v>
      </c>
      <c r="D2493" s="19" t="s">
        <v>2274</v>
      </c>
      <c r="E2493" s="16">
        <f t="shared" si="38"/>
        <v>11</v>
      </c>
      <c r="F2493" s="18" t="s">
        <v>740</v>
      </c>
      <c r="G2493" s="18" t="s">
        <v>67</v>
      </c>
      <c r="H2493" t="s">
        <v>124</v>
      </c>
      <c r="I2493" t="s">
        <v>115</v>
      </c>
      <c r="J2493" t="s">
        <v>132</v>
      </c>
      <c r="K2493" t="s">
        <v>125</v>
      </c>
    </row>
    <row r="2494" spans="1:11" x14ac:dyDescent="0.3">
      <c r="A2494" s="18" t="s">
        <v>1365</v>
      </c>
      <c r="B2494" s="26">
        <v>5</v>
      </c>
      <c r="C2494" s="38">
        <v>45640</v>
      </c>
      <c r="D2494" s="19" t="s">
        <v>2317</v>
      </c>
      <c r="E2494" s="16">
        <f t="shared" si="38"/>
        <v>11</v>
      </c>
      <c r="F2494" s="18" t="s">
        <v>3364</v>
      </c>
      <c r="G2494" s="18" t="s">
        <v>61</v>
      </c>
      <c r="H2494" t="s">
        <v>119</v>
      </c>
      <c r="I2494" t="s">
        <v>115</v>
      </c>
      <c r="J2494" t="s">
        <v>154</v>
      </c>
      <c r="K2494" t="s">
        <v>155</v>
      </c>
    </row>
    <row r="2495" spans="1:11" x14ac:dyDescent="0.3">
      <c r="A2495" s="18" t="s">
        <v>1366</v>
      </c>
      <c r="B2495" s="26">
        <v>5</v>
      </c>
      <c r="C2495" s="38">
        <v>45637</v>
      </c>
      <c r="D2495" s="19" t="s">
        <v>2318</v>
      </c>
      <c r="E2495" s="16">
        <f t="shared" si="38"/>
        <v>11</v>
      </c>
      <c r="F2495" s="18" t="s">
        <v>3365</v>
      </c>
      <c r="G2495" s="18" t="s">
        <v>61</v>
      </c>
      <c r="H2495" s="18" t="s">
        <v>119</v>
      </c>
      <c r="I2495" s="18" t="s">
        <v>115</v>
      </c>
      <c r="J2495" s="18" t="s">
        <v>154</v>
      </c>
      <c r="K2495" s="18" t="s">
        <v>155</v>
      </c>
    </row>
    <row r="2496" spans="1:11" x14ac:dyDescent="0.3">
      <c r="A2496" s="18" t="s">
        <v>1441</v>
      </c>
      <c r="B2496" s="26">
        <v>5</v>
      </c>
      <c r="C2496" s="38">
        <v>45640</v>
      </c>
      <c r="D2496" s="19" t="s">
        <v>2421</v>
      </c>
      <c r="E2496" s="16">
        <f t="shared" si="38"/>
        <v>11</v>
      </c>
      <c r="F2496" s="18" t="s">
        <v>3424</v>
      </c>
      <c r="G2496" s="18" t="s">
        <v>89</v>
      </c>
      <c r="H2496" s="22" t="s">
        <v>118</v>
      </c>
      <c r="I2496" s="22" t="s">
        <v>115</v>
      </c>
      <c r="J2496" s="22" t="s">
        <v>116</v>
      </c>
      <c r="K2496" s="22" t="s">
        <v>117</v>
      </c>
    </row>
    <row r="2497" spans="1:11" x14ac:dyDescent="0.3">
      <c r="A2497" s="18" t="s">
        <v>1429</v>
      </c>
      <c r="B2497" s="26">
        <v>5</v>
      </c>
      <c r="C2497" s="38">
        <v>45638</v>
      </c>
      <c r="D2497" s="19" t="s">
        <v>2422</v>
      </c>
      <c r="E2497" s="16">
        <f t="shared" si="38"/>
        <v>11</v>
      </c>
      <c r="F2497" s="18" t="s">
        <v>3386</v>
      </c>
      <c r="G2497" s="18" t="s">
        <v>89</v>
      </c>
      <c r="H2497" t="s">
        <v>118</v>
      </c>
      <c r="I2497" t="s">
        <v>115</v>
      </c>
      <c r="J2497" t="s">
        <v>116</v>
      </c>
      <c r="K2497" t="s">
        <v>117</v>
      </c>
    </row>
    <row r="2498" spans="1:11" x14ac:dyDescent="0.3">
      <c r="A2498" s="18" t="s">
        <v>1442</v>
      </c>
      <c r="B2498" s="26">
        <v>5</v>
      </c>
      <c r="C2498" s="38">
        <v>45638</v>
      </c>
      <c r="D2498" s="19" t="s">
        <v>2423</v>
      </c>
      <c r="E2498" s="16">
        <f t="shared" si="38"/>
        <v>11</v>
      </c>
      <c r="F2498" s="18" t="s">
        <v>756</v>
      </c>
      <c r="G2498" s="18" t="s">
        <v>89</v>
      </c>
      <c r="H2498" s="18" t="s">
        <v>118</v>
      </c>
      <c r="I2498" s="18" t="s">
        <v>115</v>
      </c>
      <c r="J2498" s="18" t="s">
        <v>116</v>
      </c>
      <c r="K2498" s="18" t="s">
        <v>117</v>
      </c>
    </row>
    <row r="2499" spans="1:11" x14ac:dyDescent="0.3">
      <c r="A2499" s="35" t="s">
        <v>1443</v>
      </c>
      <c r="B2499" s="46">
        <v>5</v>
      </c>
      <c r="C2499" s="39">
        <v>45636</v>
      </c>
      <c r="D2499" s="36" t="s">
        <v>2424</v>
      </c>
      <c r="E2499" s="16">
        <f t="shared" ref="E2499:E2562" si="39">LEN(D2499)</f>
        <v>11</v>
      </c>
      <c r="F2499" s="35" t="s">
        <v>3425</v>
      </c>
      <c r="G2499" s="35" t="s">
        <v>89</v>
      </c>
      <c r="H2499" s="18" t="s">
        <v>118</v>
      </c>
      <c r="I2499" s="18" t="s">
        <v>115</v>
      </c>
      <c r="J2499" s="18" t="s">
        <v>116</v>
      </c>
      <c r="K2499" s="18" t="s">
        <v>117</v>
      </c>
    </row>
    <row r="2500" spans="1:11" x14ac:dyDescent="0.3">
      <c r="A2500" s="18" t="s">
        <v>1444</v>
      </c>
      <c r="B2500" s="26">
        <v>5</v>
      </c>
      <c r="C2500" s="38">
        <v>45634</v>
      </c>
      <c r="D2500" s="19" t="s">
        <v>2425</v>
      </c>
      <c r="E2500" s="16">
        <f t="shared" si="39"/>
        <v>11</v>
      </c>
      <c r="F2500" s="18" t="s">
        <v>3426</v>
      </c>
      <c r="G2500" s="18" t="s">
        <v>89</v>
      </c>
      <c r="H2500" t="s">
        <v>118</v>
      </c>
      <c r="I2500" t="s">
        <v>115</v>
      </c>
      <c r="J2500" t="s">
        <v>116</v>
      </c>
      <c r="K2500" t="s">
        <v>117</v>
      </c>
    </row>
    <row r="2501" spans="1:11" x14ac:dyDescent="0.3">
      <c r="A2501" s="18" t="s">
        <v>1532</v>
      </c>
      <c r="B2501" s="26">
        <v>5</v>
      </c>
      <c r="C2501" s="38">
        <v>45640</v>
      </c>
      <c r="D2501" s="19" t="s">
        <v>2551</v>
      </c>
      <c r="E2501" s="16">
        <f t="shared" si="39"/>
        <v>11</v>
      </c>
      <c r="F2501" s="18" t="s">
        <v>3457</v>
      </c>
      <c r="G2501" s="18" t="s">
        <v>30</v>
      </c>
      <c r="H2501" t="s">
        <v>114</v>
      </c>
      <c r="I2501" t="s">
        <v>115</v>
      </c>
      <c r="J2501" t="s">
        <v>116</v>
      </c>
      <c r="K2501" t="s">
        <v>117</v>
      </c>
    </row>
    <row r="2502" spans="1:11" x14ac:dyDescent="0.3">
      <c r="A2502" s="18" t="s">
        <v>1424</v>
      </c>
      <c r="B2502" s="26">
        <v>5</v>
      </c>
      <c r="C2502" s="38">
        <v>45639</v>
      </c>
      <c r="D2502" s="19" t="s">
        <v>2552</v>
      </c>
      <c r="E2502" s="16">
        <f t="shared" si="39"/>
        <v>11</v>
      </c>
      <c r="F2502" s="18" t="s">
        <v>3463</v>
      </c>
      <c r="G2502" s="18" t="s">
        <v>30</v>
      </c>
      <c r="H2502" t="s">
        <v>114</v>
      </c>
      <c r="I2502" t="s">
        <v>115</v>
      </c>
      <c r="J2502" t="s">
        <v>116</v>
      </c>
      <c r="K2502" t="s">
        <v>117</v>
      </c>
    </row>
    <row r="2503" spans="1:11" x14ac:dyDescent="0.3">
      <c r="A2503" s="18" t="s">
        <v>1533</v>
      </c>
      <c r="B2503" s="26">
        <v>5</v>
      </c>
      <c r="C2503" s="38">
        <v>45637</v>
      </c>
      <c r="D2503" s="19" t="s">
        <v>2553</v>
      </c>
      <c r="E2503" s="16">
        <f t="shared" si="39"/>
        <v>11</v>
      </c>
      <c r="F2503" s="18" t="s">
        <v>772</v>
      </c>
      <c r="G2503" s="18" t="s">
        <v>30</v>
      </c>
      <c r="H2503" t="s">
        <v>114</v>
      </c>
      <c r="I2503" t="s">
        <v>115</v>
      </c>
      <c r="J2503" t="s">
        <v>116</v>
      </c>
      <c r="K2503" t="s">
        <v>117</v>
      </c>
    </row>
    <row r="2504" spans="1:11" x14ac:dyDescent="0.3">
      <c r="A2504" s="18" t="s">
        <v>1487</v>
      </c>
      <c r="B2504" s="26">
        <v>5</v>
      </c>
      <c r="C2504" s="38">
        <v>45635</v>
      </c>
      <c r="D2504" s="19" t="s">
        <v>696</v>
      </c>
      <c r="E2504" s="16">
        <f t="shared" si="39"/>
        <v>11</v>
      </c>
      <c r="F2504" s="18" t="s">
        <v>3507</v>
      </c>
      <c r="G2504" s="18" t="s">
        <v>30</v>
      </c>
      <c r="H2504" s="18" t="s">
        <v>114</v>
      </c>
      <c r="I2504" s="18" t="s">
        <v>115</v>
      </c>
      <c r="J2504" s="18" t="s">
        <v>116</v>
      </c>
      <c r="K2504" s="18" t="s">
        <v>117</v>
      </c>
    </row>
    <row r="2505" spans="1:11" x14ac:dyDescent="0.3">
      <c r="A2505" s="18" t="s">
        <v>1126</v>
      </c>
      <c r="B2505" s="26">
        <v>5</v>
      </c>
      <c r="C2505" s="38">
        <v>45635</v>
      </c>
      <c r="D2505" s="19" t="s">
        <v>480</v>
      </c>
      <c r="E2505" s="16">
        <f t="shared" si="39"/>
        <v>11</v>
      </c>
      <c r="F2505" s="18" t="s">
        <v>3508</v>
      </c>
      <c r="G2505" s="18" t="s">
        <v>30</v>
      </c>
      <c r="H2505" s="18" t="s">
        <v>114</v>
      </c>
      <c r="I2505" s="18" t="s">
        <v>115</v>
      </c>
      <c r="J2505" s="18" t="s">
        <v>116</v>
      </c>
      <c r="K2505" s="18" t="s">
        <v>117</v>
      </c>
    </row>
    <row r="2506" spans="1:11" x14ac:dyDescent="0.3">
      <c r="A2506" s="21" t="s">
        <v>1539</v>
      </c>
      <c r="B2506" s="27">
        <v>4</v>
      </c>
      <c r="C2506" s="40">
        <v>45635</v>
      </c>
      <c r="D2506" s="19" t="s">
        <v>2559</v>
      </c>
      <c r="E2506" s="16">
        <f t="shared" si="39"/>
        <v>11</v>
      </c>
      <c r="F2506" s="21" t="s">
        <v>3511</v>
      </c>
      <c r="G2506" s="21" t="s">
        <v>31</v>
      </c>
      <c r="H2506" s="18" t="s">
        <v>118</v>
      </c>
      <c r="I2506" s="18" t="s">
        <v>115</v>
      </c>
      <c r="J2506" s="18" t="s">
        <v>160</v>
      </c>
      <c r="K2506" s="18" t="s">
        <v>128</v>
      </c>
    </row>
    <row r="2507" spans="1:11" x14ac:dyDescent="0.3">
      <c r="A2507" s="18" t="s">
        <v>1583</v>
      </c>
      <c r="B2507" s="26">
        <v>5</v>
      </c>
      <c r="C2507" s="38">
        <v>45640</v>
      </c>
      <c r="D2507" s="19" t="s">
        <v>2620</v>
      </c>
      <c r="E2507" s="16">
        <f t="shared" si="39"/>
        <v>11</v>
      </c>
      <c r="F2507" s="18" t="s">
        <v>429</v>
      </c>
      <c r="G2507" s="18" t="s">
        <v>31</v>
      </c>
      <c r="H2507" t="s">
        <v>118</v>
      </c>
      <c r="I2507" t="s">
        <v>115</v>
      </c>
      <c r="J2507" t="s">
        <v>160</v>
      </c>
      <c r="K2507" t="s">
        <v>128</v>
      </c>
    </row>
    <row r="2508" spans="1:11" x14ac:dyDescent="0.3">
      <c r="A2508" s="18" t="s">
        <v>1136</v>
      </c>
      <c r="B2508" s="26">
        <v>5</v>
      </c>
      <c r="C2508" s="38">
        <v>45639</v>
      </c>
      <c r="D2508" s="19" t="s">
        <v>2621</v>
      </c>
      <c r="E2508" s="16">
        <f t="shared" si="39"/>
        <v>11</v>
      </c>
      <c r="F2508" s="18" t="s">
        <v>432</v>
      </c>
      <c r="G2508" s="18" t="s">
        <v>31</v>
      </c>
      <c r="H2508" s="18" t="s">
        <v>118</v>
      </c>
      <c r="I2508" s="18" t="s">
        <v>115</v>
      </c>
      <c r="J2508" s="18" t="s">
        <v>160</v>
      </c>
      <c r="K2508" s="18" t="s">
        <v>128</v>
      </c>
    </row>
    <row r="2509" spans="1:11" x14ac:dyDescent="0.3">
      <c r="A2509" s="18" t="s">
        <v>459</v>
      </c>
      <c r="B2509" s="26">
        <v>5</v>
      </c>
      <c r="C2509" s="38">
        <v>45637</v>
      </c>
      <c r="D2509" s="19" t="s">
        <v>2651</v>
      </c>
      <c r="E2509" s="16">
        <f t="shared" si="39"/>
        <v>11</v>
      </c>
      <c r="F2509" s="18" t="s">
        <v>3565</v>
      </c>
      <c r="G2509" s="18" t="s">
        <v>32</v>
      </c>
      <c r="H2509" t="s">
        <v>118</v>
      </c>
      <c r="I2509" t="s">
        <v>115</v>
      </c>
      <c r="J2509" t="s">
        <v>160</v>
      </c>
      <c r="K2509" t="s">
        <v>117</v>
      </c>
    </row>
    <row r="2510" spans="1:11" x14ac:dyDescent="0.3">
      <c r="A2510" s="18" t="s">
        <v>1613</v>
      </c>
      <c r="B2510" s="26">
        <v>5</v>
      </c>
      <c r="C2510" s="38">
        <v>45634</v>
      </c>
      <c r="D2510" s="19" t="s">
        <v>2678</v>
      </c>
      <c r="E2510" s="16">
        <f t="shared" si="39"/>
        <v>11</v>
      </c>
      <c r="F2510" s="18" t="s">
        <v>3587</v>
      </c>
      <c r="G2510" s="18" t="s">
        <v>82</v>
      </c>
      <c r="H2510" t="s">
        <v>119</v>
      </c>
      <c r="I2510" t="s">
        <v>115</v>
      </c>
      <c r="J2510" t="s">
        <v>158</v>
      </c>
      <c r="K2510" t="s">
        <v>117</v>
      </c>
    </row>
    <row r="2511" spans="1:11" x14ac:dyDescent="0.3">
      <c r="A2511" s="18" t="s">
        <v>1616</v>
      </c>
      <c r="B2511" s="26">
        <v>3</v>
      </c>
      <c r="C2511" s="38">
        <v>45639</v>
      </c>
      <c r="D2511" s="19" t="s">
        <v>2682</v>
      </c>
      <c r="E2511" s="16">
        <f t="shared" si="39"/>
        <v>11</v>
      </c>
      <c r="F2511" s="18" t="s">
        <v>3591</v>
      </c>
      <c r="G2511" s="18" t="s">
        <v>109</v>
      </c>
      <c r="H2511" t="s">
        <v>114</v>
      </c>
      <c r="I2511" t="s">
        <v>115</v>
      </c>
      <c r="J2511" t="s">
        <v>169</v>
      </c>
      <c r="K2511" t="s">
        <v>117</v>
      </c>
    </row>
    <row r="2512" spans="1:11" x14ac:dyDescent="0.3">
      <c r="A2512" s="1" t="s">
        <v>1646</v>
      </c>
      <c r="B2512" s="25">
        <v>5</v>
      </c>
      <c r="C2512" s="37">
        <v>45637</v>
      </c>
      <c r="D2512" s="16" t="s">
        <v>2729</v>
      </c>
      <c r="E2512" s="16">
        <f t="shared" si="39"/>
        <v>11</v>
      </c>
      <c r="F2512" s="1" t="s">
        <v>3632</v>
      </c>
      <c r="G2512" s="1" t="s">
        <v>519</v>
      </c>
      <c r="H2512" s="18" t="s">
        <v>114</v>
      </c>
      <c r="I2512" s="18" t="s">
        <v>115</v>
      </c>
      <c r="J2512" s="18" t="s">
        <v>600</v>
      </c>
      <c r="K2512" s="18" t="s">
        <v>147</v>
      </c>
    </row>
    <row r="2513" spans="1:11" x14ac:dyDescent="0.3">
      <c r="A2513" s="18" t="s">
        <v>1658</v>
      </c>
      <c r="B2513" s="26">
        <v>5</v>
      </c>
      <c r="C2513" s="38">
        <v>45639</v>
      </c>
      <c r="D2513" s="19" t="s">
        <v>189</v>
      </c>
      <c r="E2513" s="16">
        <f t="shared" si="39"/>
        <v>11</v>
      </c>
      <c r="F2513" s="18" t="s">
        <v>3643</v>
      </c>
      <c r="G2513" s="18" t="s">
        <v>110</v>
      </c>
      <c r="H2513" s="18" t="s">
        <v>118</v>
      </c>
      <c r="I2513" s="18" t="s">
        <v>115</v>
      </c>
      <c r="J2513" s="18" t="s">
        <v>168</v>
      </c>
      <c r="K2513" s="18" t="s">
        <v>125</v>
      </c>
    </row>
    <row r="2514" spans="1:11" x14ac:dyDescent="0.3">
      <c r="A2514" s="18" t="s">
        <v>1646</v>
      </c>
      <c r="B2514" s="26">
        <v>5</v>
      </c>
      <c r="C2514" s="38">
        <v>45637</v>
      </c>
      <c r="D2514" s="19" t="s">
        <v>2784</v>
      </c>
      <c r="E2514" s="16">
        <f t="shared" si="39"/>
        <v>11</v>
      </c>
      <c r="F2514" s="18" t="s">
        <v>3673</v>
      </c>
      <c r="G2514" s="18" t="s">
        <v>42</v>
      </c>
      <c r="H2514" t="s">
        <v>114</v>
      </c>
      <c r="I2514" t="s">
        <v>115</v>
      </c>
      <c r="J2514" t="s">
        <v>162</v>
      </c>
      <c r="K2514" t="s">
        <v>117</v>
      </c>
    </row>
    <row r="2515" spans="1:11" x14ac:dyDescent="0.3">
      <c r="A2515" s="18" t="s">
        <v>1679</v>
      </c>
      <c r="B2515" s="26">
        <v>5</v>
      </c>
      <c r="C2515" s="38">
        <v>45636</v>
      </c>
      <c r="D2515" s="19" t="s">
        <v>2785</v>
      </c>
      <c r="E2515" s="16">
        <f t="shared" si="39"/>
        <v>11</v>
      </c>
      <c r="F2515" s="18" t="s">
        <v>3674</v>
      </c>
      <c r="G2515" s="18" t="s">
        <v>42</v>
      </c>
      <c r="H2515" t="s">
        <v>114</v>
      </c>
      <c r="I2515" t="s">
        <v>115</v>
      </c>
      <c r="J2515" t="s">
        <v>162</v>
      </c>
      <c r="K2515" t="s">
        <v>117</v>
      </c>
    </row>
    <row r="2516" spans="1:11" x14ac:dyDescent="0.3">
      <c r="A2516" s="18" t="s">
        <v>1692</v>
      </c>
      <c r="B2516" s="26">
        <v>5</v>
      </c>
      <c r="C2516" s="38">
        <v>45638</v>
      </c>
      <c r="D2516" s="19" t="s">
        <v>2802</v>
      </c>
      <c r="E2516" s="16">
        <f t="shared" si="39"/>
        <v>11</v>
      </c>
      <c r="F2516" s="18" t="s">
        <v>3690</v>
      </c>
      <c r="G2516" s="18" t="s">
        <v>63</v>
      </c>
      <c r="H2516" t="s">
        <v>119</v>
      </c>
      <c r="I2516" t="s">
        <v>115</v>
      </c>
      <c r="J2516" t="s">
        <v>177</v>
      </c>
      <c r="K2516" t="s">
        <v>117</v>
      </c>
    </row>
    <row r="2517" spans="1:11" x14ac:dyDescent="0.3">
      <c r="A2517" s="18" t="s">
        <v>1767</v>
      </c>
      <c r="B2517" s="26">
        <v>5</v>
      </c>
      <c r="C2517" s="38">
        <v>45634</v>
      </c>
      <c r="D2517" s="19" t="s">
        <v>2937</v>
      </c>
      <c r="E2517" s="16">
        <f t="shared" si="39"/>
        <v>11</v>
      </c>
      <c r="F2517" s="18" t="s">
        <v>3728</v>
      </c>
      <c r="G2517" s="18" t="s">
        <v>59</v>
      </c>
      <c r="H2517" t="s">
        <v>124</v>
      </c>
      <c r="I2517" t="s">
        <v>115</v>
      </c>
      <c r="J2517" t="s">
        <v>124</v>
      </c>
      <c r="K2517" t="s">
        <v>125</v>
      </c>
    </row>
    <row r="2518" spans="1:11" x14ac:dyDescent="0.3">
      <c r="A2518" s="18" t="s">
        <v>456</v>
      </c>
      <c r="B2518" s="26">
        <v>4</v>
      </c>
      <c r="C2518" s="38">
        <v>45639</v>
      </c>
      <c r="D2518" s="19" t="s">
        <v>2968</v>
      </c>
      <c r="E2518" s="16">
        <f t="shared" si="39"/>
        <v>11</v>
      </c>
      <c r="F2518" s="18" t="s">
        <v>3753</v>
      </c>
      <c r="G2518" s="18" t="s">
        <v>71</v>
      </c>
      <c r="H2518" s="18" t="s">
        <v>119</v>
      </c>
      <c r="I2518" s="18" t="s">
        <v>115</v>
      </c>
      <c r="J2518" s="18" t="s">
        <v>150</v>
      </c>
      <c r="K2518" s="18" t="s">
        <v>117</v>
      </c>
    </row>
    <row r="2519" spans="1:11" x14ac:dyDescent="0.3">
      <c r="A2519" s="18" t="s">
        <v>1826</v>
      </c>
      <c r="B2519" s="26">
        <v>5</v>
      </c>
      <c r="C2519" s="38">
        <v>45638</v>
      </c>
      <c r="D2519" s="19" t="s">
        <v>3016</v>
      </c>
      <c r="E2519" s="16">
        <f t="shared" si="39"/>
        <v>11</v>
      </c>
      <c r="F2519" s="18" t="s">
        <v>3752</v>
      </c>
      <c r="G2519" s="18" t="s">
        <v>71</v>
      </c>
      <c r="H2519" s="18" t="s">
        <v>119</v>
      </c>
      <c r="I2519" s="18" t="s">
        <v>115</v>
      </c>
      <c r="J2519" s="18" t="s">
        <v>150</v>
      </c>
      <c r="K2519" s="18" t="s">
        <v>117</v>
      </c>
    </row>
    <row r="2520" spans="1:11" x14ac:dyDescent="0.3">
      <c r="A2520" s="18" t="s">
        <v>635</v>
      </c>
      <c r="B2520" s="26">
        <v>5</v>
      </c>
      <c r="C2520" s="38">
        <v>45638</v>
      </c>
      <c r="D2520" s="19" t="s">
        <v>3017</v>
      </c>
      <c r="E2520" s="16">
        <f t="shared" si="39"/>
        <v>11</v>
      </c>
      <c r="F2520" s="18" t="s">
        <v>819</v>
      </c>
      <c r="G2520" s="18" t="s">
        <v>71</v>
      </c>
      <c r="H2520" s="18" t="s">
        <v>119</v>
      </c>
      <c r="I2520" s="18" t="s">
        <v>115</v>
      </c>
      <c r="J2520" s="18" t="s">
        <v>150</v>
      </c>
      <c r="K2520" s="18" t="s">
        <v>117</v>
      </c>
    </row>
    <row r="2521" spans="1:11" x14ac:dyDescent="0.3">
      <c r="A2521" s="18" t="s">
        <v>1827</v>
      </c>
      <c r="B2521" s="26">
        <v>5</v>
      </c>
      <c r="C2521" s="38">
        <v>45634</v>
      </c>
      <c r="D2521" s="19" t="s">
        <v>3018</v>
      </c>
      <c r="E2521" s="16">
        <f t="shared" si="39"/>
        <v>11</v>
      </c>
      <c r="F2521" s="18" t="s">
        <v>3790</v>
      </c>
      <c r="G2521" s="18" t="s">
        <v>71</v>
      </c>
      <c r="H2521" t="s">
        <v>119</v>
      </c>
      <c r="I2521" t="s">
        <v>115</v>
      </c>
      <c r="J2521" t="s">
        <v>150</v>
      </c>
      <c r="K2521" t="s">
        <v>117</v>
      </c>
    </row>
    <row r="2522" spans="1:11" ht="33" x14ac:dyDescent="0.3">
      <c r="A2522" s="18" t="s">
        <v>1833</v>
      </c>
      <c r="B2522" s="26">
        <v>5</v>
      </c>
      <c r="C2522" s="38">
        <v>45640</v>
      </c>
      <c r="D2522" s="19" t="s">
        <v>3025</v>
      </c>
      <c r="E2522" s="16">
        <f t="shared" si="39"/>
        <v>11</v>
      </c>
      <c r="F2522" s="18" t="s">
        <v>3797</v>
      </c>
      <c r="G2522" s="18" t="s">
        <v>205</v>
      </c>
      <c r="H2522" t="s">
        <v>114</v>
      </c>
      <c r="I2522" t="s">
        <v>115</v>
      </c>
      <c r="J2522" t="s">
        <v>215</v>
      </c>
      <c r="K2522" t="s">
        <v>117</v>
      </c>
    </row>
    <row r="2523" spans="1:11" x14ac:dyDescent="0.3">
      <c r="A2523" s="18" t="s">
        <v>664</v>
      </c>
      <c r="B2523" s="26">
        <v>3</v>
      </c>
      <c r="C2523" s="38">
        <v>45635</v>
      </c>
      <c r="D2523" s="19" t="s">
        <v>3050</v>
      </c>
      <c r="E2523" s="16">
        <f t="shared" si="39"/>
        <v>11</v>
      </c>
      <c r="F2523" s="18" t="s">
        <v>3822</v>
      </c>
      <c r="G2523" s="18" t="s">
        <v>13</v>
      </c>
      <c r="H2523" s="18" t="s">
        <v>114</v>
      </c>
      <c r="I2523" s="18" t="s">
        <v>115</v>
      </c>
      <c r="J2523" s="18" t="s">
        <v>151</v>
      </c>
      <c r="K2523" s="18" t="s">
        <v>117</v>
      </c>
    </row>
    <row r="2524" spans="1:11" x14ac:dyDescent="0.3">
      <c r="A2524" s="18" t="s">
        <v>1905</v>
      </c>
      <c r="B2524" s="26">
        <v>5</v>
      </c>
      <c r="C2524" s="38">
        <v>45636</v>
      </c>
      <c r="D2524" s="19" t="s">
        <v>3117</v>
      </c>
      <c r="E2524" s="16">
        <f t="shared" si="39"/>
        <v>11</v>
      </c>
      <c r="F2524" s="18" t="s">
        <v>3881</v>
      </c>
      <c r="G2524" s="18" t="s">
        <v>15</v>
      </c>
      <c r="H2524" s="18" t="s">
        <v>114</v>
      </c>
      <c r="I2524" s="18" t="s">
        <v>115</v>
      </c>
      <c r="J2524" s="18" t="s">
        <v>181</v>
      </c>
      <c r="K2524" s="18" t="s">
        <v>117</v>
      </c>
    </row>
    <row r="2525" spans="1:11" x14ac:dyDescent="0.3">
      <c r="A2525" s="18" t="s">
        <v>1878</v>
      </c>
      <c r="B2525" s="26">
        <v>5</v>
      </c>
      <c r="C2525" s="38">
        <v>45635</v>
      </c>
      <c r="D2525" s="19" t="s">
        <v>3118</v>
      </c>
      <c r="E2525" s="16">
        <f t="shared" si="39"/>
        <v>11</v>
      </c>
      <c r="F2525" s="18" t="s">
        <v>3882</v>
      </c>
      <c r="G2525" s="18" t="s">
        <v>15</v>
      </c>
      <c r="H2525" s="18" t="s">
        <v>114</v>
      </c>
      <c r="I2525" s="18" t="s">
        <v>115</v>
      </c>
      <c r="J2525" s="18" t="s">
        <v>181</v>
      </c>
      <c r="K2525" s="18" t="s">
        <v>117</v>
      </c>
    </row>
    <row r="2526" spans="1:11" x14ac:dyDescent="0.3">
      <c r="A2526" s="18" t="s">
        <v>6428</v>
      </c>
      <c r="B2526" s="26">
        <v>5</v>
      </c>
      <c r="C2526" s="38">
        <v>45636</v>
      </c>
      <c r="D2526" s="19" t="s">
        <v>6427</v>
      </c>
      <c r="E2526" s="16">
        <f t="shared" si="39"/>
        <v>11</v>
      </c>
      <c r="F2526" s="18" t="s">
        <v>6426</v>
      </c>
      <c r="G2526" s="18" t="s">
        <v>78</v>
      </c>
      <c r="H2526" t="s">
        <v>119</v>
      </c>
      <c r="I2526" t="s">
        <v>115</v>
      </c>
      <c r="J2526" t="s">
        <v>123</v>
      </c>
      <c r="K2526" t="s">
        <v>117</v>
      </c>
    </row>
    <row r="2527" spans="1:11" x14ac:dyDescent="0.3">
      <c r="A2527" s="35" t="s">
        <v>608</v>
      </c>
      <c r="B2527" s="46">
        <v>5</v>
      </c>
      <c r="C2527" s="39">
        <v>45639</v>
      </c>
      <c r="D2527" s="36" t="s">
        <v>689</v>
      </c>
      <c r="E2527" s="16">
        <f t="shared" si="39"/>
        <v>11</v>
      </c>
      <c r="F2527" s="35" t="s">
        <v>6399</v>
      </c>
      <c r="G2527" s="35" t="s">
        <v>68</v>
      </c>
      <c r="H2527" t="s">
        <v>119</v>
      </c>
      <c r="I2527" t="s">
        <v>115</v>
      </c>
      <c r="J2527" t="s">
        <v>123</v>
      </c>
      <c r="K2527" t="s">
        <v>117</v>
      </c>
    </row>
    <row r="2528" spans="1:11" x14ac:dyDescent="0.3">
      <c r="A2528" s="18" t="s">
        <v>6226</v>
      </c>
      <c r="B2528" s="26">
        <v>5</v>
      </c>
      <c r="C2528" s="38">
        <v>45637</v>
      </c>
      <c r="D2528" s="19" t="s">
        <v>694</v>
      </c>
      <c r="E2528" s="16">
        <f t="shared" si="39"/>
        <v>11</v>
      </c>
      <c r="F2528" s="18" t="s">
        <v>256</v>
      </c>
      <c r="G2528" s="18" t="s">
        <v>213</v>
      </c>
      <c r="H2528" t="s">
        <v>114</v>
      </c>
      <c r="I2528" t="s">
        <v>115</v>
      </c>
      <c r="J2528" t="s">
        <v>116</v>
      </c>
      <c r="K2528" t="s">
        <v>117</v>
      </c>
    </row>
    <row r="2529" spans="1:11" x14ac:dyDescent="0.3">
      <c r="A2529" s="18" t="s">
        <v>6188</v>
      </c>
      <c r="B2529" s="26">
        <v>4</v>
      </c>
      <c r="C2529" s="38">
        <v>45637</v>
      </c>
      <c r="D2529" s="15" t="s">
        <v>6187</v>
      </c>
      <c r="E2529" s="16">
        <f t="shared" si="39"/>
        <v>11</v>
      </c>
      <c r="F2529" s="18" t="s">
        <v>6186</v>
      </c>
      <c r="G2529" s="18" t="s">
        <v>60</v>
      </c>
      <c r="H2529" t="s">
        <v>119</v>
      </c>
      <c r="I2529" t="s">
        <v>115</v>
      </c>
      <c r="J2529" t="s">
        <v>123</v>
      </c>
      <c r="K2529" t="s">
        <v>117</v>
      </c>
    </row>
    <row r="2530" spans="1:11" x14ac:dyDescent="0.3">
      <c r="A2530" s="18" t="s">
        <v>6132</v>
      </c>
      <c r="B2530" s="26">
        <v>5</v>
      </c>
      <c r="C2530" s="38">
        <v>45639</v>
      </c>
      <c r="D2530" s="19" t="s">
        <v>6131</v>
      </c>
      <c r="E2530" s="16">
        <f t="shared" si="39"/>
        <v>11</v>
      </c>
      <c r="F2530" s="18" t="s">
        <v>6130</v>
      </c>
      <c r="G2530" s="18" t="s">
        <v>60</v>
      </c>
      <c r="H2530" s="18" t="s">
        <v>119</v>
      </c>
      <c r="I2530" s="18" t="s">
        <v>115</v>
      </c>
      <c r="J2530" s="18" t="s">
        <v>123</v>
      </c>
      <c r="K2530" s="18" t="s">
        <v>117</v>
      </c>
    </row>
    <row r="2531" spans="1:11" x14ac:dyDescent="0.3">
      <c r="A2531" s="18" t="s">
        <v>6129</v>
      </c>
      <c r="B2531" s="26">
        <v>5</v>
      </c>
      <c r="C2531" s="38">
        <v>45639</v>
      </c>
      <c r="D2531" s="19" t="s">
        <v>6128</v>
      </c>
      <c r="E2531" s="16">
        <f t="shared" si="39"/>
        <v>11</v>
      </c>
      <c r="F2531" s="18" t="s">
        <v>1016</v>
      </c>
      <c r="G2531" s="18" t="s">
        <v>60</v>
      </c>
      <c r="H2531" s="18" t="s">
        <v>119</v>
      </c>
      <c r="I2531" s="18" t="s">
        <v>115</v>
      </c>
      <c r="J2531" s="18" t="s">
        <v>123</v>
      </c>
      <c r="K2531" s="18" t="s">
        <v>117</v>
      </c>
    </row>
    <row r="2532" spans="1:11" x14ac:dyDescent="0.3">
      <c r="A2532" s="18" t="s">
        <v>6123</v>
      </c>
      <c r="B2532" s="26">
        <v>5</v>
      </c>
      <c r="C2532" s="38">
        <v>45634</v>
      </c>
      <c r="D2532" s="19" t="s">
        <v>6127</v>
      </c>
      <c r="E2532" s="16">
        <f t="shared" si="39"/>
        <v>11</v>
      </c>
      <c r="F2532" s="18" t="s">
        <v>6126</v>
      </c>
      <c r="G2532" s="18" t="s">
        <v>60</v>
      </c>
      <c r="H2532" s="18" t="s">
        <v>119</v>
      </c>
      <c r="I2532" s="18" t="s">
        <v>115</v>
      </c>
      <c r="J2532" s="18" t="s">
        <v>123</v>
      </c>
      <c r="K2532" s="18" t="s">
        <v>117</v>
      </c>
    </row>
    <row r="2533" spans="1:11" x14ac:dyDescent="0.3">
      <c r="A2533" s="18" t="s">
        <v>5274</v>
      </c>
      <c r="B2533" s="26">
        <v>5</v>
      </c>
      <c r="C2533" s="38">
        <v>45640</v>
      </c>
      <c r="D2533" s="19" t="s">
        <v>5901</v>
      </c>
      <c r="E2533" s="16">
        <f t="shared" si="39"/>
        <v>11</v>
      </c>
      <c r="F2533" s="18" t="s">
        <v>1009</v>
      </c>
      <c r="G2533" s="18" t="s">
        <v>48</v>
      </c>
      <c r="H2533" s="18" t="s">
        <v>118</v>
      </c>
      <c r="I2533" s="18" t="s">
        <v>115</v>
      </c>
      <c r="J2533" s="18" t="s">
        <v>144</v>
      </c>
      <c r="K2533" s="18" t="s">
        <v>117</v>
      </c>
    </row>
    <row r="2534" spans="1:11" x14ac:dyDescent="0.3">
      <c r="A2534" s="18" t="s">
        <v>686</v>
      </c>
      <c r="B2534" s="26">
        <v>5</v>
      </c>
      <c r="C2534" s="38">
        <v>45639</v>
      </c>
      <c r="D2534" s="19" t="s">
        <v>694</v>
      </c>
      <c r="E2534" s="16">
        <f t="shared" si="39"/>
        <v>11</v>
      </c>
      <c r="F2534" s="18" t="s">
        <v>5900</v>
      </c>
      <c r="G2534" s="18" t="s">
        <v>48</v>
      </c>
      <c r="H2534" t="s">
        <v>118</v>
      </c>
      <c r="I2534" t="s">
        <v>115</v>
      </c>
      <c r="J2534" t="s">
        <v>144</v>
      </c>
      <c r="K2534" t="s">
        <v>117</v>
      </c>
    </row>
    <row r="2535" spans="1:11" x14ac:dyDescent="0.3">
      <c r="A2535" s="18" t="s">
        <v>5899</v>
      </c>
      <c r="B2535" s="26">
        <v>5</v>
      </c>
      <c r="C2535" s="38">
        <v>45638</v>
      </c>
      <c r="D2535" s="19" t="s">
        <v>932</v>
      </c>
      <c r="E2535" s="16">
        <f t="shared" si="39"/>
        <v>11</v>
      </c>
      <c r="F2535" s="18" t="s">
        <v>344</v>
      </c>
      <c r="G2535" s="18" t="s">
        <v>48</v>
      </c>
      <c r="H2535" t="s">
        <v>118</v>
      </c>
      <c r="I2535" t="s">
        <v>115</v>
      </c>
      <c r="J2535" t="s">
        <v>144</v>
      </c>
      <c r="K2535" t="s">
        <v>117</v>
      </c>
    </row>
    <row r="2536" spans="1:11" x14ac:dyDescent="0.3">
      <c r="A2536" s="18" t="s">
        <v>466</v>
      </c>
      <c r="B2536" s="26">
        <v>5</v>
      </c>
      <c r="C2536" s="38">
        <v>45636</v>
      </c>
      <c r="D2536" s="19" t="s">
        <v>5898</v>
      </c>
      <c r="E2536" s="16">
        <f t="shared" si="39"/>
        <v>11</v>
      </c>
      <c r="F2536" s="18" t="s">
        <v>5897</v>
      </c>
      <c r="G2536" s="18" t="s">
        <v>48</v>
      </c>
      <c r="H2536" t="s">
        <v>118</v>
      </c>
      <c r="I2536" t="s">
        <v>115</v>
      </c>
      <c r="J2536" t="s">
        <v>144</v>
      </c>
      <c r="K2536" t="s">
        <v>117</v>
      </c>
    </row>
    <row r="2537" spans="1:11" x14ac:dyDescent="0.3">
      <c r="A2537" s="18" t="s">
        <v>5896</v>
      </c>
      <c r="B2537" s="26">
        <v>5</v>
      </c>
      <c r="C2537" s="38">
        <v>45635</v>
      </c>
      <c r="D2537" s="19" t="s">
        <v>5895</v>
      </c>
      <c r="E2537" s="16">
        <f t="shared" si="39"/>
        <v>11</v>
      </c>
      <c r="F2537" s="18" t="s">
        <v>261</v>
      </c>
      <c r="G2537" s="18" t="s">
        <v>48</v>
      </c>
      <c r="H2537" t="s">
        <v>118</v>
      </c>
      <c r="I2537" t="s">
        <v>115</v>
      </c>
      <c r="J2537" t="s">
        <v>144</v>
      </c>
      <c r="K2537" t="s">
        <v>117</v>
      </c>
    </row>
    <row r="2538" spans="1:11" x14ac:dyDescent="0.3">
      <c r="A2538" s="18" t="s">
        <v>5826</v>
      </c>
      <c r="B2538" s="26">
        <v>5</v>
      </c>
      <c r="C2538" s="38">
        <v>45639</v>
      </c>
      <c r="D2538" s="19" t="s">
        <v>5825</v>
      </c>
      <c r="E2538" s="16">
        <f t="shared" si="39"/>
        <v>11</v>
      </c>
      <c r="F2538" s="18" t="s">
        <v>5824</v>
      </c>
      <c r="G2538" s="18" t="s">
        <v>99</v>
      </c>
      <c r="H2538" t="s">
        <v>124</v>
      </c>
      <c r="I2538" t="s">
        <v>115</v>
      </c>
      <c r="J2538" t="s">
        <v>183</v>
      </c>
      <c r="K2538" t="s">
        <v>117</v>
      </c>
    </row>
    <row r="2539" spans="1:11" x14ac:dyDescent="0.3">
      <c r="A2539" s="18" t="s">
        <v>5823</v>
      </c>
      <c r="B2539" s="26">
        <v>5</v>
      </c>
      <c r="C2539" s="38">
        <v>45635</v>
      </c>
      <c r="D2539" s="19" t="s">
        <v>189</v>
      </c>
      <c r="E2539" s="16">
        <f t="shared" si="39"/>
        <v>11</v>
      </c>
      <c r="F2539" s="18" t="s">
        <v>5822</v>
      </c>
      <c r="G2539" s="18" t="s">
        <v>99</v>
      </c>
      <c r="H2539" t="s">
        <v>124</v>
      </c>
      <c r="I2539" t="s">
        <v>115</v>
      </c>
      <c r="J2539" t="s">
        <v>183</v>
      </c>
      <c r="K2539" t="s">
        <v>117</v>
      </c>
    </row>
    <row r="2540" spans="1:11" x14ac:dyDescent="0.3">
      <c r="A2540" s="18" t="s">
        <v>5791</v>
      </c>
      <c r="B2540" s="26">
        <v>5</v>
      </c>
      <c r="C2540" s="38">
        <v>45639</v>
      </c>
      <c r="D2540" s="19" t="s">
        <v>5790</v>
      </c>
      <c r="E2540" s="16">
        <f t="shared" si="39"/>
        <v>11</v>
      </c>
      <c r="F2540" s="18" t="s">
        <v>5789</v>
      </c>
      <c r="G2540" s="18" t="s">
        <v>240</v>
      </c>
      <c r="H2540" t="s">
        <v>114</v>
      </c>
      <c r="I2540" t="s">
        <v>115</v>
      </c>
      <c r="J2540" t="s">
        <v>186</v>
      </c>
      <c r="K2540" t="s">
        <v>117</v>
      </c>
    </row>
    <row r="2541" spans="1:11" x14ac:dyDescent="0.3">
      <c r="A2541" s="18" t="s">
        <v>5173</v>
      </c>
      <c r="B2541" s="26">
        <v>5</v>
      </c>
      <c r="C2541" s="38">
        <v>45637</v>
      </c>
      <c r="D2541" s="19" t="s">
        <v>5172</v>
      </c>
      <c r="E2541" s="16">
        <f t="shared" si="39"/>
        <v>11</v>
      </c>
      <c r="F2541" s="18" t="s">
        <v>5788</v>
      </c>
      <c r="G2541" s="18" t="s">
        <v>240</v>
      </c>
      <c r="H2541" t="s">
        <v>114</v>
      </c>
      <c r="I2541" t="s">
        <v>115</v>
      </c>
      <c r="J2541" t="s">
        <v>186</v>
      </c>
      <c r="K2541" t="s">
        <v>117</v>
      </c>
    </row>
    <row r="2542" spans="1:11" x14ac:dyDescent="0.3">
      <c r="A2542" s="34" t="s">
        <v>5768</v>
      </c>
      <c r="B2542" s="25">
        <v>5</v>
      </c>
      <c r="C2542" s="37">
        <v>45640</v>
      </c>
      <c r="D2542" s="16" t="s">
        <v>5767</v>
      </c>
      <c r="E2542" s="16">
        <f t="shared" si="39"/>
        <v>11</v>
      </c>
      <c r="F2542" s="34" t="s">
        <v>3967</v>
      </c>
      <c r="G2542" s="34" t="s">
        <v>5766</v>
      </c>
      <c r="H2542" s="18" t="s">
        <v>114</v>
      </c>
      <c r="I2542" s="18" t="s">
        <v>115</v>
      </c>
      <c r="J2542" s="18" t="s">
        <v>186</v>
      </c>
      <c r="K2542" s="18" t="s">
        <v>117</v>
      </c>
    </row>
    <row r="2543" spans="1:11" x14ac:dyDescent="0.3">
      <c r="A2543" s="18" t="s">
        <v>378</v>
      </c>
      <c r="B2543" s="26">
        <v>5</v>
      </c>
      <c r="C2543" s="38">
        <v>45639</v>
      </c>
      <c r="D2543" s="19" t="s">
        <v>5723</v>
      </c>
      <c r="E2543" s="16">
        <f t="shared" si="39"/>
        <v>11</v>
      </c>
      <c r="F2543" s="18" t="s">
        <v>5722</v>
      </c>
      <c r="G2543" s="18" t="s">
        <v>5721</v>
      </c>
      <c r="H2543" t="s">
        <v>124</v>
      </c>
      <c r="I2543" t="s">
        <v>115</v>
      </c>
      <c r="J2543" t="s">
        <v>152</v>
      </c>
      <c r="K2543" t="s">
        <v>117</v>
      </c>
    </row>
    <row r="2544" spans="1:11" x14ac:dyDescent="0.3">
      <c r="A2544" s="18" t="s">
        <v>5185</v>
      </c>
      <c r="B2544" s="26">
        <v>5</v>
      </c>
      <c r="C2544" s="38">
        <v>45640</v>
      </c>
      <c r="D2544" s="19" t="s">
        <v>5184</v>
      </c>
      <c r="E2544" s="16">
        <f t="shared" si="39"/>
        <v>11</v>
      </c>
      <c r="F2544" s="18" t="s">
        <v>5186</v>
      </c>
      <c r="G2544" s="18" t="s">
        <v>11</v>
      </c>
      <c r="H2544" s="18" t="s">
        <v>118</v>
      </c>
      <c r="I2544" s="18" t="s">
        <v>115</v>
      </c>
      <c r="J2544" s="18" t="s">
        <v>127</v>
      </c>
      <c r="K2544" s="18" t="s">
        <v>117</v>
      </c>
    </row>
    <row r="2545" spans="1:11" x14ac:dyDescent="0.3">
      <c r="A2545" s="18" t="s">
        <v>218</v>
      </c>
      <c r="B2545" s="26">
        <v>5</v>
      </c>
      <c r="C2545" s="38">
        <v>45639</v>
      </c>
      <c r="D2545" s="19" t="s">
        <v>553</v>
      </c>
      <c r="E2545" s="16">
        <f t="shared" si="39"/>
        <v>11</v>
      </c>
      <c r="F2545" s="18" t="s">
        <v>5183</v>
      </c>
      <c r="G2545" s="18" t="s">
        <v>11</v>
      </c>
      <c r="H2545" t="s">
        <v>118</v>
      </c>
      <c r="I2545" t="s">
        <v>115</v>
      </c>
      <c r="J2545" t="s">
        <v>127</v>
      </c>
      <c r="K2545" t="s">
        <v>117</v>
      </c>
    </row>
    <row r="2546" spans="1:11" x14ac:dyDescent="0.3">
      <c r="A2546" s="18" t="s">
        <v>5182</v>
      </c>
      <c r="B2546" s="26">
        <v>5</v>
      </c>
      <c r="C2546" s="38">
        <v>45638</v>
      </c>
      <c r="D2546" s="19" t="s">
        <v>5181</v>
      </c>
      <c r="E2546" s="16">
        <f t="shared" si="39"/>
        <v>11</v>
      </c>
      <c r="F2546" s="18" t="s">
        <v>209</v>
      </c>
      <c r="G2546" s="18" t="s">
        <v>11</v>
      </c>
      <c r="H2546" t="s">
        <v>118</v>
      </c>
      <c r="I2546" t="s">
        <v>115</v>
      </c>
      <c r="J2546" t="s">
        <v>127</v>
      </c>
      <c r="K2546" t="s">
        <v>117</v>
      </c>
    </row>
    <row r="2547" spans="1:11" x14ac:dyDescent="0.3">
      <c r="A2547" s="18" t="s">
        <v>5180</v>
      </c>
      <c r="B2547" s="26">
        <v>5</v>
      </c>
      <c r="C2547" s="38">
        <v>45638</v>
      </c>
      <c r="D2547" s="19" t="s">
        <v>5179</v>
      </c>
      <c r="E2547" s="16">
        <f t="shared" si="39"/>
        <v>11</v>
      </c>
      <c r="F2547" s="18" t="s">
        <v>570</v>
      </c>
      <c r="G2547" s="18" t="s">
        <v>11</v>
      </c>
      <c r="H2547" t="s">
        <v>118</v>
      </c>
      <c r="I2547" t="s">
        <v>115</v>
      </c>
      <c r="J2547" t="s">
        <v>127</v>
      </c>
      <c r="K2547" t="s">
        <v>117</v>
      </c>
    </row>
    <row r="2548" spans="1:11" x14ac:dyDescent="0.3">
      <c r="A2548" s="18" t="s">
        <v>5177</v>
      </c>
      <c r="B2548" s="26">
        <v>5</v>
      </c>
      <c r="C2548" s="38">
        <v>45638</v>
      </c>
      <c r="D2548" s="19" t="s">
        <v>189</v>
      </c>
      <c r="E2548" s="16">
        <f t="shared" si="39"/>
        <v>11</v>
      </c>
      <c r="F2548" s="18" t="s">
        <v>5178</v>
      </c>
      <c r="G2548" s="18" t="s">
        <v>11</v>
      </c>
      <c r="H2548" t="s">
        <v>118</v>
      </c>
      <c r="I2548" t="s">
        <v>115</v>
      </c>
      <c r="J2548" t="s">
        <v>127</v>
      </c>
      <c r="K2548" t="s">
        <v>117</v>
      </c>
    </row>
    <row r="2549" spans="1:11" x14ac:dyDescent="0.3">
      <c r="A2549" s="18" t="s">
        <v>5176</v>
      </c>
      <c r="B2549" s="26">
        <v>5</v>
      </c>
      <c r="C2549" s="38">
        <v>45637</v>
      </c>
      <c r="D2549" s="19" t="s">
        <v>5175</v>
      </c>
      <c r="E2549" s="16">
        <f t="shared" si="39"/>
        <v>11</v>
      </c>
      <c r="F2549" s="18" t="s">
        <v>4832</v>
      </c>
      <c r="G2549" s="18" t="s">
        <v>11</v>
      </c>
      <c r="H2549" s="18" t="s">
        <v>118</v>
      </c>
      <c r="I2549" s="18" t="s">
        <v>115</v>
      </c>
      <c r="J2549" s="18" t="s">
        <v>127</v>
      </c>
      <c r="K2549" s="18" t="s">
        <v>117</v>
      </c>
    </row>
    <row r="2550" spans="1:11" x14ac:dyDescent="0.3">
      <c r="A2550" s="18" t="s">
        <v>5174</v>
      </c>
      <c r="B2550" s="26">
        <v>5</v>
      </c>
      <c r="C2550" s="38">
        <v>45637</v>
      </c>
      <c r="D2550" s="19" t="s">
        <v>932</v>
      </c>
      <c r="E2550" s="16">
        <f t="shared" si="39"/>
        <v>11</v>
      </c>
      <c r="F2550" s="18" t="s">
        <v>351</v>
      </c>
      <c r="G2550" s="18" t="s">
        <v>11</v>
      </c>
      <c r="H2550" t="s">
        <v>118</v>
      </c>
      <c r="I2550" t="s">
        <v>115</v>
      </c>
      <c r="J2550" t="s">
        <v>127</v>
      </c>
      <c r="K2550" t="s">
        <v>117</v>
      </c>
    </row>
    <row r="2551" spans="1:11" x14ac:dyDescent="0.3">
      <c r="A2551" s="35" t="s">
        <v>5170</v>
      </c>
      <c r="B2551" s="46">
        <v>5</v>
      </c>
      <c r="C2551" s="39">
        <v>45637</v>
      </c>
      <c r="D2551" s="36" t="s">
        <v>480</v>
      </c>
      <c r="E2551" s="16">
        <f t="shared" si="39"/>
        <v>11</v>
      </c>
      <c r="F2551" s="35" t="s">
        <v>19</v>
      </c>
      <c r="G2551" s="35" t="s">
        <v>11</v>
      </c>
      <c r="H2551" s="18" t="s">
        <v>118</v>
      </c>
      <c r="I2551" s="18" t="s">
        <v>115</v>
      </c>
      <c r="J2551" s="18" t="s">
        <v>127</v>
      </c>
      <c r="K2551" s="18" t="s">
        <v>117</v>
      </c>
    </row>
    <row r="2552" spans="1:11" x14ac:dyDescent="0.3">
      <c r="A2552" s="18" t="s">
        <v>5169</v>
      </c>
      <c r="B2552" s="26">
        <v>5</v>
      </c>
      <c r="C2552" s="38">
        <v>45635</v>
      </c>
      <c r="D2552" s="19" t="s">
        <v>5168</v>
      </c>
      <c r="E2552" s="16">
        <f t="shared" si="39"/>
        <v>11</v>
      </c>
      <c r="F2552" s="18" t="s">
        <v>979</v>
      </c>
      <c r="G2552" s="18" t="s">
        <v>11</v>
      </c>
      <c r="H2552" t="s">
        <v>118</v>
      </c>
      <c r="I2552" t="s">
        <v>115</v>
      </c>
      <c r="J2552" t="s">
        <v>127</v>
      </c>
      <c r="K2552" t="s">
        <v>117</v>
      </c>
    </row>
    <row r="2553" spans="1:11" x14ac:dyDescent="0.3">
      <c r="A2553" s="34" t="s">
        <v>1110</v>
      </c>
      <c r="B2553" s="25">
        <v>5</v>
      </c>
      <c r="C2553" s="37">
        <v>45634</v>
      </c>
      <c r="D2553" s="16" t="s">
        <v>5167</v>
      </c>
      <c r="E2553" s="16">
        <f t="shared" si="39"/>
        <v>11</v>
      </c>
      <c r="F2553" s="34" t="s">
        <v>351</v>
      </c>
      <c r="G2553" s="34" t="s">
        <v>11</v>
      </c>
      <c r="H2553" s="18" t="s">
        <v>118</v>
      </c>
      <c r="I2553" s="18" t="s">
        <v>115</v>
      </c>
      <c r="J2553" s="18" t="s">
        <v>127</v>
      </c>
      <c r="K2553" s="18" t="s">
        <v>117</v>
      </c>
    </row>
    <row r="2554" spans="1:11" x14ac:dyDescent="0.3">
      <c r="A2554" s="35" t="s">
        <v>607</v>
      </c>
      <c r="B2554" s="46">
        <v>5</v>
      </c>
      <c r="C2554" s="41">
        <v>45638</v>
      </c>
      <c r="D2554" s="36" t="s">
        <v>4895</v>
      </c>
      <c r="E2554" s="16">
        <f t="shared" si="39"/>
        <v>11</v>
      </c>
      <c r="F2554" s="35" t="s">
        <v>37</v>
      </c>
      <c r="G2554" s="35" t="s">
        <v>39</v>
      </c>
      <c r="H2554" s="18" t="s">
        <v>118</v>
      </c>
      <c r="I2554" s="18" t="s">
        <v>115</v>
      </c>
      <c r="J2554" s="18" t="s">
        <v>127</v>
      </c>
      <c r="K2554" s="18" t="s">
        <v>128</v>
      </c>
    </row>
    <row r="2555" spans="1:11" x14ac:dyDescent="0.3">
      <c r="A2555" s="18" t="s">
        <v>4894</v>
      </c>
      <c r="B2555" s="26">
        <v>5</v>
      </c>
      <c r="C2555" s="38">
        <v>45637</v>
      </c>
      <c r="D2555" s="19" t="s">
        <v>4893</v>
      </c>
      <c r="E2555" s="16">
        <f t="shared" si="39"/>
        <v>11</v>
      </c>
      <c r="F2555" s="18" t="s">
        <v>237</v>
      </c>
      <c r="G2555" s="18" t="s">
        <v>39</v>
      </c>
      <c r="H2555" t="s">
        <v>118</v>
      </c>
      <c r="I2555" t="s">
        <v>115</v>
      </c>
      <c r="J2555" t="s">
        <v>127</v>
      </c>
      <c r="K2555" t="s">
        <v>128</v>
      </c>
    </row>
    <row r="2556" spans="1:11" x14ac:dyDescent="0.3">
      <c r="A2556" s="18" t="s">
        <v>4891</v>
      </c>
      <c r="B2556" s="26">
        <v>5</v>
      </c>
      <c r="C2556" s="38">
        <v>45637</v>
      </c>
      <c r="D2556" s="19" t="s">
        <v>4890</v>
      </c>
      <c r="E2556" s="16">
        <f t="shared" si="39"/>
        <v>11</v>
      </c>
      <c r="F2556" s="18" t="s">
        <v>4889</v>
      </c>
      <c r="G2556" s="18" t="s">
        <v>39</v>
      </c>
      <c r="H2556" s="22" t="s">
        <v>118</v>
      </c>
      <c r="I2556" s="22" t="s">
        <v>115</v>
      </c>
      <c r="J2556" s="22" t="s">
        <v>127</v>
      </c>
      <c r="K2556" s="22" t="s">
        <v>128</v>
      </c>
    </row>
    <row r="2557" spans="1:11" x14ac:dyDescent="0.3">
      <c r="A2557" s="18" t="s">
        <v>4888</v>
      </c>
      <c r="B2557" s="26">
        <v>5</v>
      </c>
      <c r="C2557" s="38">
        <v>45637</v>
      </c>
      <c r="D2557" s="19" t="s">
        <v>4887</v>
      </c>
      <c r="E2557" s="16">
        <f t="shared" si="39"/>
        <v>11</v>
      </c>
      <c r="F2557" s="18" t="s">
        <v>36</v>
      </c>
      <c r="G2557" s="18" t="s">
        <v>39</v>
      </c>
      <c r="H2557" s="18" t="s">
        <v>118</v>
      </c>
      <c r="I2557" s="18" t="s">
        <v>115</v>
      </c>
      <c r="J2557" s="18" t="s">
        <v>127</v>
      </c>
      <c r="K2557" s="18" t="s">
        <v>128</v>
      </c>
    </row>
    <row r="2558" spans="1:11" x14ac:dyDescent="0.3">
      <c r="A2558" s="18" t="s">
        <v>4886</v>
      </c>
      <c r="B2558" s="26">
        <v>5</v>
      </c>
      <c r="C2558" s="38">
        <v>45637</v>
      </c>
      <c r="D2558" s="19" t="s">
        <v>4885</v>
      </c>
      <c r="E2558" s="16">
        <f t="shared" si="39"/>
        <v>11</v>
      </c>
      <c r="F2558" s="18" t="s">
        <v>4867</v>
      </c>
      <c r="G2558" s="18" t="s">
        <v>39</v>
      </c>
      <c r="H2558" t="s">
        <v>118</v>
      </c>
      <c r="I2558" t="s">
        <v>115</v>
      </c>
      <c r="J2558" t="s">
        <v>127</v>
      </c>
      <c r="K2558" t="s">
        <v>128</v>
      </c>
    </row>
    <row r="2559" spans="1:11" x14ac:dyDescent="0.3">
      <c r="A2559" s="18" t="s">
        <v>4884</v>
      </c>
      <c r="B2559" s="26">
        <v>5</v>
      </c>
      <c r="C2559" s="38">
        <v>45637</v>
      </c>
      <c r="D2559" s="15" t="s">
        <v>4883</v>
      </c>
      <c r="E2559" s="16">
        <f t="shared" si="39"/>
        <v>11</v>
      </c>
      <c r="F2559" s="18" t="s">
        <v>406</v>
      </c>
      <c r="G2559" s="18" t="s">
        <v>39</v>
      </c>
      <c r="H2559" s="18" t="s">
        <v>118</v>
      </c>
      <c r="I2559" s="18" t="s">
        <v>115</v>
      </c>
      <c r="J2559" s="18" t="s">
        <v>127</v>
      </c>
      <c r="K2559" s="18" t="s">
        <v>128</v>
      </c>
    </row>
    <row r="2560" spans="1:11" x14ac:dyDescent="0.3">
      <c r="A2560" s="18" t="s">
        <v>4882</v>
      </c>
      <c r="B2560" s="26">
        <v>5</v>
      </c>
      <c r="C2560" s="38">
        <v>45637</v>
      </c>
      <c r="D2560" s="19" t="s">
        <v>4881</v>
      </c>
      <c r="E2560" s="16">
        <f t="shared" si="39"/>
        <v>11</v>
      </c>
      <c r="F2560" s="18" t="s">
        <v>37</v>
      </c>
      <c r="G2560" s="18" t="s">
        <v>39</v>
      </c>
      <c r="H2560" t="s">
        <v>118</v>
      </c>
      <c r="I2560" t="s">
        <v>115</v>
      </c>
      <c r="J2560" t="s">
        <v>127</v>
      </c>
      <c r="K2560" t="s">
        <v>128</v>
      </c>
    </row>
    <row r="2561" spans="1:11" x14ac:dyDescent="0.3">
      <c r="A2561" s="18" t="s">
        <v>4816</v>
      </c>
      <c r="B2561" s="26">
        <v>5</v>
      </c>
      <c r="C2561" s="38">
        <v>45636</v>
      </c>
      <c r="D2561" s="19" t="s">
        <v>4880</v>
      </c>
      <c r="E2561" s="16">
        <f t="shared" si="39"/>
        <v>11</v>
      </c>
      <c r="F2561" s="18" t="s">
        <v>4879</v>
      </c>
      <c r="G2561" s="18" t="s">
        <v>39</v>
      </c>
      <c r="H2561" s="18" t="s">
        <v>118</v>
      </c>
      <c r="I2561" s="18" t="s">
        <v>115</v>
      </c>
      <c r="J2561" s="18" t="s">
        <v>127</v>
      </c>
      <c r="K2561" s="18" t="s">
        <v>128</v>
      </c>
    </row>
    <row r="2562" spans="1:11" x14ac:dyDescent="0.3">
      <c r="A2562" s="18" t="s">
        <v>4878</v>
      </c>
      <c r="B2562" s="26">
        <v>5</v>
      </c>
      <c r="C2562" s="38">
        <v>45636</v>
      </c>
      <c r="D2562" s="19" t="s">
        <v>4877</v>
      </c>
      <c r="E2562" s="16">
        <f t="shared" si="39"/>
        <v>11</v>
      </c>
      <c r="F2562" s="18" t="s">
        <v>248</v>
      </c>
      <c r="G2562" s="18" t="s">
        <v>39</v>
      </c>
      <c r="H2562" t="s">
        <v>118</v>
      </c>
      <c r="I2562" t="s">
        <v>115</v>
      </c>
      <c r="J2562" t="s">
        <v>127</v>
      </c>
      <c r="K2562" t="s">
        <v>128</v>
      </c>
    </row>
    <row r="2563" spans="1:11" x14ac:dyDescent="0.3">
      <c r="A2563" s="18" t="s">
        <v>4875</v>
      </c>
      <c r="B2563" s="26">
        <v>5</v>
      </c>
      <c r="C2563" s="38">
        <v>45634</v>
      </c>
      <c r="D2563" s="19" t="s">
        <v>4874</v>
      </c>
      <c r="E2563" s="16">
        <f t="shared" ref="E2563:E2626" si="40">LEN(D2563)</f>
        <v>11</v>
      </c>
      <c r="F2563" s="18" t="s">
        <v>4876</v>
      </c>
      <c r="G2563" s="18" t="s">
        <v>39</v>
      </c>
      <c r="H2563" t="s">
        <v>118</v>
      </c>
      <c r="I2563" t="s">
        <v>115</v>
      </c>
      <c r="J2563" t="s">
        <v>127</v>
      </c>
      <c r="K2563" t="s">
        <v>128</v>
      </c>
    </row>
    <row r="2564" spans="1:11" x14ac:dyDescent="0.3">
      <c r="A2564" s="18" t="s">
        <v>472</v>
      </c>
      <c r="B2564" s="26">
        <v>5</v>
      </c>
      <c r="C2564" s="38">
        <v>45634</v>
      </c>
      <c r="D2564" s="19" t="s">
        <v>4873</v>
      </c>
      <c r="E2564" s="16">
        <f t="shared" si="40"/>
        <v>11</v>
      </c>
      <c r="F2564" s="18" t="s">
        <v>933</v>
      </c>
      <c r="G2564" s="18" t="s">
        <v>39</v>
      </c>
      <c r="H2564" s="18" t="s">
        <v>118</v>
      </c>
      <c r="I2564" s="18" t="s">
        <v>115</v>
      </c>
      <c r="J2564" s="18" t="s">
        <v>127</v>
      </c>
      <c r="K2564" s="18" t="s">
        <v>128</v>
      </c>
    </row>
    <row r="2565" spans="1:11" x14ac:dyDescent="0.3">
      <c r="A2565" s="18" t="s">
        <v>4810</v>
      </c>
      <c r="B2565" s="26">
        <v>5</v>
      </c>
      <c r="C2565" s="38">
        <v>45639</v>
      </c>
      <c r="D2565" s="19" t="s">
        <v>4809</v>
      </c>
      <c r="E2565" s="16">
        <f t="shared" si="40"/>
        <v>11</v>
      </c>
      <c r="F2565" s="18" t="s">
        <v>4808</v>
      </c>
      <c r="G2565" s="18" t="s">
        <v>47</v>
      </c>
      <c r="H2565" t="s">
        <v>118</v>
      </c>
      <c r="I2565" t="s">
        <v>115</v>
      </c>
      <c r="J2565" t="s">
        <v>143</v>
      </c>
      <c r="K2565" t="s">
        <v>117</v>
      </c>
    </row>
    <row r="2566" spans="1:11" x14ac:dyDescent="0.3">
      <c r="A2566" s="34" t="s">
        <v>4533</v>
      </c>
      <c r="B2566" s="25">
        <v>5</v>
      </c>
      <c r="C2566" s="42">
        <v>45640</v>
      </c>
      <c r="D2566" s="16" t="s">
        <v>4532</v>
      </c>
      <c r="E2566" s="16">
        <f t="shared" si="40"/>
        <v>11</v>
      </c>
      <c r="F2566" s="34" t="s">
        <v>4531</v>
      </c>
      <c r="G2566" s="34" t="s">
        <v>46</v>
      </c>
      <c r="H2566" t="s">
        <v>114</v>
      </c>
      <c r="I2566" t="s">
        <v>115</v>
      </c>
      <c r="J2566" t="s">
        <v>143</v>
      </c>
      <c r="K2566" t="s">
        <v>117</v>
      </c>
    </row>
    <row r="2567" spans="1:11" x14ac:dyDescent="0.3">
      <c r="A2567" s="34" t="s">
        <v>4529</v>
      </c>
      <c r="B2567" s="25">
        <v>5</v>
      </c>
      <c r="C2567" s="42">
        <v>45637</v>
      </c>
      <c r="D2567" s="16" t="s">
        <v>221</v>
      </c>
      <c r="E2567" s="16">
        <f t="shared" si="40"/>
        <v>11</v>
      </c>
      <c r="F2567" s="34" t="s">
        <v>4530</v>
      </c>
      <c r="G2567" s="34" t="s">
        <v>46</v>
      </c>
      <c r="H2567" t="s">
        <v>114</v>
      </c>
      <c r="I2567" t="s">
        <v>115</v>
      </c>
      <c r="J2567" t="s">
        <v>143</v>
      </c>
      <c r="K2567" t="s">
        <v>117</v>
      </c>
    </row>
    <row r="2568" spans="1:11" x14ac:dyDescent="0.3">
      <c r="A2568" s="34" t="s">
        <v>4528</v>
      </c>
      <c r="B2568" s="25">
        <v>5</v>
      </c>
      <c r="C2568" s="42">
        <v>45635</v>
      </c>
      <c r="D2568" s="16" t="s">
        <v>4527</v>
      </c>
      <c r="E2568" s="16">
        <f t="shared" si="40"/>
        <v>11</v>
      </c>
      <c r="F2568" s="34" t="s">
        <v>4526</v>
      </c>
      <c r="G2568" s="34" t="s">
        <v>46</v>
      </c>
      <c r="H2568" t="s">
        <v>114</v>
      </c>
      <c r="I2568" t="s">
        <v>115</v>
      </c>
      <c r="J2568" t="s">
        <v>143</v>
      </c>
      <c r="K2568" t="s">
        <v>117</v>
      </c>
    </row>
    <row r="2569" spans="1:11" x14ac:dyDescent="0.3">
      <c r="A2569" s="34" t="s">
        <v>4525</v>
      </c>
      <c r="B2569" s="25">
        <v>5</v>
      </c>
      <c r="C2569" s="42">
        <v>45634</v>
      </c>
      <c r="D2569" s="16" t="s">
        <v>4524</v>
      </c>
      <c r="E2569" s="16">
        <f t="shared" si="40"/>
        <v>11</v>
      </c>
      <c r="F2569" s="34" t="s">
        <v>348</v>
      </c>
      <c r="G2569" s="34" t="s">
        <v>46</v>
      </c>
      <c r="H2569" t="s">
        <v>114</v>
      </c>
      <c r="I2569" t="s">
        <v>115</v>
      </c>
      <c r="J2569" t="s">
        <v>143</v>
      </c>
      <c r="K2569" t="s">
        <v>117</v>
      </c>
    </row>
    <row r="2570" spans="1:11" x14ac:dyDescent="0.3">
      <c r="A2570" s="34" t="s">
        <v>4514</v>
      </c>
      <c r="B2570" s="25">
        <v>4</v>
      </c>
      <c r="C2570" s="42">
        <v>45637</v>
      </c>
      <c r="D2570" s="16" t="s">
        <v>4513</v>
      </c>
      <c r="E2570" s="16">
        <f t="shared" si="40"/>
        <v>11</v>
      </c>
      <c r="F2570" s="34" t="s">
        <v>4512</v>
      </c>
      <c r="G2570" s="34" t="s">
        <v>95</v>
      </c>
      <c r="H2570" t="s">
        <v>118</v>
      </c>
      <c r="I2570" t="s">
        <v>115</v>
      </c>
      <c r="J2570" t="s">
        <v>136</v>
      </c>
      <c r="K2570" t="s">
        <v>117</v>
      </c>
    </row>
    <row r="2571" spans="1:11" x14ac:dyDescent="0.3">
      <c r="A2571" s="34" t="s">
        <v>1076</v>
      </c>
      <c r="B2571" s="25">
        <v>5</v>
      </c>
      <c r="C2571" s="42">
        <v>45640</v>
      </c>
      <c r="D2571" s="16" t="s">
        <v>189</v>
      </c>
      <c r="E2571" s="16">
        <f t="shared" si="40"/>
        <v>11</v>
      </c>
      <c r="F2571" s="34" t="s">
        <v>4461</v>
      </c>
      <c r="G2571" s="34" t="s">
        <v>95</v>
      </c>
      <c r="H2571" t="s">
        <v>118</v>
      </c>
      <c r="I2571" t="s">
        <v>115</v>
      </c>
      <c r="J2571" t="s">
        <v>136</v>
      </c>
      <c r="K2571" t="s">
        <v>117</v>
      </c>
    </row>
    <row r="2572" spans="1:11" x14ac:dyDescent="0.3">
      <c r="A2572" s="34" t="s">
        <v>4405</v>
      </c>
      <c r="B2572" s="25">
        <v>5</v>
      </c>
      <c r="C2572" s="42">
        <v>45635</v>
      </c>
      <c r="D2572" s="16" t="s">
        <v>4404</v>
      </c>
      <c r="E2572" s="16">
        <f t="shared" si="40"/>
        <v>11</v>
      </c>
      <c r="F2572" s="34" t="s">
        <v>4403</v>
      </c>
      <c r="G2572" s="34" t="s">
        <v>94</v>
      </c>
      <c r="H2572" t="s">
        <v>118</v>
      </c>
      <c r="I2572" t="s">
        <v>115</v>
      </c>
      <c r="J2572" t="s">
        <v>148</v>
      </c>
      <c r="K2572" t="s">
        <v>126</v>
      </c>
    </row>
    <row r="2573" spans="1:11" x14ac:dyDescent="0.3">
      <c r="A2573" s="34" t="s">
        <v>4327</v>
      </c>
      <c r="B2573" s="25">
        <v>5</v>
      </c>
      <c r="C2573" s="42">
        <v>45639</v>
      </c>
      <c r="D2573" s="16" t="s">
        <v>4326</v>
      </c>
      <c r="E2573" s="16">
        <f t="shared" si="40"/>
        <v>11</v>
      </c>
      <c r="F2573" s="34" t="s">
        <v>531</v>
      </c>
      <c r="G2573" s="34" t="s">
        <v>93</v>
      </c>
      <c r="H2573" t="s">
        <v>114</v>
      </c>
      <c r="I2573" t="s">
        <v>115</v>
      </c>
      <c r="J2573" t="s">
        <v>136</v>
      </c>
      <c r="K2573" t="s">
        <v>117</v>
      </c>
    </row>
    <row r="2574" spans="1:11" x14ac:dyDescent="0.3">
      <c r="A2574" s="34" t="s">
        <v>4325</v>
      </c>
      <c r="B2574" s="25">
        <v>5</v>
      </c>
      <c r="C2574" s="42">
        <v>45639</v>
      </c>
      <c r="D2574" s="16" t="s">
        <v>4324</v>
      </c>
      <c r="E2574" s="16">
        <f t="shared" si="40"/>
        <v>11</v>
      </c>
      <c r="F2574" s="34" t="s">
        <v>877</v>
      </c>
      <c r="G2574" s="34" t="s">
        <v>93</v>
      </c>
      <c r="H2574" t="s">
        <v>114</v>
      </c>
      <c r="I2574" t="s">
        <v>115</v>
      </c>
      <c r="J2574" t="s">
        <v>136</v>
      </c>
      <c r="K2574" t="s">
        <v>117</v>
      </c>
    </row>
    <row r="2575" spans="1:11" x14ac:dyDescent="0.3">
      <c r="A2575" s="34" t="s">
        <v>4323</v>
      </c>
      <c r="B2575" s="25">
        <v>5</v>
      </c>
      <c r="C2575" s="42">
        <v>45636</v>
      </c>
      <c r="D2575" s="16" t="s">
        <v>4322</v>
      </c>
      <c r="E2575" s="16">
        <f t="shared" si="40"/>
        <v>11</v>
      </c>
      <c r="F2575" s="34" t="s">
        <v>4321</v>
      </c>
      <c r="G2575" s="34" t="s">
        <v>93</v>
      </c>
      <c r="H2575" t="s">
        <v>114</v>
      </c>
      <c r="I2575" t="s">
        <v>115</v>
      </c>
      <c r="J2575" t="s">
        <v>136</v>
      </c>
      <c r="K2575" t="s">
        <v>117</v>
      </c>
    </row>
    <row r="2576" spans="1:11" x14ac:dyDescent="0.3">
      <c r="A2576" s="34" t="s">
        <v>856</v>
      </c>
      <c r="B2576" s="25">
        <v>5</v>
      </c>
      <c r="C2576" s="42">
        <v>45634</v>
      </c>
      <c r="D2576" s="16" t="s">
        <v>4230</v>
      </c>
      <c r="E2576" s="16">
        <f t="shared" si="40"/>
        <v>11</v>
      </c>
      <c r="F2576" s="34" t="s">
        <v>855</v>
      </c>
      <c r="G2576" s="34" t="s">
        <v>92</v>
      </c>
      <c r="H2576" t="s">
        <v>118</v>
      </c>
      <c r="I2576" t="s">
        <v>115</v>
      </c>
      <c r="J2576" t="s">
        <v>136</v>
      </c>
      <c r="K2576" t="s">
        <v>117</v>
      </c>
    </row>
    <row r="2577" spans="1:11" x14ac:dyDescent="0.3">
      <c r="A2577" s="34" t="s">
        <v>4229</v>
      </c>
      <c r="B2577" s="25">
        <v>5</v>
      </c>
      <c r="C2577" s="42">
        <v>45634</v>
      </c>
      <c r="D2577" s="16" t="s">
        <v>4228</v>
      </c>
      <c r="E2577" s="16">
        <f t="shared" si="40"/>
        <v>11</v>
      </c>
      <c r="F2577" s="34" t="s">
        <v>4227</v>
      </c>
      <c r="G2577" s="34" t="s">
        <v>92</v>
      </c>
      <c r="H2577" t="s">
        <v>118</v>
      </c>
      <c r="I2577" t="s">
        <v>115</v>
      </c>
      <c r="J2577" t="s">
        <v>136</v>
      </c>
      <c r="K2577" t="s">
        <v>117</v>
      </c>
    </row>
    <row r="2578" spans="1:11" x14ac:dyDescent="0.3">
      <c r="A2578" s="34" t="s">
        <v>1858</v>
      </c>
      <c r="B2578" s="25">
        <v>5</v>
      </c>
      <c r="C2578" s="42">
        <v>45634</v>
      </c>
      <c r="D2578" s="16" t="s">
        <v>4226</v>
      </c>
      <c r="E2578" s="16">
        <f t="shared" si="40"/>
        <v>11</v>
      </c>
      <c r="F2578" s="34" t="s">
        <v>854</v>
      </c>
      <c r="G2578" s="34" t="s">
        <v>92</v>
      </c>
      <c r="H2578" t="s">
        <v>118</v>
      </c>
      <c r="I2578" t="s">
        <v>115</v>
      </c>
      <c r="J2578" t="s">
        <v>136</v>
      </c>
      <c r="K2578" t="s">
        <v>117</v>
      </c>
    </row>
    <row r="2579" spans="1:11" x14ac:dyDescent="0.3">
      <c r="A2579" s="34" t="s">
        <v>4204</v>
      </c>
      <c r="B2579" s="25">
        <v>5</v>
      </c>
      <c r="C2579" s="42">
        <v>45639</v>
      </c>
      <c r="D2579" s="16" t="s">
        <v>4203</v>
      </c>
      <c r="E2579" s="16">
        <f t="shared" si="40"/>
        <v>11</v>
      </c>
      <c r="F2579" s="34" t="s">
        <v>4202</v>
      </c>
      <c r="G2579" s="34" t="s">
        <v>91</v>
      </c>
      <c r="H2579" t="s">
        <v>118</v>
      </c>
      <c r="I2579" t="s">
        <v>115</v>
      </c>
      <c r="J2579" t="s">
        <v>137</v>
      </c>
      <c r="K2579" t="s">
        <v>117</v>
      </c>
    </row>
    <row r="2580" spans="1:11" x14ac:dyDescent="0.3">
      <c r="A2580" s="34" t="s">
        <v>4179</v>
      </c>
      <c r="B2580" s="25">
        <v>4</v>
      </c>
      <c r="C2580" s="42">
        <v>45636</v>
      </c>
      <c r="D2580" s="16" t="s">
        <v>4178</v>
      </c>
      <c r="E2580" s="16">
        <f t="shared" si="40"/>
        <v>11</v>
      </c>
      <c r="F2580" s="34" t="s">
        <v>4177</v>
      </c>
      <c r="G2580" s="34" t="s">
        <v>90</v>
      </c>
      <c r="H2580" t="s">
        <v>118</v>
      </c>
      <c r="I2580" t="s">
        <v>115</v>
      </c>
      <c r="J2580" t="s">
        <v>151</v>
      </c>
      <c r="K2580" t="s">
        <v>125</v>
      </c>
    </row>
    <row r="2581" spans="1:11" x14ac:dyDescent="0.3">
      <c r="A2581" s="34" t="s">
        <v>4167</v>
      </c>
      <c r="B2581" s="25">
        <v>5</v>
      </c>
      <c r="C2581" s="42">
        <v>45640</v>
      </c>
      <c r="D2581" s="16" t="s">
        <v>4166</v>
      </c>
      <c r="E2581" s="16">
        <f t="shared" si="40"/>
        <v>11</v>
      </c>
      <c r="F2581" s="34" t="s">
        <v>4165</v>
      </c>
      <c r="G2581" s="34" t="s">
        <v>90</v>
      </c>
      <c r="H2581" t="s">
        <v>118</v>
      </c>
      <c r="I2581" t="s">
        <v>115</v>
      </c>
      <c r="J2581" t="s">
        <v>151</v>
      </c>
      <c r="K2581" t="s">
        <v>125</v>
      </c>
    </row>
    <row r="2582" spans="1:11" x14ac:dyDescent="0.3">
      <c r="A2582" s="34" t="s">
        <v>4147</v>
      </c>
      <c r="B2582" s="25">
        <v>4</v>
      </c>
      <c r="C2582" s="42">
        <v>45636</v>
      </c>
      <c r="D2582" s="16" t="s">
        <v>4146</v>
      </c>
      <c r="E2582" s="16">
        <f t="shared" si="40"/>
        <v>11</v>
      </c>
      <c r="F2582" s="34" t="s">
        <v>4026</v>
      </c>
      <c r="G2582" s="34" t="s">
        <v>45</v>
      </c>
      <c r="H2582" t="s">
        <v>114</v>
      </c>
      <c r="I2582" t="s">
        <v>115</v>
      </c>
      <c r="J2582" t="s">
        <v>133</v>
      </c>
      <c r="K2582" t="s">
        <v>117</v>
      </c>
    </row>
    <row r="2583" spans="1:11" x14ac:dyDescent="0.3">
      <c r="A2583" s="34" t="s">
        <v>4145</v>
      </c>
      <c r="B2583" s="25">
        <v>4</v>
      </c>
      <c r="C2583" s="42">
        <v>45636</v>
      </c>
      <c r="D2583" s="16" t="s">
        <v>4144</v>
      </c>
      <c r="E2583" s="16">
        <f t="shared" si="40"/>
        <v>11</v>
      </c>
      <c r="F2583" s="34" t="s">
        <v>4135</v>
      </c>
      <c r="G2583" s="34" t="s">
        <v>45</v>
      </c>
      <c r="H2583" t="s">
        <v>114</v>
      </c>
      <c r="I2583" t="s">
        <v>115</v>
      </c>
      <c r="J2583" t="s">
        <v>133</v>
      </c>
      <c r="K2583" t="s">
        <v>117</v>
      </c>
    </row>
    <row r="2584" spans="1:11" x14ac:dyDescent="0.3">
      <c r="A2584" s="34" t="s">
        <v>474</v>
      </c>
      <c r="B2584" s="25">
        <v>5</v>
      </c>
      <c r="C2584" s="42">
        <v>45640</v>
      </c>
      <c r="D2584" s="16" t="s">
        <v>2785</v>
      </c>
      <c r="E2584" s="16">
        <f t="shared" si="40"/>
        <v>11</v>
      </c>
      <c r="F2584" s="34" t="s">
        <v>525</v>
      </c>
      <c r="G2584" s="34" t="s">
        <v>45</v>
      </c>
      <c r="H2584" t="s">
        <v>114</v>
      </c>
      <c r="I2584" t="s">
        <v>115</v>
      </c>
      <c r="J2584" t="s">
        <v>133</v>
      </c>
      <c r="K2584" t="s">
        <v>117</v>
      </c>
    </row>
    <row r="2585" spans="1:11" x14ac:dyDescent="0.3">
      <c r="A2585" s="34" t="s">
        <v>3963</v>
      </c>
      <c r="B2585" s="25">
        <v>5</v>
      </c>
      <c r="C2585" s="42">
        <v>45638</v>
      </c>
      <c r="D2585" s="16" t="s">
        <v>3962</v>
      </c>
      <c r="E2585" s="16">
        <f t="shared" si="40"/>
        <v>11</v>
      </c>
      <c r="F2585" s="34" t="s">
        <v>3961</v>
      </c>
      <c r="G2585" s="34" t="s">
        <v>45</v>
      </c>
      <c r="H2585" t="s">
        <v>114</v>
      </c>
      <c r="I2585" t="s">
        <v>115</v>
      </c>
      <c r="J2585" t="s">
        <v>133</v>
      </c>
      <c r="K2585" t="s">
        <v>117</v>
      </c>
    </row>
    <row r="2586" spans="1:11" x14ac:dyDescent="0.3">
      <c r="A2586" s="34" t="s">
        <v>3960</v>
      </c>
      <c r="B2586" s="25">
        <v>5</v>
      </c>
      <c r="C2586" s="42">
        <v>45636</v>
      </c>
      <c r="D2586" s="16" t="s">
        <v>3959</v>
      </c>
      <c r="E2586" s="16">
        <f t="shared" si="40"/>
        <v>11</v>
      </c>
      <c r="F2586" s="34" t="s">
        <v>517</v>
      </c>
      <c r="G2586" s="34" t="s">
        <v>45</v>
      </c>
      <c r="H2586" t="s">
        <v>114</v>
      </c>
      <c r="I2586" t="s">
        <v>115</v>
      </c>
      <c r="J2586" t="s">
        <v>133</v>
      </c>
      <c r="K2586" t="s">
        <v>117</v>
      </c>
    </row>
    <row r="2587" spans="1:11" x14ac:dyDescent="0.3">
      <c r="A2587" s="34" t="s">
        <v>3956</v>
      </c>
      <c r="B2587" s="25">
        <v>5</v>
      </c>
      <c r="C2587" s="42">
        <v>45635</v>
      </c>
      <c r="D2587" s="16" t="s">
        <v>3958</v>
      </c>
      <c r="E2587" s="16">
        <f t="shared" si="40"/>
        <v>11</v>
      </c>
      <c r="F2587" s="34" t="s">
        <v>3957</v>
      </c>
      <c r="G2587" s="34" t="s">
        <v>45</v>
      </c>
      <c r="H2587" t="s">
        <v>114</v>
      </c>
      <c r="I2587" t="s">
        <v>115</v>
      </c>
      <c r="J2587" t="s">
        <v>133</v>
      </c>
      <c r="K2587" t="s">
        <v>117</v>
      </c>
    </row>
    <row r="2588" spans="1:11" x14ac:dyDescent="0.3">
      <c r="A2588" s="34" t="s">
        <v>3956</v>
      </c>
      <c r="B2588" s="25">
        <v>5</v>
      </c>
      <c r="C2588" s="42">
        <v>45635</v>
      </c>
      <c r="D2588" s="16" t="s">
        <v>1028</v>
      </c>
      <c r="E2588" s="16">
        <f t="shared" si="40"/>
        <v>11</v>
      </c>
      <c r="F2588" s="34" t="s">
        <v>303</v>
      </c>
      <c r="G2588" s="34" t="s">
        <v>45</v>
      </c>
      <c r="H2588" t="s">
        <v>114</v>
      </c>
      <c r="I2588" t="s">
        <v>115</v>
      </c>
      <c r="J2588" t="s">
        <v>133</v>
      </c>
      <c r="K2588" t="s">
        <v>117</v>
      </c>
    </row>
    <row r="2589" spans="1:11" x14ac:dyDescent="0.3">
      <c r="A2589" s="34" t="s">
        <v>3956</v>
      </c>
      <c r="B2589" s="25">
        <v>5</v>
      </c>
      <c r="C2589" s="42">
        <v>45635</v>
      </c>
      <c r="D2589" s="16" t="s">
        <v>3955</v>
      </c>
      <c r="E2589" s="16">
        <f t="shared" si="40"/>
        <v>11</v>
      </c>
      <c r="F2589" s="34" t="s">
        <v>3954</v>
      </c>
      <c r="G2589" s="34" t="s">
        <v>45</v>
      </c>
      <c r="H2589" t="s">
        <v>114</v>
      </c>
      <c r="I2589" t="s">
        <v>115</v>
      </c>
      <c r="J2589" t="s">
        <v>133</v>
      </c>
      <c r="K2589" t="s">
        <v>117</v>
      </c>
    </row>
    <row r="2590" spans="1:11" x14ac:dyDescent="0.3">
      <c r="A2590" s="34" t="s">
        <v>3953</v>
      </c>
      <c r="B2590" s="25">
        <v>5</v>
      </c>
      <c r="C2590" s="42">
        <v>45635</v>
      </c>
      <c r="D2590" s="16" t="s">
        <v>480</v>
      </c>
      <c r="E2590" s="16">
        <f t="shared" si="40"/>
        <v>11</v>
      </c>
      <c r="F2590" s="34" t="s">
        <v>523</v>
      </c>
      <c r="G2590" s="34" t="s">
        <v>45</v>
      </c>
      <c r="H2590" t="s">
        <v>114</v>
      </c>
      <c r="I2590" t="s">
        <v>115</v>
      </c>
      <c r="J2590" t="s">
        <v>133</v>
      </c>
      <c r="K2590" t="s">
        <v>117</v>
      </c>
    </row>
    <row r="2591" spans="1:11" x14ac:dyDescent="0.3">
      <c r="A2591" s="34" t="s">
        <v>3952</v>
      </c>
      <c r="B2591" s="25">
        <v>5</v>
      </c>
      <c r="C2591" s="42">
        <v>45634</v>
      </c>
      <c r="D2591" s="16" t="s">
        <v>534</v>
      </c>
      <c r="E2591" s="16">
        <f t="shared" si="40"/>
        <v>11</v>
      </c>
      <c r="F2591" s="34" t="s">
        <v>834</v>
      </c>
      <c r="G2591" s="34" t="s">
        <v>45</v>
      </c>
      <c r="H2591" t="s">
        <v>114</v>
      </c>
      <c r="I2591" t="s">
        <v>115</v>
      </c>
      <c r="J2591" t="s">
        <v>133</v>
      </c>
      <c r="K2591" t="s">
        <v>117</v>
      </c>
    </row>
    <row r="2592" spans="1:11" x14ac:dyDescent="0.3">
      <c r="A2592" s="18" t="s">
        <v>1058</v>
      </c>
      <c r="B2592" s="26">
        <v>5</v>
      </c>
      <c r="C2592" s="38">
        <v>45635</v>
      </c>
      <c r="D2592" s="19" t="s">
        <v>1923</v>
      </c>
      <c r="E2592" s="16">
        <f t="shared" si="40"/>
        <v>10</v>
      </c>
      <c r="F2592" s="18" t="s">
        <v>51</v>
      </c>
      <c r="G2592" s="18" t="s">
        <v>22</v>
      </c>
      <c r="H2592" t="s">
        <v>114</v>
      </c>
      <c r="I2592" t="s">
        <v>115</v>
      </c>
      <c r="J2592" t="s">
        <v>146</v>
      </c>
      <c r="K2592" t="s">
        <v>147</v>
      </c>
    </row>
    <row r="2593" spans="1:11" x14ac:dyDescent="0.3">
      <c r="A2593" s="35" t="s">
        <v>1071</v>
      </c>
      <c r="B2593" s="46">
        <v>5</v>
      </c>
      <c r="C2593" s="41">
        <v>45638</v>
      </c>
      <c r="D2593" s="36" t="s">
        <v>1937</v>
      </c>
      <c r="E2593" s="16">
        <f t="shared" si="40"/>
        <v>10</v>
      </c>
      <c r="F2593" s="35" t="s">
        <v>3141</v>
      </c>
      <c r="G2593" s="35" t="s">
        <v>40</v>
      </c>
      <c r="H2593" s="18" t="s">
        <v>118</v>
      </c>
      <c r="I2593" s="18" t="s">
        <v>115</v>
      </c>
      <c r="J2593" s="18" t="s">
        <v>116</v>
      </c>
      <c r="K2593" s="18" t="s">
        <v>140</v>
      </c>
    </row>
    <row r="2594" spans="1:11" x14ac:dyDescent="0.3">
      <c r="A2594" s="18" t="s">
        <v>1072</v>
      </c>
      <c r="B2594" s="26">
        <v>5</v>
      </c>
      <c r="C2594" s="38">
        <v>45637</v>
      </c>
      <c r="D2594" s="19" t="s">
        <v>1938</v>
      </c>
      <c r="E2594" s="16">
        <f t="shared" si="40"/>
        <v>10</v>
      </c>
      <c r="F2594" s="18" t="s">
        <v>3147</v>
      </c>
      <c r="G2594" s="18" t="s">
        <v>40</v>
      </c>
      <c r="H2594" s="18" t="s">
        <v>118</v>
      </c>
      <c r="I2594" s="18" t="s">
        <v>115</v>
      </c>
      <c r="J2594" s="18" t="s">
        <v>116</v>
      </c>
      <c r="K2594" s="18" t="s">
        <v>140</v>
      </c>
    </row>
    <row r="2595" spans="1:11" x14ac:dyDescent="0.3">
      <c r="A2595" s="18" t="s">
        <v>1072</v>
      </c>
      <c r="B2595" s="26">
        <v>5</v>
      </c>
      <c r="C2595" s="38">
        <v>45637</v>
      </c>
      <c r="D2595" s="19" t="s">
        <v>1939</v>
      </c>
      <c r="E2595" s="16">
        <f t="shared" si="40"/>
        <v>10</v>
      </c>
      <c r="F2595" s="18" t="s">
        <v>3148</v>
      </c>
      <c r="G2595" s="18" t="s">
        <v>40</v>
      </c>
      <c r="H2595" t="s">
        <v>118</v>
      </c>
      <c r="I2595" t="s">
        <v>115</v>
      </c>
      <c r="J2595" t="s">
        <v>116</v>
      </c>
      <c r="K2595" t="s">
        <v>140</v>
      </c>
    </row>
    <row r="2596" spans="1:11" x14ac:dyDescent="0.3">
      <c r="A2596" s="18" t="s">
        <v>1138</v>
      </c>
      <c r="B2596" s="26">
        <v>5</v>
      </c>
      <c r="C2596" s="38">
        <v>45638</v>
      </c>
      <c r="D2596" s="19" t="s">
        <v>2034</v>
      </c>
      <c r="E2596" s="16">
        <f t="shared" si="40"/>
        <v>10</v>
      </c>
      <c r="F2596" s="18" t="s">
        <v>3188</v>
      </c>
      <c r="G2596" s="18" t="s">
        <v>28</v>
      </c>
      <c r="H2596" t="s">
        <v>118</v>
      </c>
      <c r="I2596" t="s">
        <v>115</v>
      </c>
      <c r="J2596" t="s">
        <v>129</v>
      </c>
      <c r="K2596" t="s">
        <v>125</v>
      </c>
    </row>
    <row r="2597" spans="1:11" x14ac:dyDescent="0.3">
      <c r="A2597" s="18" t="s">
        <v>1139</v>
      </c>
      <c r="B2597" s="26">
        <v>5</v>
      </c>
      <c r="C2597" s="38">
        <v>45635</v>
      </c>
      <c r="D2597" s="19" t="s">
        <v>2035</v>
      </c>
      <c r="E2597" s="16">
        <f t="shared" si="40"/>
        <v>10</v>
      </c>
      <c r="F2597" s="18" t="s">
        <v>3189</v>
      </c>
      <c r="G2597" s="18" t="s">
        <v>28</v>
      </c>
      <c r="H2597" t="s">
        <v>118</v>
      </c>
      <c r="I2597" t="s">
        <v>115</v>
      </c>
      <c r="J2597" t="s">
        <v>129</v>
      </c>
      <c r="K2597" t="s">
        <v>125</v>
      </c>
    </row>
    <row r="2598" spans="1:11" x14ac:dyDescent="0.3">
      <c r="A2598" s="18" t="s">
        <v>1140</v>
      </c>
      <c r="B2598" s="26">
        <v>5</v>
      </c>
      <c r="C2598" s="38">
        <v>45635</v>
      </c>
      <c r="D2598" s="19" t="s">
        <v>693</v>
      </c>
      <c r="E2598" s="16">
        <f t="shared" si="40"/>
        <v>10</v>
      </c>
      <c r="F2598" s="18" t="s">
        <v>705</v>
      </c>
      <c r="G2598" s="18" t="s">
        <v>28</v>
      </c>
      <c r="H2598" s="18" t="s">
        <v>118</v>
      </c>
      <c r="I2598" s="18" t="s">
        <v>115</v>
      </c>
      <c r="J2598" s="18" t="s">
        <v>129</v>
      </c>
      <c r="K2598" s="18" t="s">
        <v>125</v>
      </c>
    </row>
    <row r="2599" spans="1:11" x14ac:dyDescent="0.3">
      <c r="A2599" s="18" t="s">
        <v>287</v>
      </c>
      <c r="B2599" s="26">
        <v>5</v>
      </c>
      <c r="C2599" s="38">
        <v>45634</v>
      </c>
      <c r="D2599" s="19" t="s">
        <v>2065</v>
      </c>
      <c r="E2599" s="16">
        <f t="shared" si="40"/>
        <v>10</v>
      </c>
      <c r="F2599" s="18" t="s">
        <v>3214</v>
      </c>
      <c r="G2599" s="18" t="s">
        <v>16</v>
      </c>
      <c r="H2599" t="s">
        <v>114</v>
      </c>
      <c r="I2599" t="s">
        <v>115</v>
      </c>
      <c r="J2599" t="s">
        <v>175</v>
      </c>
      <c r="K2599" t="s">
        <v>117</v>
      </c>
    </row>
    <row r="2600" spans="1:11" x14ac:dyDescent="0.3">
      <c r="A2600" s="18" t="s">
        <v>1173</v>
      </c>
      <c r="B2600" s="26">
        <v>5</v>
      </c>
      <c r="C2600" s="38">
        <v>45636</v>
      </c>
      <c r="D2600" s="19" t="s">
        <v>2078</v>
      </c>
      <c r="E2600" s="16">
        <f t="shared" si="40"/>
        <v>10</v>
      </c>
      <c r="F2600" s="18" t="s">
        <v>713</v>
      </c>
      <c r="G2600" s="18" t="s">
        <v>23</v>
      </c>
      <c r="H2600" t="s">
        <v>114</v>
      </c>
      <c r="I2600" t="s">
        <v>115</v>
      </c>
      <c r="J2600" t="s">
        <v>176</v>
      </c>
      <c r="K2600" t="s">
        <v>117</v>
      </c>
    </row>
    <row r="2601" spans="1:11" x14ac:dyDescent="0.3">
      <c r="A2601" s="18" t="s">
        <v>640</v>
      </c>
      <c r="B2601" s="26">
        <v>4</v>
      </c>
      <c r="C2601" s="38">
        <v>45638</v>
      </c>
      <c r="D2601" s="19" t="s">
        <v>2093</v>
      </c>
      <c r="E2601" s="16">
        <f t="shared" si="40"/>
        <v>10</v>
      </c>
      <c r="F2601" s="18" t="s">
        <v>330</v>
      </c>
      <c r="G2601" s="18" t="s">
        <v>62</v>
      </c>
      <c r="H2601" s="18" t="s">
        <v>119</v>
      </c>
      <c r="I2601" s="18" t="s">
        <v>115</v>
      </c>
      <c r="J2601" s="18" t="s">
        <v>120</v>
      </c>
      <c r="K2601" s="18" t="s">
        <v>117</v>
      </c>
    </row>
    <row r="2602" spans="1:11" x14ac:dyDescent="0.3">
      <c r="A2602" s="18" t="s">
        <v>1188</v>
      </c>
      <c r="B2602" s="26">
        <v>4</v>
      </c>
      <c r="C2602" s="38">
        <v>45637</v>
      </c>
      <c r="D2602" s="19" t="s">
        <v>229</v>
      </c>
      <c r="E2602" s="16">
        <f t="shared" si="40"/>
        <v>10</v>
      </c>
      <c r="F2602" s="18" t="s">
        <v>720</v>
      </c>
      <c r="G2602" s="18" t="s">
        <v>62</v>
      </c>
      <c r="H2602" t="s">
        <v>119</v>
      </c>
      <c r="I2602" t="s">
        <v>115</v>
      </c>
      <c r="J2602" t="s">
        <v>120</v>
      </c>
      <c r="K2602" t="s">
        <v>117</v>
      </c>
    </row>
    <row r="2603" spans="1:11" x14ac:dyDescent="0.3">
      <c r="A2603" s="35" t="s">
        <v>1264</v>
      </c>
      <c r="B2603" s="46">
        <v>5</v>
      </c>
      <c r="C2603" s="39">
        <v>45640</v>
      </c>
      <c r="D2603" s="36" t="s">
        <v>2194</v>
      </c>
      <c r="E2603" s="16">
        <f t="shared" si="40"/>
        <v>10</v>
      </c>
      <c r="F2603" s="35" t="s">
        <v>722</v>
      </c>
      <c r="G2603" s="35" t="s">
        <v>62</v>
      </c>
      <c r="H2603" s="18" t="s">
        <v>119</v>
      </c>
      <c r="I2603" s="18" t="s">
        <v>115</v>
      </c>
      <c r="J2603" s="18" t="s">
        <v>120</v>
      </c>
      <c r="K2603" s="18" t="s">
        <v>117</v>
      </c>
    </row>
    <row r="2604" spans="1:11" x14ac:dyDescent="0.3">
      <c r="A2604" s="18" t="s">
        <v>1265</v>
      </c>
      <c r="B2604" s="26">
        <v>5</v>
      </c>
      <c r="C2604" s="38">
        <v>45639</v>
      </c>
      <c r="D2604" s="19" t="s">
        <v>2195</v>
      </c>
      <c r="E2604" s="16">
        <f t="shared" si="40"/>
        <v>10</v>
      </c>
      <c r="F2604" s="18" t="s">
        <v>3251</v>
      </c>
      <c r="G2604" s="18" t="s">
        <v>62</v>
      </c>
      <c r="H2604" s="18" t="s">
        <v>119</v>
      </c>
      <c r="I2604" s="18" t="s">
        <v>115</v>
      </c>
      <c r="J2604" s="18" t="s">
        <v>120</v>
      </c>
      <c r="K2604" s="18" t="s">
        <v>117</v>
      </c>
    </row>
    <row r="2605" spans="1:11" x14ac:dyDescent="0.3">
      <c r="A2605" s="35" t="s">
        <v>1266</v>
      </c>
      <c r="B2605" s="46">
        <v>5</v>
      </c>
      <c r="C2605" s="41">
        <v>45638</v>
      </c>
      <c r="D2605" s="36" t="s">
        <v>2196</v>
      </c>
      <c r="E2605" s="16">
        <f t="shared" si="40"/>
        <v>10</v>
      </c>
      <c r="F2605" s="35" t="s">
        <v>3284</v>
      </c>
      <c r="G2605" s="35" t="s">
        <v>62</v>
      </c>
      <c r="H2605" s="18" t="s">
        <v>119</v>
      </c>
      <c r="I2605" s="18" t="s">
        <v>115</v>
      </c>
      <c r="J2605" s="18" t="s">
        <v>120</v>
      </c>
      <c r="K2605" s="18" t="s">
        <v>117</v>
      </c>
    </row>
    <row r="2606" spans="1:11" x14ac:dyDescent="0.3">
      <c r="A2606" s="18" t="s">
        <v>1267</v>
      </c>
      <c r="B2606" s="26">
        <v>5</v>
      </c>
      <c r="C2606" s="38">
        <v>45637</v>
      </c>
      <c r="D2606" s="19" t="s">
        <v>2197</v>
      </c>
      <c r="E2606" s="16">
        <f t="shared" si="40"/>
        <v>10</v>
      </c>
      <c r="F2606" s="18" t="s">
        <v>3285</v>
      </c>
      <c r="G2606" s="18" t="s">
        <v>62</v>
      </c>
      <c r="H2606" t="s">
        <v>119</v>
      </c>
      <c r="I2606" t="s">
        <v>115</v>
      </c>
      <c r="J2606" t="s">
        <v>120</v>
      </c>
      <c r="K2606" t="s">
        <v>117</v>
      </c>
    </row>
    <row r="2607" spans="1:11" x14ac:dyDescent="0.3">
      <c r="A2607" s="18" t="s">
        <v>1268</v>
      </c>
      <c r="B2607" s="26">
        <v>5</v>
      </c>
      <c r="C2607" s="38">
        <v>45636</v>
      </c>
      <c r="D2607" s="19" t="s">
        <v>1937</v>
      </c>
      <c r="E2607" s="16">
        <f t="shared" si="40"/>
        <v>10</v>
      </c>
      <c r="F2607" s="18" t="s">
        <v>3286</v>
      </c>
      <c r="G2607" s="18" t="s">
        <v>62</v>
      </c>
      <c r="H2607" s="18" t="s">
        <v>119</v>
      </c>
      <c r="I2607" s="18" t="s">
        <v>115</v>
      </c>
      <c r="J2607" s="18" t="s">
        <v>120</v>
      </c>
      <c r="K2607" s="18" t="s">
        <v>117</v>
      </c>
    </row>
    <row r="2608" spans="1:11" x14ac:dyDescent="0.3">
      <c r="A2608" s="18" t="s">
        <v>1269</v>
      </c>
      <c r="B2608" s="26">
        <v>5</v>
      </c>
      <c r="C2608" s="38">
        <v>45635</v>
      </c>
      <c r="D2608" s="19" t="s">
        <v>2198</v>
      </c>
      <c r="E2608" s="16">
        <f t="shared" si="40"/>
        <v>10</v>
      </c>
      <c r="F2608" s="18" t="s">
        <v>3287</v>
      </c>
      <c r="G2608" s="18" t="s">
        <v>62</v>
      </c>
      <c r="H2608" s="18" t="s">
        <v>119</v>
      </c>
      <c r="I2608" s="18" t="s">
        <v>115</v>
      </c>
      <c r="J2608" s="18" t="s">
        <v>120</v>
      </c>
      <c r="K2608" s="18" t="s">
        <v>117</v>
      </c>
    </row>
    <row r="2609" spans="1:11" x14ac:dyDescent="0.3">
      <c r="A2609" s="18" t="s">
        <v>1270</v>
      </c>
      <c r="B2609" s="26">
        <v>5</v>
      </c>
      <c r="C2609" s="38">
        <v>45635</v>
      </c>
      <c r="D2609" s="19" t="s">
        <v>952</v>
      </c>
      <c r="E2609" s="16">
        <f t="shared" si="40"/>
        <v>10</v>
      </c>
      <c r="F2609" s="18" t="s">
        <v>3232</v>
      </c>
      <c r="G2609" s="18" t="s">
        <v>62</v>
      </c>
      <c r="H2609" t="s">
        <v>119</v>
      </c>
      <c r="I2609" t="s">
        <v>115</v>
      </c>
      <c r="J2609" t="s">
        <v>120</v>
      </c>
      <c r="K2609" t="s">
        <v>117</v>
      </c>
    </row>
    <row r="2610" spans="1:11" x14ac:dyDescent="0.3">
      <c r="A2610" s="18" t="s">
        <v>1271</v>
      </c>
      <c r="B2610" s="26">
        <v>3</v>
      </c>
      <c r="C2610" s="38">
        <v>45636</v>
      </c>
      <c r="D2610" s="19" t="s">
        <v>2200</v>
      </c>
      <c r="E2610" s="16">
        <f t="shared" si="40"/>
        <v>10</v>
      </c>
      <c r="F2610" s="18" t="s">
        <v>3289</v>
      </c>
      <c r="G2610" s="18" t="s">
        <v>72</v>
      </c>
      <c r="H2610" s="18" t="s">
        <v>124</v>
      </c>
      <c r="I2610" s="18" t="s">
        <v>115</v>
      </c>
      <c r="J2610" s="18" t="s">
        <v>134</v>
      </c>
      <c r="K2610" s="18" t="s">
        <v>117</v>
      </c>
    </row>
    <row r="2611" spans="1:11" x14ac:dyDescent="0.3">
      <c r="A2611" s="35" t="s">
        <v>1308</v>
      </c>
      <c r="B2611" s="46">
        <v>5</v>
      </c>
      <c r="C2611" s="41">
        <v>45640</v>
      </c>
      <c r="D2611" s="36" t="s">
        <v>2244</v>
      </c>
      <c r="E2611" s="16">
        <f t="shared" si="40"/>
        <v>10</v>
      </c>
      <c r="F2611" s="35" t="s">
        <v>491</v>
      </c>
      <c r="G2611" s="35" t="s">
        <v>72</v>
      </c>
      <c r="H2611" s="18" t="s">
        <v>124</v>
      </c>
      <c r="I2611" s="18" t="s">
        <v>115</v>
      </c>
      <c r="J2611" s="18" t="s">
        <v>134</v>
      </c>
      <c r="K2611" s="18" t="s">
        <v>117</v>
      </c>
    </row>
    <row r="2612" spans="1:11" x14ac:dyDescent="0.3">
      <c r="A2612" s="18" t="s">
        <v>1331</v>
      </c>
      <c r="B2612" s="26">
        <v>5</v>
      </c>
      <c r="C2612" s="38">
        <v>45639</v>
      </c>
      <c r="D2612" s="19" t="s">
        <v>2275</v>
      </c>
      <c r="E2612" s="16">
        <f t="shared" si="40"/>
        <v>10</v>
      </c>
      <c r="F2612" s="18" t="s">
        <v>3330</v>
      </c>
      <c r="G2612" s="18" t="s">
        <v>67</v>
      </c>
      <c r="H2612" s="18" t="s">
        <v>124</v>
      </c>
      <c r="I2612" s="18" t="s">
        <v>115</v>
      </c>
      <c r="J2612" s="18" t="s">
        <v>132</v>
      </c>
      <c r="K2612" s="18" t="s">
        <v>125</v>
      </c>
    </row>
    <row r="2613" spans="1:11" x14ac:dyDescent="0.3">
      <c r="A2613" s="18" t="s">
        <v>325</v>
      </c>
      <c r="B2613" s="26">
        <v>5</v>
      </c>
      <c r="C2613" s="38">
        <v>45640</v>
      </c>
      <c r="D2613" s="19" t="s">
        <v>2294</v>
      </c>
      <c r="E2613" s="16">
        <f t="shared" si="40"/>
        <v>10</v>
      </c>
      <c r="F2613" s="18" t="s">
        <v>3346</v>
      </c>
      <c r="G2613" s="18" t="s">
        <v>64</v>
      </c>
      <c r="H2613" t="s">
        <v>119</v>
      </c>
      <c r="I2613" t="s">
        <v>115</v>
      </c>
      <c r="J2613" t="s">
        <v>178</v>
      </c>
      <c r="K2613" t="s">
        <v>117</v>
      </c>
    </row>
    <row r="2614" spans="1:11" x14ac:dyDescent="0.3">
      <c r="A2614" s="18" t="s">
        <v>1445</v>
      </c>
      <c r="B2614" s="26">
        <v>5</v>
      </c>
      <c r="C2614" s="38">
        <v>45638</v>
      </c>
      <c r="D2614" s="19" t="s">
        <v>2426</v>
      </c>
      <c r="E2614" s="16">
        <f t="shared" si="40"/>
        <v>10</v>
      </c>
      <c r="F2614" s="18" t="s">
        <v>3427</v>
      </c>
      <c r="G2614" s="18" t="s">
        <v>89</v>
      </c>
      <c r="H2614" s="18" t="s">
        <v>118</v>
      </c>
      <c r="I2614" s="18" t="s">
        <v>115</v>
      </c>
      <c r="J2614" s="18" t="s">
        <v>116</v>
      </c>
      <c r="K2614" s="18" t="s">
        <v>117</v>
      </c>
    </row>
    <row r="2615" spans="1:11" x14ac:dyDescent="0.3">
      <c r="A2615" s="18" t="s">
        <v>1563</v>
      </c>
      <c r="B2615" s="26">
        <v>5</v>
      </c>
      <c r="C2615" s="38">
        <v>45639</v>
      </c>
      <c r="D2615" s="19" t="s">
        <v>2622</v>
      </c>
      <c r="E2615" s="16">
        <f t="shared" si="40"/>
        <v>10</v>
      </c>
      <c r="F2615" s="18" t="s">
        <v>3540</v>
      </c>
      <c r="G2615" s="18" t="s">
        <v>31</v>
      </c>
      <c r="H2615" s="18" t="s">
        <v>118</v>
      </c>
      <c r="I2615" s="18" t="s">
        <v>115</v>
      </c>
      <c r="J2615" s="18" t="s">
        <v>160</v>
      </c>
      <c r="K2615" s="18" t="s">
        <v>128</v>
      </c>
    </row>
    <row r="2616" spans="1:11" x14ac:dyDescent="0.3">
      <c r="A2616" s="18" t="s">
        <v>1561</v>
      </c>
      <c r="B2616" s="26">
        <v>5</v>
      </c>
      <c r="C2616" s="38">
        <v>45635</v>
      </c>
      <c r="D2616" s="19" t="s">
        <v>2623</v>
      </c>
      <c r="E2616" s="16">
        <f t="shared" si="40"/>
        <v>10</v>
      </c>
      <c r="F2616" s="18" t="s">
        <v>781</v>
      </c>
      <c r="G2616" s="18" t="s">
        <v>31</v>
      </c>
      <c r="H2616" s="18" t="s">
        <v>118</v>
      </c>
      <c r="I2616" s="18" t="s">
        <v>115</v>
      </c>
      <c r="J2616" s="18" t="s">
        <v>160</v>
      </c>
      <c r="K2616" s="18" t="s">
        <v>128</v>
      </c>
    </row>
    <row r="2617" spans="1:11" x14ac:dyDescent="0.3">
      <c r="A2617" s="18" t="s">
        <v>1584</v>
      </c>
      <c r="B2617" s="26">
        <v>5</v>
      </c>
      <c r="C2617" s="38">
        <v>45634</v>
      </c>
      <c r="D2617" s="19" t="s">
        <v>2624</v>
      </c>
      <c r="E2617" s="16">
        <f t="shared" si="40"/>
        <v>10</v>
      </c>
      <c r="F2617" s="18" t="s">
        <v>785</v>
      </c>
      <c r="G2617" s="18" t="s">
        <v>31</v>
      </c>
      <c r="H2617" s="18" t="s">
        <v>118</v>
      </c>
      <c r="I2617" s="18" t="s">
        <v>115</v>
      </c>
      <c r="J2617" s="18" t="s">
        <v>160</v>
      </c>
      <c r="K2617" s="18" t="s">
        <v>128</v>
      </c>
    </row>
    <row r="2618" spans="1:11" x14ac:dyDescent="0.3">
      <c r="A2618" s="18" t="s">
        <v>1600</v>
      </c>
      <c r="B2618" s="26">
        <v>5</v>
      </c>
      <c r="C2618" s="38">
        <v>45637</v>
      </c>
      <c r="D2618" s="19" t="s">
        <v>2652</v>
      </c>
      <c r="E2618" s="16">
        <f t="shared" si="40"/>
        <v>10</v>
      </c>
      <c r="F2618" s="18" t="s">
        <v>3543</v>
      </c>
      <c r="G2618" s="18" t="s">
        <v>32</v>
      </c>
      <c r="H2618" t="s">
        <v>118</v>
      </c>
      <c r="I2618" t="s">
        <v>115</v>
      </c>
      <c r="J2618" t="s">
        <v>160</v>
      </c>
      <c r="K2618" t="s">
        <v>117</v>
      </c>
    </row>
    <row r="2619" spans="1:11" x14ac:dyDescent="0.3">
      <c r="A2619" s="18" t="s">
        <v>644</v>
      </c>
      <c r="B2619" s="26">
        <v>4</v>
      </c>
      <c r="C2619" s="38">
        <v>45636</v>
      </c>
      <c r="D2619" s="19" t="s">
        <v>2662</v>
      </c>
      <c r="E2619" s="16">
        <f t="shared" si="40"/>
        <v>10</v>
      </c>
      <c r="F2619" s="18" t="s">
        <v>3574</v>
      </c>
      <c r="G2619" s="18" t="s">
        <v>82</v>
      </c>
      <c r="H2619" t="s">
        <v>119</v>
      </c>
      <c r="I2619" t="s">
        <v>115</v>
      </c>
      <c r="J2619" t="s">
        <v>158</v>
      </c>
      <c r="K2619" t="s">
        <v>117</v>
      </c>
    </row>
    <row r="2620" spans="1:11" x14ac:dyDescent="0.3">
      <c r="A2620" s="18" t="s">
        <v>307</v>
      </c>
      <c r="B2620" s="26">
        <v>5</v>
      </c>
      <c r="C2620" s="38">
        <v>45638</v>
      </c>
      <c r="D2620" s="19" t="s">
        <v>2679</v>
      </c>
      <c r="E2620" s="16">
        <f t="shared" si="40"/>
        <v>10</v>
      </c>
      <c r="F2620" s="18" t="s">
        <v>3588</v>
      </c>
      <c r="G2620" s="18" t="s">
        <v>82</v>
      </c>
      <c r="H2620" t="s">
        <v>119</v>
      </c>
      <c r="I2620" t="s">
        <v>115</v>
      </c>
      <c r="J2620" t="s">
        <v>158</v>
      </c>
      <c r="K2620" t="s">
        <v>117</v>
      </c>
    </row>
    <row r="2621" spans="1:11" x14ac:dyDescent="0.3">
      <c r="A2621" s="18" t="s">
        <v>1605</v>
      </c>
      <c r="B2621" s="26">
        <v>5</v>
      </c>
      <c r="C2621" s="38">
        <v>45637</v>
      </c>
      <c r="D2621" s="19" t="s">
        <v>198</v>
      </c>
      <c r="E2621" s="16">
        <f t="shared" si="40"/>
        <v>10</v>
      </c>
      <c r="F2621" s="18" t="s">
        <v>3576</v>
      </c>
      <c r="G2621" s="18" t="s">
        <v>82</v>
      </c>
      <c r="H2621" t="s">
        <v>119</v>
      </c>
      <c r="I2621" t="s">
        <v>115</v>
      </c>
      <c r="J2621" t="s">
        <v>158</v>
      </c>
      <c r="K2621" t="s">
        <v>117</v>
      </c>
    </row>
    <row r="2622" spans="1:11" x14ac:dyDescent="0.3">
      <c r="A2622" s="18" t="s">
        <v>1614</v>
      </c>
      <c r="B2622" s="26">
        <v>5</v>
      </c>
      <c r="C2622" s="38">
        <v>45634</v>
      </c>
      <c r="D2622" s="19" t="s">
        <v>2680</v>
      </c>
      <c r="E2622" s="16">
        <f t="shared" si="40"/>
        <v>10</v>
      </c>
      <c r="F2622" s="18" t="s">
        <v>3589</v>
      </c>
      <c r="G2622" s="18" t="s">
        <v>82</v>
      </c>
      <c r="H2622" t="s">
        <v>119</v>
      </c>
      <c r="I2622" t="s">
        <v>115</v>
      </c>
      <c r="J2622" t="s">
        <v>158</v>
      </c>
      <c r="K2622" t="s">
        <v>117</v>
      </c>
    </row>
    <row r="2623" spans="1:11" x14ac:dyDescent="0.3">
      <c r="A2623" s="18" t="s">
        <v>1659</v>
      </c>
      <c r="B2623" s="26">
        <v>5</v>
      </c>
      <c r="C2623" s="38">
        <v>45636</v>
      </c>
      <c r="D2623" s="19" t="s">
        <v>2755</v>
      </c>
      <c r="E2623" s="16">
        <f t="shared" si="40"/>
        <v>10</v>
      </c>
      <c r="F2623" s="18" t="s">
        <v>3653</v>
      </c>
      <c r="G2623" s="18" t="s">
        <v>110</v>
      </c>
      <c r="H2623" t="s">
        <v>118</v>
      </c>
      <c r="I2623" t="s">
        <v>115</v>
      </c>
      <c r="J2623" t="s">
        <v>168</v>
      </c>
      <c r="K2623" t="s">
        <v>125</v>
      </c>
    </row>
    <row r="2624" spans="1:11" x14ac:dyDescent="0.3">
      <c r="A2624" s="18" t="s">
        <v>1693</v>
      </c>
      <c r="B2624" s="26">
        <v>5</v>
      </c>
      <c r="C2624" s="38">
        <v>45638</v>
      </c>
      <c r="D2624" s="19" t="s">
        <v>2622</v>
      </c>
      <c r="E2624" s="16">
        <f t="shared" si="40"/>
        <v>10</v>
      </c>
      <c r="F2624" s="18" t="s">
        <v>3691</v>
      </c>
      <c r="G2624" s="18" t="s">
        <v>63</v>
      </c>
      <c r="H2624" t="s">
        <v>119</v>
      </c>
      <c r="I2624" t="s">
        <v>115</v>
      </c>
      <c r="J2624" t="s">
        <v>177</v>
      </c>
      <c r="K2624" t="s">
        <v>117</v>
      </c>
    </row>
    <row r="2625" spans="1:11" x14ac:dyDescent="0.3">
      <c r="A2625" s="18" t="s">
        <v>1694</v>
      </c>
      <c r="B2625" s="26">
        <v>5</v>
      </c>
      <c r="C2625" s="38">
        <v>45637</v>
      </c>
      <c r="D2625" s="15" t="s">
        <v>2803</v>
      </c>
      <c r="E2625" s="16">
        <f t="shared" si="40"/>
        <v>10</v>
      </c>
      <c r="F2625" s="18" t="s">
        <v>3692</v>
      </c>
      <c r="G2625" s="18" t="s">
        <v>63</v>
      </c>
      <c r="H2625" t="s">
        <v>119</v>
      </c>
      <c r="I2625" t="s">
        <v>115</v>
      </c>
      <c r="J2625" t="s">
        <v>177</v>
      </c>
      <c r="K2625" t="s">
        <v>117</v>
      </c>
    </row>
    <row r="2626" spans="1:11" x14ac:dyDescent="0.3">
      <c r="A2626" s="18" t="s">
        <v>1771</v>
      </c>
      <c r="B2626" s="26">
        <v>5</v>
      </c>
      <c r="C2626" s="38">
        <v>45640</v>
      </c>
      <c r="D2626" s="19" t="s">
        <v>2938</v>
      </c>
      <c r="E2626" s="16">
        <f t="shared" si="40"/>
        <v>10</v>
      </c>
      <c r="F2626" s="18" t="s">
        <v>3729</v>
      </c>
      <c r="G2626" s="18" t="s">
        <v>59</v>
      </c>
      <c r="H2626" t="s">
        <v>124</v>
      </c>
      <c r="I2626" t="s">
        <v>115</v>
      </c>
      <c r="J2626" t="s">
        <v>124</v>
      </c>
      <c r="K2626" t="s">
        <v>125</v>
      </c>
    </row>
    <row r="2627" spans="1:11" x14ac:dyDescent="0.3">
      <c r="A2627" s="35" t="s">
        <v>1747</v>
      </c>
      <c r="B2627" s="46">
        <v>5</v>
      </c>
      <c r="C2627" s="41">
        <v>45638</v>
      </c>
      <c r="D2627" s="36" t="s">
        <v>2939</v>
      </c>
      <c r="E2627" s="16">
        <f t="shared" ref="E2627:E2690" si="41">LEN(D2627)</f>
        <v>10</v>
      </c>
      <c r="F2627" s="35" t="s">
        <v>419</v>
      </c>
      <c r="G2627" s="35" t="s">
        <v>59</v>
      </c>
      <c r="H2627" s="18" t="s">
        <v>124</v>
      </c>
      <c r="I2627" s="18" t="s">
        <v>115</v>
      </c>
      <c r="J2627" s="18" t="s">
        <v>124</v>
      </c>
      <c r="K2627" s="18" t="s">
        <v>125</v>
      </c>
    </row>
    <row r="2628" spans="1:11" x14ac:dyDescent="0.3">
      <c r="A2628" s="18" t="s">
        <v>1772</v>
      </c>
      <c r="B2628" s="26">
        <v>5</v>
      </c>
      <c r="C2628" s="38">
        <v>45635</v>
      </c>
      <c r="D2628" s="19" t="s">
        <v>199</v>
      </c>
      <c r="E2628" s="16">
        <f t="shared" si="41"/>
        <v>10</v>
      </c>
      <c r="F2628" s="18" t="s">
        <v>76</v>
      </c>
      <c r="G2628" s="18" t="s">
        <v>59</v>
      </c>
      <c r="H2628" s="18" t="s">
        <v>124</v>
      </c>
      <c r="I2628" s="18" t="s">
        <v>115</v>
      </c>
      <c r="J2628" s="18" t="s">
        <v>124</v>
      </c>
      <c r="K2628" s="18" t="s">
        <v>125</v>
      </c>
    </row>
    <row r="2629" spans="1:11" x14ac:dyDescent="0.3">
      <c r="A2629" s="18" t="s">
        <v>1773</v>
      </c>
      <c r="B2629" s="26">
        <v>5</v>
      </c>
      <c r="C2629" s="38">
        <v>45634</v>
      </c>
      <c r="D2629" s="19" t="s">
        <v>2940</v>
      </c>
      <c r="E2629" s="16">
        <f t="shared" si="41"/>
        <v>10</v>
      </c>
      <c r="F2629" s="18" t="s">
        <v>3730</v>
      </c>
      <c r="G2629" s="18" t="s">
        <v>59</v>
      </c>
      <c r="H2629" t="s">
        <v>124</v>
      </c>
      <c r="I2629" t="s">
        <v>115</v>
      </c>
      <c r="J2629" t="s">
        <v>124</v>
      </c>
      <c r="K2629" t="s">
        <v>125</v>
      </c>
    </row>
    <row r="2630" spans="1:11" x14ac:dyDescent="0.3">
      <c r="A2630" s="18" t="s">
        <v>1785</v>
      </c>
      <c r="B2630" s="26">
        <v>5</v>
      </c>
      <c r="C2630" s="38">
        <v>45636</v>
      </c>
      <c r="D2630" s="19" t="s">
        <v>2959</v>
      </c>
      <c r="E2630" s="16">
        <f t="shared" si="41"/>
        <v>10</v>
      </c>
      <c r="F2630" s="18" t="s">
        <v>3746</v>
      </c>
      <c r="G2630" s="18" t="s">
        <v>14</v>
      </c>
      <c r="H2630" s="18" t="s">
        <v>114</v>
      </c>
      <c r="I2630" s="18" t="s">
        <v>115</v>
      </c>
      <c r="J2630" s="18" t="s">
        <v>179</v>
      </c>
      <c r="K2630" s="18" t="s">
        <v>117</v>
      </c>
    </row>
    <row r="2631" spans="1:11" x14ac:dyDescent="0.3">
      <c r="A2631" s="18" t="s">
        <v>1780</v>
      </c>
      <c r="B2631" s="26">
        <v>5</v>
      </c>
      <c r="C2631" s="38">
        <v>45634</v>
      </c>
      <c r="D2631" s="19" t="s">
        <v>2960</v>
      </c>
      <c r="E2631" s="16">
        <f t="shared" si="41"/>
        <v>10</v>
      </c>
      <c r="F2631" s="18" t="s">
        <v>3747</v>
      </c>
      <c r="G2631" s="18" t="s">
        <v>14</v>
      </c>
      <c r="H2631" s="18" t="s">
        <v>114</v>
      </c>
      <c r="I2631" s="18" t="s">
        <v>115</v>
      </c>
      <c r="J2631" s="18" t="s">
        <v>179</v>
      </c>
      <c r="K2631" s="18" t="s">
        <v>117</v>
      </c>
    </row>
    <row r="2632" spans="1:11" x14ac:dyDescent="0.3">
      <c r="A2632" s="18" t="s">
        <v>1787</v>
      </c>
      <c r="B2632" s="26">
        <v>3</v>
      </c>
      <c r="C2632" s="38">
        <v>45640</v>
      </c>
      <c r="D2632" s="19" t="s">
        <v>2962</v>
      </c>
      <c r="E2632" s="16">
        <f t="shared" si="41"/>
        <v>10</v>
      </c>
      <c r="F2632" s="18" t="s">
        <v>3749</v>
      </c>
      <c r="G2632" s="18" t="s">
        <v>71</v>
      </c>
      <c r="H2632" s="18" t="s">
        <v>119</v>
      </c>
      <c r="I2632" s="18" t="s">
        <v>115</v>
      </c>
      <c r="J2632" s="18" t="s">
        <v>150</v>
      </c>
      <c r="K2632" s="18" t="s">
        <v>117</v>
      </c>
    </row>
    <row r="2633" spans="1:11" x14ac:dyDescent="0.3">
      <c r="A2633" s="18" t="s">
        <v>1792</v>
      </c>
      <c r="B2633" s="26">
        <v>4</v>
      </c>
      <c r="C2633" s="38">
        <v>45638</v>
      </c>
      <c r="D2633" s="19" t="s">
        <v>229</v>
      </c>
      <c r="E2633" s="16">
        <f t="shared" si="41"/>
        <v>10</v>
      </c>
      <c r="F2633" s="18" t="s">
        <v>3754</v>
      </c>
      <c r="G2633" s="18" t="s">
        <v>71</v>
      </c>
      <c r="H2633" s="18" t="s">
        <v>119</v>
      </c>
      <c r="I2633" s="18" t="s">
        <v>115</v>
      </c>
      <c r="J2633" s="18" t="s">
        <v>150</v>
      </c>
      <c r="K2633" s="18" t="s">
        <v>117</v>
      </c>
    </row>
    <row r="2634" spans="1:11" x14ac:dyDescent="0.3">
      <c r="A2634" s="1" t="s">
        <v>252</v>
      </c>
      <c r="B2634" s="25">
        <v>5</v>
      </c>
      <c r="C2634" s="37">
        <v>45638</v>
      </c>
      <c r="D2634" s="16" t="s">
        <v>3019</v>
      </c>
      <c r="E2634" s="16">
        <f t="shared" si="41"/>
        <v>10</v>
      </c>
      <c r="F2634" s="1" t="s">
        <v>3791</v>
      </c>
      <c r="G2634" s="1" t="s">
        <v>71</v>
      </c>
      <c r="H2634" t="s">
        <v>119</v>
      </c>
      <c r="I2634" t="s">
        <v>115</v>
      </c>
      <c r="J2634" t="s">
        <v>150</v>
      </c>
      <c r="K2634" t="s">
        <v>117</v>
      </c>
    </row>
    <row r="2635" spans="1:11" x14ac:dyDescent="0.3">
      <c r="A2635" s="34" t="s">
        <v>1828</v>
      </c>
      <c r="B2635" s="25">
        <v>5</v>
      </c>
      <c r="C2635" s="37">
        <v>45638</v>
      </c>
      <c r="D2635" s="16" t="s">
        <v>3020</v>
      </c>
      <c r="E2635" s="16">
        <f t="shared" si="41"/>
        <v>10</v>
      </c>
      <c r="F2635" s="34" t="s">
        <v>3792</v>
      </c>
      <c r="G2635" s="34" t="s">
        <v>71</v>
      </c>
      <c r="H2635" t="s">
        <v>119</v>
      </c>
      <c r="I2635" t="s">
        <v>115</v>
      </c>
      <c r="J2635" t="s">
        <v>150</v>
      </c>
      <c r="K2635" t="s">
        <v>117</v>
      </c>
    </row>
    <row r="2636" spans="1:11" x14ac:dyDescent="0.3">
      <c r="A2636" s="18" t="s">
        <v>1829</v>
      </c>
      <c r="B2636" s="26">
        <v>5</v>
      </c>
      <c r="C2636" s="38">
        <v>45637</v>
      </c>
      <c r="D2636" s="19" t="s">
        <v>3021</v>
      </c>
      <c r="E2636" s="16">
        <f t="shared" si="41"/>
        <v>10</v>
      </c>
      <c r="F2636" s="18" t="s">
        <v>3793</v>
      </c>
      <c r="G2636" s="18" t="s">
        <v>71</v>
      </c>
      <c r="H2636" t="s">
        <v>119</v>
      </c>
      <c r="I2636" t="s">
        <v>115</v>
      </c>
      <c r="J2636" t="s">
        <v>150</v>
      </c>
      <c r="K2636" t="s">
        <v>117</v>
      </c>
    </row>
    <row r="2637" spans="1:11" x14ac:dyDescent="0.3">
      <c r="A2637" s="18" t="s">
        <v>1830</v>
      </c>
      <c r="B2637" s="26">
        <v>5</v>
      </c>
      <c r="C2637" s="38">
        <v>45635</v>
      </c>
      <c r="D2637" s="15" t="s">
        <v>3022</v>
      </c>
      <c r="E2637" s="16">
        <f t="shared" si="41"/>
        <v>10</v>
      </c>
      <c r="F2637" s="18" t="s">
        <v>3794</v>
      </c>
      <c r="G2637" s="18" t="s">
        <v>71</v>
      </c>
      <c r="H2637" t="s">
        <v>119</v>
      </c>
      <c r="I2637" t="s">
        <v>115</v>
      </c>
      <c r="J2637" t="s">
        <v>150</v>
      </c>
      <c r="K2637" t="s">
        <v>117</v>
      </c>
    </row>
    <row r="2638" spans="1:11" x14ac:dyDescent="0.3">
      <c r="A2638" s="18" t="s">
        <v>1869</v>
      </c>
      <c r="B2638" s="26">
        <v>5</v>
      </c>
      <c r="C2638" s="38">
        <v>45637</v>
      </c>
      <c r="D2638" s="19" t="s">
        <v>3074</v>
      </c>
      <c r="E2638" s="16">
        <f t="shared" si="41"/>
        <v>10</v>
      </c>
      <c r="F2638" s="18" t="s">
        <v>3842</v>
      </c>
      <c r="G2638" s="18" t="s">
        <v>13</v>
      </c>
      <c r="H2638" t="s">
        <v>114</v>
      </c>
      <c r="I2638" t="s">
        <v>115</v>
      </c>
      <c r="J2638" t="s">
        <v>151</v>
      </c>
      <c r="K2638" t="s">
        <v>117</v>
      </c>
    </row>
    <row r="2639" spans="1:11" x14ac:dyDescent="0.3">
      <c r="A2639" s="34" t="s">
        <v>1906</v>
      </c>
      <c r="B2639" s="25">
        <v>5</v>
      </c>
      <c r="C2639" s="37">
        <v>45638</v>
      </c>
      <c r="D2639" s="16" t="s">
        <v>3119</v>
      </c>
      <c r="E2639" s="16">
        <f t="shared" si="41"/>
        <v>10</v>
      </c>
      <c r="F2639" s="34" t="s">
        <v>3883</v>
      </c>
      <c r="G2639" s="34" t="s">
        <v>15</v>
      </c>
      <c r="H2639" t="s">
        <v>114</v>
      </c>
      <c r="I2639" t="s">
        <v>115</v>
      </c>
      <c r="J2639" t="s">
        <v>181</v>
      </c>
      <c r="K2639" t="s">
        <v>117</v>
      </c>
    </row>
    <row r="2640" spans="1:11" x14ac:dyDescent="0.3">
      <c r="A2640" s="18" t="s">
        <v>1907</v>
      </c>
      <c r="B2640" s="26">
        <v>5</v>
      </c>
      <c r="C2640" s="38">
        <v>45635</v>
      </c>
      <c r="D2640" s="19" t="s">
        <v>3120</v>
      </c>
      <c r="E2640" s="16">
        <f t="shared" si="41"/>
        <v>10</v>
      </c>
      <c r="F2640" s="18" t="s">
        <v>3884</v>
      </c>
      <c r="G2640" s="18" t="s">
        <v>15</v>
      </c>
      <c r="H2640" s="18" t="s">
        <v>114</v>
      </c>
      <c r="I2640" s="18" t="s">
        <v>115</v>
      </c>
      <c r="J2640" s="18" t="s">
        <v>181</v>
      </c>
      <c r="K2640" s="18" t="s">
        <v>117</v>
      </c>
    </row>
    <row r="2641" spans="1:11" x14ac:dyDescent="0.3">
      <c r="A2641" s="18" t="s">
        <v>1464</v>
      </c>
      <c r="B2641" s="26">
        <v>5</v>
      </c>
      <c r="C2641" s="38">
        <v>45635</v>
      </c>
      <c r="D2641" s="19" t="s">
        <v>3121</v>
      </c>
      <c r="E2641" s="16">
        <f t="shared" si="41"/>
        <v>10</v>
      </c>
      <c r="F2641" s="18" t="s">
        <v>3885</v>
      </c>
      <c r="G2641" s="18" t="s">
        <v>15</v>
      </c>
      <c r="H2641" t="s">
        <v>114</v>
      </c>
      <c r="I2641" t="s">
        <v>115</v>
      </c>
      <c r="J2641" t="s">
        <v>181</v>
      </c>
      <c r="K2641" t="s">
        <v>117</v>
      </c>
    </row>
    <row r="2642" spans="1:11" x14ac:dyDescent="0.3">
      <c r="A2642" s="18" t="s">
        <v>1878</v>
      </c>
      <c r="B2642" s="26">
        <v>5</v>
      </c>
      <c r="C2642" s="38">
        <v>45635</v>
      </c>
      <c r="D2642" s="19" t="s">
        <v>3122</v>
      </c>
      <c r="E2642" s="16">
        <f t="shared" si="41"/>
        <v>10</v>
      </c>
      <c r="F2642" s="18" t="s">
        <v>3886</v>
      </c>
      <c r="G2642" s="18" t="s">
        <v>15</v>
      </c>
      <c r="H2642" s="18" t="s">
        <v>114</v>
      </c>
      <c r="I2642" s="18" t="s">
        <v>115</v>
      </c>
      <c r="J2642" s="18" t="s">
        <v>181</v>
      </c>
      <c r="K2642" s="18" t="s">
        <v>117</v>
      </c>
    </row>
    <row r="2643" spans="1:11" x14ac:dyDescent="0.3">
      <c r="A2643" s="18" t="s">
        <v>1908</v>
      </c>
      <c r="B2643" s="26">
        <v>5</v>
      </c>
      <c r="C2643" s="38">
        <v>45634</v>
      </c>
      <c r="D2643" s="19" t="s">
        <v>3123</v>
      </c>
      <c r="E2643" s="16">
        <f t="shared" si="41"/>
        <v>10</v>
      </c>
      <c r="F2643" s="18" t="s">
        <v>3887</v>
      </c>
      <c r="G2643" s="18" t="s">
        <v>15</v>
      </c>
      <c r="H2643" t="s">
        <v>114</v>
      </c>
      <c r="I2643" t="s">
        <v>115</v>
      </c>
      <c r="J2643" t="s">
        <v>181</v>
      </c>
      <c r="K2643" t="s">
        <v>117</v>
      </c>
    </row>
    <row r="2644" spans="1:11" x14ac:dyDescent="0.3">
      <c r="A2644" s="18" t="s">
        <v>6425</v>
      </c>
      <c r="B2644" s="26">
        <v>5</v>
      </c>
      <c r="C2644" s="38">
        <v>45638</v>
      </c>
      <c r="D2644" s="19" t="s">
        <v>6424</v>
      </c>
      <c r="E2644" s="16">
        <f t="shared" si="41"/>
        <v>10</v>
      </c>
      <c r="F2644" s="18" t="s">
        <v>6423</v>
      </c>
      <c r="G2644" s="18" t="s">
        <v>78</v>
      </c>
      <c r="H2644" t="s">
        <v>119</v>
      </c>
      <c r="I2644" t="s">
        <v>115</v>
      </c>
      <c r="J2644" t="s">
        <v>123</v>
      </c>
      <c r="K2644" t="s">
        <v>117</v>
      </c>
    </row>
    <row r="2645" spans="1:11" x14ac:dyDescent="0.3">
      <c r="A2645" s="35" t="s">
        <v>6422</v>
      </c>
      <c r="B2645" s="46">
        <v>5</v>
      </c>
      <c r="C2645" s="41">
        <v>45636</v>
      </c>
      <c r="D2645" s="36" t="s">
        <v>6421</v>
      </c>
      <c r="E2645" s="16">
        <f t="shared" si="41"/>
        <v>10</v>
      </c>
      <c r="F2645" s="35" t="s">
        <v>6420</v>
      </c>
      <c r="G2645" s="35" t="s">
        <v>78</v>
      </c>
      <c r="H2645" s="18" t="s">
        <v>119</v>
      </c>
      <c r="I2645" s="18" t="s">
        <v>115</v>
      </c>
      <c r="J2645" s="18" t="s">
        <v>123</v>
      </c>
      <c r="K2645" s="18" t="s">
        <v>117</v>
      </c>
    </row>
    <row r="2646" spans="1:11" x14ac:dyDescent="0.3">
      <c r="A2646" s="18" t="s">
        <v>6247</v>
      </c>
      <c r="B2646" s="26">
        <v>5</v>
      </c>
      <c r="C2646" s="38">
        <v>45636</v>
      </c>
      <c r="D2646" s="19" t="s">
        <v>6246</v>
      </c>
      <c r="E2646" s="16">
        <f t="shared" si="41"/>
        <v>10</v>
      </c>
      <c r="F2646" s="18" t="s">
        <v>6245</v>
      </c>
      <c r="G2646" s="18" t="s">
        <v>18</v>
      </c>
      <c r="H2646" s="18" t="s">
        <v>114</v>
      </c>
      <c r="I2646" s="18" t="s">
        <v>115</v>
      </c>
      <c r="J2646" s="18" t="s">
        <v>116</v>
      </c>
      <c r="K2646" s="18" t="s">
        <v>126</v>
      </c>
    </row>
    <row r="2647" spans="1:11" x14ac:dyDescent="0.3">
      <c r="A2647" s="18" t="s">
        <v>6225</v>
      </c>
      <c r="B2647" s="26">
        <v>5</v>
      </c>
      <c r="C2647" s="38">
        <v>45635</v>
      </c>
      <c r="D2647" s="19" t="s">
        <v>229</v>
      </c>
      <c r="E2647" s="16">
        <f t="shared" si="41"/>
        <v>10</v>
      </c>
      <c r="F2647" s="18" t="s">
        <v>6224</v>
      </c>
      <c r="G2647" s="18" t="s">
        <v>213</v>
      </c>
      <c r="H2647" s="18" t="s">
        <v>114</v>
      </c>
      <c r="I2647" s="18" t="s">
        <v>115</v>
      </c>
      <c r="J2647" s="18" t="s">
        <v>116</v>
      </c>
      <c r="K2647" s="18" t="s">
        <v>117</v>
      </c>
    </row>
    <row r="2648" spans="1:11" x14ac:dyDescent="0.3">
      <c r="A2648" s="18" t="s">
        <v>1086</v>
      </c>
      <c r="B2648" s="26">
        <v>5</v>
      </c>
      <c r="C2648" s="38">
        <v>45636</v>
      </c>
      <c r="D2648" s="19" t="s">
        <v>6125</v>
      </c>
      <c r="E2648" s="16">
        <f t="shared" si="41"/>
        <v>10</v>
      </c>
      <c r="F2648" s="18" t="s">
        <v>6124</v>
      </c>
      <c r="G2648" s="18" t="s">
        <v>60</v>
      </c>
      <c r="H2648" s="18" t="s">
        <v>119</v>
      </c>
      <c r="I2648" s="18" t="s">
        <v>115</v>
      </c>
      <c r="J2648" s="18" t="s">
        <v>123</v>
      </c>
      <c r="K2648" s="18" t="s">
        <v>117</v>
      </c>
    </row>
    <row r="2649" spans="1:11" x14ac:dyDescent="0.3">
      <c r="A2649" s="18" t="s">
        <v>6080</v>
      </c>
      <c r="B2649" s="26">
        <v>5</v>
      </c>
      <c r="C2649" s="38">
        <v>45639</v>
      </c>
      <c r="D2649" s="19" t="s">
        <v>691</v>
      </c>
      <c r="E2649" s="16">
        <f t="shared" si="41"/>
        <v>10</v>
      </c>
      <c r="F2649" s="18" t="s">
        <v>6079</v>
      </c>
      <c r="G2649" s="18" t="s">
        <v>65</v>
      </c>
      <c r="H2649" t="s">
        <v>119</v>
      </c>
      <c r="I2649" t="s">
        <v>115</v>
      </c>
      <c r="J2649" t="s">
        <v>123</v>
      </c>
      <c r="K2649" t="s">
        <v>117</v>
      </c>
    </row>
    <row r="2650" spans="1:11" x14ac:dyDescent="0.3">
      <c r="A2650" s="18" t="s">
        <v>6078</v>
      </c>
      <c r="B2650" s="26">
        <v>5</v>
      </c>
      <c r="C2650" s="38">
        <v>45638</v>
      </c>
      <c r="D2650" s="19" t="s">
        <v>6077</v>
      </c>
      <c r="E2650" s="16">
        <f t="shared" si="41"/>
        <v>10</v>
      </c>
      <c r="F2650" s="18" t="s">
        <v>1010</v>
      </c>
      <c r="G2650" s="18" t="s">
        <v>65</v>
      </c>
      <c r="H2650" t="s">
        <v>119</v>
      </c>
      <c r="I2650" t="s">
        <v>115</v>
      </c>
      <c r="J2650" t="s">
        <v>123</v>
      </c>
      <c r="K2650" t="s">
        <v>117</v>
      </c>
    </row>
    <row r="2651" spans="1:11" x14ac:dyDescent="0.3">
      <c r="A2651" s="18" t="s">
        <v>5894</v>
      </c>
      <c r="B2651" s="26">
        <v>5</v>
      </c>
      <c r="C2651" s="38">
        <v>45640</v>
      </c>
      <c r="D2651" s="19" t="s">
        <v>4868</v>
      </c>
      <c r="E2651" s="16">
        <f t="shared" si="41"/>
        <v>10</v>
      </c>
      <c r="F2651" s="18" t="s">
        <v>5893</v>
      </c>
      <c r="G2651" s="18" t="s">
        <v>48</v>
      </c>
      <c r="H2651" t="s">
        <v>118</v>
      </c>
      <c r="I2651" t="s">
        <v>115</v>
      </c>
      <c r="J2651" t="s">
        <v>144</v>
      </c>
      <c r="K2651" t="s">
        <v>117</v>
      </c>
    </row>
    <row r="2652" spans="1:11" x14ac:dyDescent="0.3">
      <c r="A2652" s="18" t="s">
        <v>5886</v>
      </c>
      <c r="B2652" s="26">
        <v>5</v>
      </c>
      <c r="C2652" s="38">
        <v>45639</v>
      </c>
      <c r="D2652" s="15" t="s">
        <v>5885</v>
      </c>
      <c r="E2652" s="16">
        <f t="shared" si="41"/>
        <v>10</v>
      </c>
      <c r="F2652" s="18" t="s">
        <v>5892</v>
      </c>
      <c r="G2652" s="18" t="s">
        <v>48</v>
      </c>
      <c r="H2652" t="s">
        <v>118</v>
      </c>
      <c r="I2652" t="s">
        <v>115</v>
      </c>
      <c r="J2652" t="s">
        <v>144</v>
      </c>
      <c r="K2652" t="s">
        <v>117</v>
      </c>
    </row>
    <row r="2653" spans="1:11" x14ac:dyDescent="0.3">
      <c r="A2653" s="1" t="s">
        <v>4174</v>
      </c>
      <c r="B2653" s="25">
        <v>5</v>
      </c>
      <c r="C2653" s="37">
        <v>45638</v>
      </c>
      <c r="D2653" s="16" t="s">
        <v>5891</v>
      </c>
      <c r="E2653" s="16">
        <f t="shared" si="41"/>
        <v>10</v>
      </c>
      <c r="F2653" s="1" t="s">
        <v>885</v>
      </c>
      <c r="G2653" s="1" t="s">
        <v>48</v>
      </c>
      <c r="H2653" t="s">
        <v>118</v>
      </c>
      <c r="I2653" t="s">
        <v>115</v>
      </c>
      <c r="J2653" t="s">
        <v>144</v>
      </c>
      <c r="K2653" t="s">
        <v>117</v>
      </c>
    </row>
    <row r="2654" spans="1:11" x14ac:dyDescent="0.3">
      <c r="A2654" s="18" t="s">
        <v>5890</v>
      </c>
      <c r="B2654" s="26">
        <v>5</v>
      </c>
      <c r="C2654" s="38">
        <v>45637</v>
      </c>
      <c r="D2654" s="19" t="s">
        <v>4868</v>
      </c>
      <c r="E2654" s="16">
        <f t="shared" si="41"/>
        <v>10</v>
      </c>
      <c r="F2654" s="18" t="s">
        <v>5889</v>
      </c>
      <c r="G2654" s="18" t="s">
        <v>48</v>
      </c>
      <c r="H2654" t="s">
        <v>118</v>
      </c>
      <c r="I2654" t="s">
        <v>115</v>
      </c>
      <c r="J2654" t="s">
        <v>144</v>
      </c>
      <c r="K2654" t="s">
        <v>117</v>
      </c>
    </row>
    <row r="2655" spans="1:11" x14ac:dyDescent="0.3">
      <c r="A2655" s="18" t="s">
        <v>5888</v>
      </c>
      <c r="B2655" s="26">
        <v>5</v>
      </c>
      <c r="C2655" s="38">
        <v>45636</v>
      </c>
      <c r="D2655" s="19" t="s">
        <v>5887</v>
      </c>
      <c r="E2655" s="16">
        <f t="shared" si="41"/>
        <v>10</v>
      </c>
      <c r="F2655" s="18" t="s">
        <v>857</v>
      </c>
      <c r="G2655" s="18" t="s">
        <v>48</v>
      </c>
      <c r="H2655" t="s">
        <v>118</v>
      </c>
      <c r="I2655" t="s">
        <v>115</v>
      </c>
      <c r="J2655" t="s">
        <v>144</v>
      </c>
      <c r="K2655" t="s">
        <v>117</v>
      </c>
    </row>
    <row r="2656" spans="1:11" x14ac:dyDescent="0.3">
      <c r="A2656" s="18" t="s">
        <v>5883</v>
      </c>
      <c r="B2656" s="26">
        <v>5</v>
      </c>
      <c r="C2656" s="38">
        <v>45634</v>
      </c>
      <c r="D2656" s="19" t="s">
        <v>5882</v>
      </c>
      <c r="E2656" s="16">
        <f t="shared" si="41"/>
        <v>10</v>
      </c>
      <c r="F2656" s="18" t="s">
        <v>5881</v>
      </c>
      <c r="G2656" s="18" t="s">
        <v>48</v>
      </c>
      <c r="H2656" t="s">
        <v>118</v>
      </c>
      <c r="I2656" t="s">
        <v>115</v>
      </c>
      <c r="J2656" t="s">
        <v>144</v>
      </c>
      <c r="K2656" t="s">
        <v>117</v>
      </c>
    </row>
    <row r="2657" spans="1:11" x14ac:dyDescent="0.3">
      <c r="A2657" s="18" t="s">
        <v>5880</v>
      </c>
      <c r="B2657" s="26">
        <v>5</v>
      </c>
      <c r="C2657" s="38">
        <v>45634</v>
      </c>
      <c r="D2657" s="19" t="s">
        <v>5879</v>
      </c>
      <c r="E2657" s="16">
        <f t="shared" si="41"/>
        <v>10</v>
      </c>
      <c r="F2657" s="18" t="s">
        <v>5878</v>
      </c>
      <c r="G2657" s="18" t="s">
        <v>48</v>
      </c>
      <c r="H2657" s="18" t="s">
        <v>118</v>
      </c>
      <c r="I2657" s="18" t="s">
        <v>115</v>
      </c>
      <c r="J2657" s="18" t="s">
        <v>144</v>
      </c>
      <c r="K2657" s="18" t="s">
        <v>117</v>
      </c>
    </row>
    <row r="2658" spans="1:11" x14ac:dyDescent="0.3">
      <c r="A2658" s="18" t="s">
        <v>5821</v>
      </c>
      <c r="B2658" s="26">
        <v>5</v>
      </c>
      <c r="C2658" s="38">
        <v>45635</v>
      </c>
      <c r="D2658" s="19" t="s">
        <v>5820</v>
      </c>
      <c r="E2658" s="16">
        <f t="shared" si="41"/>
        <v>10</v>
      </c>
      <c r="F2658" s="18" t="s">
        <v>5819</v>
      </c>
      <c r="G2658" s="18" t="s">
        <v>99</v>
      </c>
      <c r="H2658" t="s">
        <v>124</v>
      </c>
      <c r="I2658" t="s">
        <v>115</v>
      </c>
      <c r="J2658" t="s">
        <v>183</v>
      </c>
      <c r="K2658" t="s">
        <v>117</v>
      </c>
    </row>
    <row r="2659" spans="1:11" x14ac:dyDescent="0.3">
      <c r="A2659" s="1" t="s">
        <v>677</v>
      </c>
      <c r="B2659" s="25">
        <v>5</v>
      </c>
      <c r="C2659" s="37">
        <v>45639</v>
      </c>
      <c r="D2659" s="16" t="s">
        <v>5750</v>
      </c>
      <c r="E2659" s="16">
        <f t="shared" si="41"/>
        <v>10</v>
      </c>
      <c r="F2659" s="1" t="s">
        <v>5749</v>
      </c>
      <c r="G2659" s="1" t="s">
        <v>73</v>
      </c>
      <c r="H2659" s="18" t="s">
        <v>124</v>
      </c>
      <c r="I2659" s="18" t="s">
        <v>115</v>
      </c>
      <c r="J2659" s="18" t="s">
        <v>152</v>
      </c>
      <c r="K2659" s="18" t="s">
        <v>117</v>
      </c>
    </row>
    <row r="2660" spans="1:11" x14ac:dyDescent="0.3">
      <c r="A2660" s="18" t="s">
        <v>666</v>
      </c>
      <c r="B2660" s="26">
        <v>5</v>
      </c>
      <c r="C2660" s="38">
        <v>45635</v>
      </c>
      <c r="D2660" s="19" t="s">
        <v>5748</v>
      </c>
      <c r="E2660" s="16">
        <f t="shared" si="41"/>
        <v>10</v>
      </c>
      <c r="F2660" s="18" t="s">
        <v>5747</v>
      </c>
      <c r="G2660" s="18" t="s">
        <v>73</v>
      </c>
      <c r="H2660" s="18" t="s">
        <v>124</v>
      </c>
      <c r="I2660" s="18" t="s">
        <v>115</v>
      </c>
      <c r="J2660" s="18" t="s">
        <v>152</v>
      </c>
      <c r="K2660" s="18" t="s">
        <v>117</v>
      </c>
    </row>
    <row r="2661" spans="1:11" x14ac:dyDescent="0.3">
      <c r="A2661" s="18" t="s">
        <v>4332</v>
      </c>
      <c r="B2661" s="26">
        <v>5</v>
      </c>
      <c r="C2661" s="38">
        <v>45634</v>
      </c>
      <c r="D2661" s="19" t="s">
        <v>5638</v>
      </c>
      <c r="E2661" s="16">
        <f t="shared" si="41"/>
        <v>10</v>
      </c>
      <c r="F2661" s="18" t="s">
        <v>5637</v>
      </c>
      <c r="G2661" s="18" t="s">
        <v>96</v>
      </c>
      <c r="H2661" t="s">
        <v>118</v>
      </c>
      <c r="I2661" t="s">
        <v>115</v>
      </c>
      <c r="J2661" t="s">
        <v>136</v>
      </c>
      <c r="K2661" t="s">
        <v>159</v>
      </c>
    </row>
    <row r="2662" spans="1:11" x14ac:dyDescent="0.3">
      <c r="A2662" s="18" t="s">
        <v>1846</v>
      </c>
      <c r="B2662" s="26">
        <v>4</v>
      </c>
      <c r="C2662" s="38">
        <v>45640</v>
      </c>
      <c r="D2662" s="19" t="s">
        <v>5612</v>
      </c>
      <c r="E2662" s="16">
        <f t="shared" si="41"/>
        <v>10</v>
      </c>
      <c r="F2662" s="18" t="s">
        <v>355</v>
      </c>
      <c r="G2662" s="18" t="s">
        <v>11</v>
      </c>
      <c r="H2662" s="18" t="s">
        <v>118</v>
      </c>
      <c r="I2662" s="18" t="s">
        <v>115</v>
      </c>
      <c r="J2662" s="18" t="s">
        <v>127</v>
      </c>
      <c r="K2662" s="18" t="s">
        <v>117</v>
      </c>
    </row>
    <row r="2663" spans="1:11" x14ac:dyDescent="0.3">
      <c r="A2663" s="18" t="s">
        <v>5166</v>
      </c>
      <c r="B2663" s="26">
        <v>5</v>
      </c>
      <c r="C2663" s="38">
        <v>45639</v>
      </c>
      <c r="D2663" s="19" t="s">
        <v>259</v>
      </c>
      <c r="E2663" s="16">
        <f t="shared" si="41"/>
        <v>10</v>
      </c>
      <c r="F2663" s="18" t="s">
        <v>230</v>
      </c>
      <c r="G2663" s="18" t="s">
        <v>11</v>
      </c>
      <c r="H2663" t="s">
        <v>118</v>
      </c>
      <c r="I2663" t="s">
        <v>115</v>
      </c>
      <c r="J2663" t="s">
        <v>127</v>
      </c>
      <c r="K2663" t="s">
        <v>117</v>
      </c>
    </row>
    <row r="2664" spans="1:11" x14ac:dyDescent="0.3">
      <c r="A2664" s="18" t="s">
        <v>5165</v>
      </c>
      <c r="B2664" s="26">
        <v>5</v>
      </c>
      <c r="C2664" s="38">
        <v>45639</v>
      </c>
      <c r="D2664" s="19" t="s">
        <v>199</v>
      </c>
      <c r="E2664" s="16">
        <f t="shared" si="41"/>
        <v>10</v>
      </c>
      <c r="F2664" s="18" t="s">
        <v>395</v>
      </c>
      <c r="G2664" s="18" t="s">
        <v>11</v>
      </c>
      <c r="H2664" s="18" t="s">
        <v>118</v>
      </c>
      <c r="I2664" s="18" t="s">
        <v>115</v>
      </c>
      <c r="J2664" s="18" t="s">
        <v>127</v>
      </c>
      <c r="K2664" s="18" t="s">
        <v>117</v>
      </c>
    </row>
    <row r="2665" spans="1:11" x14ac:dyDescent="0.3">
      <c r="A2665" s="18" t="s">
        <v>5164</v>
      </c>
      <c r="B2665" s="26">
        <v>5</v>
      </c>
      <c r="C2665" s="38">
        <v>45639</v>
      </c>
      <c r="D2665" s="19" t="s">
        <v>5163</v>
      </c>
      <c r="E2665" s="16">
        <f t="shared" si="41"/>
        <v>10</v>
      </c>
      <c r="F2665" s="18" t="s">
        <v>5162</v>
      </c>
      <c r="G2665" s="18" t="s">
        <v>11</v>
      </c>
      <c r="H2665" s="18" t="s">
        <v>118</v>
      </c>
      <c r="I2665" s="18" t="s">
        <v>115</v>
      </c>
      <c r="J2665" s="18" t="s">
        <v>127</v>
      </c>
      <c r="K2665" s="18" t="s">
        <v>117</v>
      </c>
    </row>
    <row r="2666" spans="1:11" x14ac:dyDescent="0.3">
      <c r="A2666" s="18" t="s">
        <v>5161</v>
      </c>
      <c r="B2666" s="26">
        <v>5</v>
      </c>
      <c r="C2666" s="38">
        <v>45638</v>
      </c>
      <c r="D2666" s="19" t="s">
        <v>5160</v>
      </c>
      <c r="E2666" s="16">
        <f t="shared" si="41"/>
        <v>10</v>
      </c>
      <c r="F2666" s="18" t="s">
        <v>569</v>
      </c>
      <c r="G2666" s="18" t="s">
        <v>11</v>
      </c>
      <c r="H2666" s="18" t="s">
        <v>118</v>
      </c>
      <c r="I2666" s="18" t="s">
        <v>115</v>
      </c>
      <c r="J2666" s="18" t="s">
        <v>127</v>
      </c>
      <c r="K2666" s="18" t="s">
        <v>117</v>
      </c>
    </row>
    <row r="2667" spans="1:11" x14ac:dyDescent="0.3">
      <c r="A2667" s="18" t="s">
        <v>5159</v>
      </c>
      <c r="B2667" s="26">
        <v>5</v>
      </c>
      <c r="C2667" s="38">
        <v>45637</v>
      </c>
      <c r="D2667" s="19" t="s">
        <v>2960</v>
      </c>
      <c r="E2667" s="16">
        <f t="shared" si="41"/>
        <v>10</v>
      </c>
      <c r="F2667" s="18" t="s">
        <v>983</v>
      </c>
      <c r="G2667" s="18" t="s">
        <v>11</v>
      </c>
      <c r="H2667" t="s">
        <v>118</v>
      </c>
      <c r="I2667" t="s">
        <v>115</v>
      </c>
      <c r="J2667" t="s">
        <v>127</v>
      </c>
      <c r="K2667" t="s">
        <v>117</v>
      </c>
    </row>
    <row r="2668" spans="1:11" x14ac:dyDescent="0.3">
      <c r="A2668" s="18" t="s">
        <v>5158</v>
      </c>
      <c r="B2668" s="26">
        <v>5</v>
      </c>
      <c r="C2668" s="38">
        <v>45637</v>
      </c>
      <c r="D2668" s="19" t="s">
        <v>5157</v>
      </c>
      <c r="E2668" s="16">
        <f t="shared" si="41"/>
        <v>10</v>
      </c>
      <c r="F2668" s="18" t="s">
        <v>5156</v>
      </c>
      <c r="G2668" s="18" t="s">
        <v>11</v>
      </c>
      <c r="H2668" t="s">
        <v>118</v>
      </c>
      <c r="I2668" t="s">
        <v>115</v>
      </c>
      <c r="J2668" t="s">
        <v>127</v>
      </c>
      <c r="K2668" t="s">
        <v>117</v>
      </c>
    </row>
    <row r="2669" spans="1:11" x14ac:dyDescent="0.3">
      <c r="A2669" s="18" t="s">
        <v>869</v>
      </c>
      <c r="B2669" s="26">
        <v>5</v>
      </c>
      <c r="C2669" s="38">
        <v>45637</v>
      </c>
      <c r="D2669" s="19" t="s">
        <v>5155</v>
      </c>
      <c r="E2669" s="16">
        <f t="shared" si="41"/>
        <v>10</v>
      </c>
      <c r="F2669" s="18" t="s">
        <v>230</v>
      </c>
      <c r="G2669" s="18" t="s">
        <v>11</v>
      </c>
      <c r="H2669" s="18" t="s">
        <v>118</v>
      </c>
      <c r="I2669" s="18" t="s">
        <v>115</v>
      </c>
      <c r="J2669" s="18" t="s">
        <v>127</v>
      </c>
      <c r="K2669" s="18" t="s">
        <v>117</v>
      </c>
    </row>
    <row r="2670" spans="1:11" x14ac:dyDescent="0.3">
      <c r="A2670" s="18" t="s">
        <v>5154</v>
      </c>
      <c r="B2670" s="26">
        <v>5</v>
      </c>
      <c r="C2670" s="38">
        <v>45636</v>
      </c>
      <c r="D2670" s="19" t="s">
        <v>5153</v>
      </c>
      <c r="E2670" s="16">
        <f t="shared" si="41"/>
        <v>10</v>
      </c>
      <c r="F2670" s="18" t="s">
        <v>238</v>
      </c>
      <c r="G2670" s="18" t="s">
        <v>11</v>
      </c>
      <c r="H2670" t="s">
        <v>118</v>
      </c>
      <c r="I2670" t="s">
        <v>115</v>
      </c>
      <c r="J2670" t="s">
        <v>127</v>
      </c>
      <c r="K2670" t="s">
        <v>117</v>
      </c>
    </row>
    <row r="2671" spans="1:11" x14ac:dyDescent="0.3">
      <c r="A2671" s="18" t="s">
        <v>5152</v>
      </c>
      <c r="B2671" s="26">
        <v>5</v>
      </c>
      <c r="C2671" s="38">
        <v>45635</v>
      </c>
      <c r="D2671" s="19" t="s">
        <v>5151</v>
      </c>
      <c r="E2671" s="16">
        <f t="shared" si="41"/>
        <v>10</v>
      </c>
      <c r="F2671" s="18" t="s">
        <v>957</v>
      </c>
      <c r="G2671" s="18" t="s">
        <v>11</v>
      </c>
      <c r="H2671" s="18" t="s">
        <v>118</v>
      </c>
      <c r="I2671" s="18" t="s">
        <v>115</v>
      </c>
      <c r="J2671" s="18" t="s">
        <v>127</v>
      </c>
      <c r="K2671" s="18" t="s">
        <v>117</v>
      </c>
    </row>
    <row r="2672" spans="1:11" x14ac:dyDescent="0.3">
      <c r="A2672" s="18" t="s">
        <v>5149</v>
      </c>
      <c r="B2672" s="26">
        <v>5</v>
      </c>
      <c r="C2672" s="38">
        <v>45635</v>
      </c>
      <c r="D2672" s="19" t="s">
        <v>5150</v>
      </c>
      <c r="E2672" s="16">
        <f t="shared" si="41"/>
        <v>10</v>
      </c>
      <c r="F2672" s="18" t="s">
        <v>351</v>
      </c>
      <c r="G2672" s="18" t="s">
        <v>11</v>
      </c>
      <c r="H2672" t="s">
        <v>118</v>
      </c>
      <c r="I2672" t="s">
        <v>115</v>
      </c>
      <c r="J2672" t="s">
        <v>127</v>
      </c>
      <c r="K2672" t="s">
        <v>117</v>
      </c>
    </row>
    <row r="2673" spans="1:11" x14ac:dyDescent="0.3">
      <c r="A2673" s="18" t="s">
        <v>5149</v>
      </c>
      <c r="B2673" s="26">
        <v>5</v>
      </c>
      <c r="C2673" s="38">
        <v>45635</v>
      </c>
      <c r="D2673" s="19" t="s">
        <v>5148</v>
      </c>
      <c r="E2673" s="16">
        <f t="shared" si="41"/>
        <v>10</v>
      </c>
      <c r="F2673" s="18" t="s">
        <v>5147</v>
      </c>
      <c r="G2673" s="18" t="s">
        <v>11</v>
      </c>
      <c r="H2673" t="s">
        <v>118</v>
      </c>
      <c r="I2673" t="s">
        <v>115</v>
      </c>
      <c r="J2673" t="s">
        <v>127</v>
      </c>
      <c r="K2673" t="s">
        <v>117</v>
      </c>
    </row>
    <row r="2674" spans="1:11" x14ac:dyDescent="0.3">
      <c r="A2674" s="18" t="s">
        <v>5146</v>
      </c>
      <c r="B2674" s="26">
        <v>5</v>
      </c>
      <c r="C2674" s="38">
        <v>45635</v>
      </c>
      <c r="D2674" s="19" t="s">
        <v>5145</v>
      </c>
      <c r="E2674" s="16">
        <f t="shared" si="41"/>
        <v>10</v>
      </c>
      <c r="F2674" s="18" t="s">
        <v>313</v>
      </c>
      <c r="G2674" s="18" t="s">
        <v>11</v>
      </c>
      <c r="H2674" s="18" t="s">
        <v>118</v>
      </c>
      <c r="I2674" s="18" t="s">
        <v>115</v>
      </c>
      <c r="J2674" s="18" t="s">
        <v>127</v>
      </c>
      <c r="K2674" s="18" t="s">
        <v>117</v>
      </c>
    </row>
    <row r="2675" spans="1:11" x14ac:dyDescent="0.3">
      <c r="A2675" s="18" t="s">
        <v>4872</v>
      </c>
      <c r="B2675" s="26">
        <v>5</v>
      </c>
      <c r="C2675" s="38">
        <v>45639</v>
      </c>
      <c r="D2675" s="19" t="s">
        <v>199</v>
      </c>
      <c r="E2675" s="16">
        <f t="shared" si="41"/>
        <v>10</v>
      </c>
      <c r="F2675" s="18" t="s">
        <v>403</v>
      </c>
      <c r="G2675" s="18" t="s">
        <v>39</v>
      </c>
      <c r="H2675" t="s">
        <v>118</v>
      </c>
      <c r="I2675" t="s">
        <v>115</v>
      </c>
      <c r="J2675" t="s">
        <v>127</v>
      </c>
      <c r="K2675" t="s">
        <v>128</v>
      </c>
    </row>
    <row r="2676" spans="1:11" x14ac:dyDescent="0.3">
      <c r="A2676" s="18" t="s">
        <v>4871</v>
      </c>
      <c r="B2676" s="26">
        <v>5</v>
      </c>
      <c r="C2676" s="38">
        <v>45638</v>
      </c>
      <c r="D2676" s="19" t="s">
        <v>4870</v>
      </c>
      <c r="E2676" s="16">
        <f t="shared" si="41"/>
        <v>10</v>
      </c>
      <c r="F2676" s="18" t="s">
        <v>247</v>
      </c>
      <c r="G2676" s="18" t="s">
        <v>39</v>
      </c>
      <c r="H2676" t="s">
        <v>118</v>
      </c>
      <c r="I2676" t="s">
        <v>115</v>
      </c>
      <c r="J2676" t="s">
        <v>127</v>
      </c>
      <c r="K2676" t="s">
        <v>128</v>
      </c>
    </row>
    <row r="2677" spans="1:11" x14ac:dyDescent="0.3">
      <c r="A2677" s="18" t="s">
        <v>4869</v>
      </c>
      <c r="B2677" s="26">
        <v>5</v>
      </c>
      <c r="C2677" s="38">
        <v>45637</v>
      </c>
      <c r="D2677" s="19" t="s">
        <v>4868</v>
      </c>
      <c r="E2677" s="16">
        <f t="shared" si="41"/>
        <v>10</v>
      </c>
      <c r="F2677" s="18" t="s">
        <v>36</v>
      </c>
      <c r="G2677" s="18" t="s">
        <v>39</v>
      </c>
      <c r="H2677" s="18" t="s">
        <v>118</v>
      </c>
      <c r="I2677" s="18" t="s">
        <v>115</v>
      </c>
      <c r="J2677" s="18" t="s">
        <v>127</v>
      </c>
      <c r="K2677" s="18" t="s">
        <v>128</v>
      </c>
    </row>
    <row r="2678" spans="1:11" x14ac:dyDescent="0.3">
      <c r="A2678" s="18" t="s">
        <v>935</v>
      </c>
      <c r="B2678" s="26">
        <v>5</v>
      </c>
      <c r="C2678" s="38">
        <v>45637</v>
      </c>
      <c r="D2678" s="19" t="s">
        <v>692</v>
      </c>
      <c r="E2678" s="16">
        <f t="shared" si="41"/>
        <v>10</v>
      </c>
      <c r="F2678" s="18" t="s">
        <v>946</v>
      </c>
      <c r="G2678" s="18" t="s">
        <v>39</v>
      </c>
      <c r="H2678" t="s">
        <v>118</v>
      </c>
      <c r="I2678" t="s">
        <v>115</v>
      </c>
      <c r="J2678" t="s">
        <v>127</v>
      </c>
      <c r="K2678" t="s">
        <v>128</v>
      </c>
    </row>
    <row r="2679" spans="1:11" x14ac:dyDescent="0.3">
      <c r="A2679" s="18" t="s">
        <v>544</v>
      </c>
      <c r="B2679" s="26">
        <v>5</v>
      </c>
      <c r="C2679" s="38">
        <v>45636</v>
      </c>
      <c r="D2679" s="19" t="s">
        <v>543</v>
      </c>
      <c r="E2679" s="16">
        <f t="shared" si="41"/>
        <v>10</v>
      </c>
      <c r="F2679" s="18" t="s">
        <v>4867</v>
      </c>
      <c r="G2679" s="18" t="s">
        <v>39</v>
      </c>
      <c r="H2679" t="s">
        <v>118</v>
      </c>
      <c r="I2679" t="s">
        <v>115</v>
      </c>
      <c r="J2679" t="s">
        <v>127</v>
      </c>
      <c r="K2679" t="s">
        <v>128</v>
      </c>
    </row>
    <row r="2680" spans="1:11" x14ac:dyDescent="0.3">
      <c r="A2680" s="1" t="s">
        <v>1657</v>
      </c>
      <c r="B2680" s="25">
        <v>5</v>
      </c>
      <c r="C2680" s="37">
        <v>45636</v>
      </c>
      <c r="D2680" s="16" t="s">
        <v>4866</v>
      </c>
      <c r="E2680" s="16">
        <f t="shared" si="41"/>
        <v>10</v>
      </c>
      <c r="F2680" s="1" t="s">
        <v>938</v>
      </c>
      <c r="G2680" s="1" t="s">
        <v>39</v>
      </c>
      <c r="H2680" t="s">
        <v>118</v>
      </c>
      <c r="I2680" t="s">
        <v>115</v>
      </c>
      <c r="J2680" t="s">
        <v>127</v>
      </c>
      <c r="K2680" t="s">
        <v>128</v>
      </c>
    </row>
    <row r="2681" spans="1:11" x14ac:dyDescent="0.3">
      <c r="A2681" s="18" t="s">
        <v>674</v>
      </c>
      <c r="B2681" s="26">
        <v>5</v>
      </c>
      <c r="C2681" s="38">
        <v>45639</v>
      </c>
      <c r="D2681" s="19" t="s">
        <v>4807</v>
      </c>
      <c r="E2681" s="16">
        <f t="shared" si="41"/>
        <v>10</v>
      </c>
      <c r="F2681" s="18" t="s">
        <v>4806</v>
      </c>
      <c r="G2681" s="18" t="s">
        <v>47</v>
      </c>
      <c r="H2681" s="18" t="s">
        <v>118</v>
      </c>
      <c r="I2681" s="18" t="s">
        <v>115</v>
      </c>
      <c r="J2681" s="18" t="s">
        <v>143</v>
      </c>
      <c r="K2681" s="18" t="s">
        <v>117</v>
      </c>
    </row>
    <row r="2682" spans="1:11" x14ac:dyDescent="0.3">
      <c r="A2682" s="18" t="s">
        <v>4804</v>
      </c>
      <c r="B2682" s="26">
        <v>5</v>
      </c>
      <c r="C2682" s="38">
        <v>45635</v>
      </c>
      <c r="D2682" s="15" t="s">
        <v>4803</v>
      </c>
      <c r="E2682" s="16">
        <f t="shared" si="41"/>
        <v>10</v>
      </c>
      <c r="F2682" s="18" t="s">
        <v>4805</v>
      </c>
      <c r="G2682" s="18" t="s">
        <v>47</v>
      </c>
      <c r="H2682" s="18" t="s">
        <v>118</v>
      </c>
      <c r="I2682" s="18" t="s">
        <v>115</v>
      </c>
      <c r="J2682" s="18" t="s">
        <v>143</v>
      </c>
      <c r="K2682" s="18" t="s">
        <v>117</v>
      </c>
    </row>
    <row r="2683" spans="1:11" x14ac:dyDescent="0.3">
      <c r="A2683" s="34" t="s">
        <v>4523</v>
      </c>
      <c r="B2683" s="25">
        <v>5</v>
      </c>
      <c r="C2683" s="42">
        <v>45638</v>
      </c>
      <c r="D2683" s="16" t="s">
        <v>4522</v>
      </c>
      <c r="E2683" s="16">
        <f t="shared" si="41"/>
        <v>10</v>
      </c>
      <c r="F2683" s="34" t="s">
        <v>892</v>
      </c>
      <c r="G2683" s="34" t="s">
        <v>46</v>
      </c>
      <c r="H2683" t="s">
        <v>114</v>
      </c>
      <c r="I2683" t="s">
        <v>115</v>
      </c>
      <c r="J2683" t="s">
        <v>143</v>
      </c>
      <c r="K2683" t="s">
        <v>117</v>
      </c>
    </row>
    <row r="2684" spans="1:11" x14ac:dyDescent="0.3">
      <c r="A2684" s="34" t="s">
        <v>4521</v>
      </c>
      <c r="B2684" s="25">
        <v>5</v>
      </c>
      <c r="C2684" s="42">
        <v>45638</v>
      </c>
      <c r="D2684" s="16" t="s">
        <v>4520</v>
      </c>
      <c r="E2684" s="16">
        <f t="shared" si="41"/>
        <v>10</v>
      </c>
      <c r="F2684" s="34" t="s">
        <v>4519</v>
      </c>
      <c r="G2684" s="34" t="s">
        <v>46</v>
      </c>
      <c r="H2684" t="s">
        <v>114</v>
      </c>
      <c r="I2684" t="s">
        <v>115</v>
      </c>
      <c r="J2684" t="s">
        <v>143</v>
      </c>
      <c r="K2684" t="s">
        <v>117</v>
      </c>
    </row>
    <row r="2685" spans="1:11" x14ac:dyDescent="0.3">
      <c r="A2685" s="34" t="s">
        <v>4518</v>
      </c>
      <c r="B2685" s="25">
        <v>5</v>
      </c>
      <c r="C2685" s="42">
        <v>45637</v>
      </c>
      <c r="D2685" s="16" t="s">
        <v>2197</v>
      </c>
      <c r="E2685" s="16">
        <f t="shared" si="41"/>
        <v>10</v>
      </c>
      <c r="F2685" s="34" t="s">
        <v>83</v>
      </c>
      <c r="G2685" s="34" t="s">
        <v>46</v>
      </c>
      <c r="H2685" t="s">
        <v>114</v>
      </c>
      <c r="I2685" t="s">
        <v>115</v>
      </c>
      <c r="J2685" t="s">
        <v>143</v>
      </c>
      <c r="K2685" t="s">
        <v>117</v>
      </c>
    </row>
    <row r="2686" spans="1:11" x14ac:dyDescent="0.3">
      <c r="A2686" s="34" t="s">
        <v>4460</v>
      </c>
      <c r="B2686" s="25">
        <v>5</v>
      </c>
      <c r="C2686" s="42">
        <v>45639</v>
      </c>
      <c r="D2686" s="16" t="s">
        <v>4459</v>
      </c>
      <c r="E2686" s="16">
        <f t="shared" si="41"/>
        <v>10</v>
      </c>
      <c r="F2686" s="34" t="s">
        <v>1009</v>
      </c>
      <c r="G2686" s="34" t="s">
        <v>95</v>
      </c>
      <c r="H2686" t="s">
        <v>118</v>
      </c>
      <c r="I2686" t="s">
        <v>115</v>
      </c>
      <c r="J2686" t="s">
        <v>136</v>
      </c>
      <c r="K2686" t="s">
        <v>117</v>
      </c>
    </row>
    <row r="2687" spans="1:11" x14ac:dyDescent="0.3">
      <c r="A2687" s="34" t="s">
        <v>4402</v>
      </c>
      <c r="B2687" s="25">
        <v>5</v>
      </c>
      <c r="C2687" s="42">
        <v>45638</v>
      </c>
      <c r="D2687" s="16" t="s">
        <v>4401</v>
      </c>
      <c r="E2687" s="16">
        <f t="shared" si="41"/>
        <v>10</v>
      </c>
      <c r="F2687" s="34" t="s">
        <v>4400</v>
      </c>
      <c r="G2687" s="34" t="s">
        <v>94</v>
      </c>
      <c r="H2687" t="s">
        <v>118</v>
      </c>
      <c r="I2687" t="s">
        <v>115</v>
      </c>
      <c r="J2687" t="s">
        <v>148</v>
      </c>
      <c r="K2687" t="s">
        <v>126</v>
      </c>
    </row>
    <row r="2688" spans="1:11" x14ac:dyDescent="0.3">
      <c r="A2688" s="34" t="s">
        <v>4320</v>
      </c>
      <c r="B2688" s="25">
        <v>5</v>
      </c>
      <c r="C2688" s="42">
        <v>45638</v>
      </c>
      <c r="D2688" s="16" t="s">
        <v>4319</v>
      </c>
      <c r="E2688" s="16">
        <f t="shared" si="41"/>
        <v>10</v>
      </c>
      <c r="F2688" s="34" t="s">
        <v>531</v>
      </c>
      <c r="G2688" s="34" t="s">
        <v>93</v>
      </c>
      <c r="H2688" t="s">
        <v>114</v>
      </c>
      <c r="I2688" t="s">
        <v>115</v>
      </c>
      <c r="J2688" t="s">
        <v>136</v>
      </c>
      <c r="K2688" t="s">
        <v>117</v>
      </c>
    </row>
    <row r="2689" spans="1:11" x14ac:dyDescent="0.3">
      <c r="A2689" s="34" t="s">
        <v>4225</v>
      </c>
      <c r="B2689" s="25">
        <v>5</v>
      </c>
      <c r="C2689" s="42">
        <v>45640</v>
      </c>
      <c r="D2689" s="16" t="s">
        <v>4224</v>
      </c>
      <c r="E2689" s="16">
        <f t="shared" si="41"/>
        <v>10</v>
      </c>
      <c r="F2689" s="34" t="s">
        <v>529</v>
      </c>
      <c r="G2689" s="34" t="s">
        <v>92</v>
      </c>
      <c r="H2689" t="s">
        <v>118</v>
      </c>
      <c r="I2689" t="s">
        <v>115</v>
      </c>
      <c r="J2689" t="s">
        <v>136</v>
      </c>
      <c r="K2689" t="s">
        <v>117</v>
      </c>
    </row>
    <row r="2690" spans="1:11" x14ac:dyDescent="0.3">
      <c r="A2690" s="34" t="s">
        <v>4223</v>
      </c>
      <c r="B2690" s="25">
        <v>5</v>
      </c>
      <c r="C2690" s="42">
        <v>45634</v>
      </c>
      <c r="D2690" s="16" t="s">
        <v>4222</v>
      </c>
      <c r="E2690" s="16">
        <f t="shared" si="41"/>
        <v>10</v>
      </c>
      <c r="F2690" s="34" t="s">
        <v>4221</v>
      </c>
      <c r="G2690" s="34" t="s">
        <v>92</v>
      </c>
      <c r="H2690" t="s">
        <v>118</v>
      </c>
      <c r="I2690" t="s">
        <v>115</v>
      </c>
      <c r="J2690" t="s">
        <v>136</v>
      </c>
      <c r="K2690" t="s">
        <v>117</v>
      </c>
    </row>
    <row r="2691" spans="1:11" x14ac:dyDescent="0.3">
      <c r="A2691" s="34" t="s">
        <v>1858</v>
      </c>
      <c r="B2691" s="25">
        <v>5</v>
      </c>
      <c r="C2691" s="42">
        <v>45634</v>
      </c>
      <c r="D2691" s="16" t="s">
        <v>4220</v>
      </c>
      <c r="E2691" s="16">
        <f t="shared" ref="E2691:E2698" si="42">LEN(D2691)</f>
        <v>10</v>
      </c>
      <c r="F2691" s="34" t="s">
        <v>393</v>
      </c>
      <c r="G2691" s="34" t="s">
        <v>92</v>
      </c>
      <c r="H2691" t="s">
        <v>118</v>
      </c>
      <c r="I2691" t="s">
        <v>115</v>
      </c>
      <c r="J2691" t="s">
        <v>136</v>
      </c>
      <c r="K2691" t="s">
        <v>117</v>
      </c>
    </row>
    <row r="2692" spans="1:11" x14ac:dyDescent="0.3">
      <c r="A2692" s="34" t="s">
        <v>4143</v>
      </c>
      <c r="B2692" s="25">
        <v>4</v>
      </c>
      <c r="C2692" s="42">
        <v>45634</v>
      </c>
      <c r="D2692" s="16" t="s">
        <v>4142</v>
      </c>
      <c r="E2692" s="16">
        <f t="shared" si="42"/>
        <v>10</v>
      </c>
      <c r="F2692" s="34" t="s">
        <v>844</v>
      </c>
      <c r="G2692" s="34" t="s">
        <v>45</v>
      </c>
      <c r="H2692" t="s">
        <v>114</v>
      </c>
      <c r="I2692" t="s">
        <v>115</v>
      </c>
      <c r="J2692" t="s">
        <v>133</v>
      </c>
      <c r="K2692" t="s">
        <v>117</v>
      </c>
    </row>
    <row r="2693" spans="1:11" x14ac:dyDescent="0.3">
      <c r="A2693" s="34" t="s">
        <v>3951</v>
      </c>
      <c r="B2693" s="25">
        <v>5</v>
      </c>
      <c r="C2693" s="42">
        <v>45640</v>
      </c>
      <c r="D2693" s="16" t="s">
        <v>3950</v>
      </c>
      <c r="E2693" s="16">
        <f t="shared" si="42"/>
        <v>10</v>
      </c>
      <c r="F2693" s="34" t="s">
        <v>3949</v>
      </c>
      <c r="G2693" s="34" t="s">
        <v>45</v>
      </c>
      <c r="H2693" t="s">
        <v>114</v>
      </c>
      <c r="I2693" t="s">
        <v>115</v>
      </c>
      <c r="J2693" t="s">
        <v>133</v>
      </c>
      <c r="K2693" t="s">
        <v>117</v>
      </c>
    </row>
    <row r="2694" spans="1:11" x14ac:dyDescent="0.3">
      <c r="A2694" s="34" t="s">
        <v>3948</v>
      </c>
      <c r="B2694" s="25">
        <v>5</v>
      </c>
      <c r="C2694" s="42">
        <v>45638</v>
      </c>
      <c r="D2694" s="16" t="s">
        <v>3947</v>
      </c>
      <c r="E2694" s="16">
        <f t="shared" si="42"/>
        <v>10</v>
      </c>
      <c r="F2694" s="34" t="s">
        <v>219</v>
      </c>
      <c r="G2694" s="34" t="s">
        <v>45</v>
      </c>
      <c r="H2694" t="s">
        <v>114</v>
      </c>
      <c r="I2694" t="s">
        <v>115</v>
      </c>
      <c r="J2694" t="s">
        <v>133</v>
      </c>
      <c r="K2694" t="s">
        <v>117</v>
      </c>
    </row>
    <row r="2695" spans="1:11" x14ac:dyDescent="0.3">
      <c r="A2695" s="34" t="s">
        <v>3946</v>
      </c>
      <c r="B2695" s="25">
        <v>5</v>
      </c>
      <c r="C2695" s="42">
        <v>45637</v>
      </c>
      <c r="D2695" s="16" t="s">
        <v>3945</v>
      </c>
      <c r="E2695" s="16">
        <f t="shared" si="42"/>
        <v>10</v>
      </c>
      <c r="F2695" s="34" t="s">
        <v>413</v>
      </c>
      <c r="G2695" s="34" t="s">
        <v>45</v>
      </c>
      <c r="H2695" t="s">
        <v>114</v>
      </c>
      <c r="I2695" t="s">
        <v>115</v>
      </c>
      <c r="J2695" t="s">
        <v>133</v>
      </c>
      <c r="K2695" t="s">
        <v>117</v>
      </c>
    </row>
    <row r="2696" spans="1:11" x14ac:dyDescent="0.3">
      <c r="A2696" s="34" t="s">
        <v>3944</v>
      </c>
      <c r="B2696" s="25">
        <v>5</v>
      </c>
      <c r="C2696" s="42">
        <v>45637</v>
      </c>
      <c r="D2696" s="16" t="s">
        <v>952</v>
      </c>
      <c r="E2696" s="16">
        <f t="shared" si="42"/>
        <v>10</v>
      </c>
      <c r="F2696" s="34" t="s">
        <v>3673</v>
      </c>
      <c r="G2696" s="34" t="s">
        <v>45</v>
      </c>
      <c r="H2696" t="s">
        <v>114</v>
      </c>
      <c r="I2696" t="s">
        <v>115</v>
      </c>
      <c r="J2696" t="s">
        <v>133</v>
      </c>
      <c r="K2696" t="s">
        <v>117</v>
      </c>
    </row>
    <row r="2697" spans="1:11" x14ac:dyDescent="0.3">
      <c r="A2697" s="34" t="s">
        <v>3943</v>
      </c>
      <c r="B2697" s="25">
        <v>5</v>
      </c>
      <c r="C2697" s="42">
        <v>45636</v>
      </c>
      <c r="D2697" s="16" t="s">
        <v>3942</v>
      </c>
      <c r="E2697" s="16">
        <f t="shared" si="42"/>
        <v>10</v>
      </c>
      <c r="F2697" s="34" t="s">
        <v>3941</v>
      </c>
      <c r="G2697" s="34" t="s">
        <v>45</v>
      </c>
      <c r="H2697" t="s">
        <v>114</v>
      </c>
      <c r="I2697" t="s">
        <v>115</v>
      </c>
      <c r="J2697" t="s">
        <v>133</v>
      </c>
      <c r="K2697" t="s">
        <v>117</v>
      </c>
    </row>
    <row r="2698" spans="1:11" x14ac:dyDescent="0.3">
      <c r="A2698" s="18" t="s">
        <v>520</v>
      </c>
      <c r="B2698" s="26">
        <v>5</v>
      </c>
      <c r="C2698" s="38">
        <v>45639</v>
      </c>
      <c r="D2698" s="19" t="s">
        <v>3926</v>
      </c>
      <c r="E2698" s="16">
        <f t="shared" si="42"/>
        <v>10</v>
      </c>
      <c r="F2698" s="18" t="s">
        <v>3925</v>
      </c>
      <c r="G2698" s="18" t="s">
        <v>44</v>
      </c>
      <c r="H2698" s="18" t="s">
        <v>118</v>
      </c>
      <c r="I2698" s="18" t="s">
        <v>115</v>
      </c>
      <c r="J2698" s="18" t="s">
        <v>133</v>
      </c>
      <c r="K2698" s="18" t="s">
        <v>117</v>
      </c>
    </row>
    <row r="2699" spans="1:11" x14ac:dyDescent="0.3">
      <c r="A2699"/>
      <c r="B2699" s="45"/>
      <c r="C2699"/>
      <c r="D2699" s="33"/>
      <c r="E2699" s="33"/>
      <c r="F2699"/>
      <c r="G2699"/>
      <c r="H2699"/>
      <c r="I2699"/>
      <c r="J2699"/>
      <c r="K2699"/>
    </row>
    <row r="2700" spans="1:11" x14ac:dyDescent="0.3">
      <c r="A2700"/>
      <c r="B2700" s="45"/>
      <c r="C2700"/>
      <c r="D2700" s="33"/>
      <c r="E2700" s="33"/>
      <c r="F2700"/>
      <c r="G2700"/>
      <c r="H2700"/>
      <c r="I2700"/>
      <c r="J2700"/>
      <c r="K2700"/>
    </row>
    <row r="2701" spans="1:11" x14ac:dyDescent="0.3">
      <c r="A2701"/>
      <c r="B2701" s="45"/>
      <c r="C2701"/>
      <c r="D2701" s="33"/>
      <c r="E2701" s="33"/>
      <c r="F2701"/>
      <c r="G2701"/>
      <c r="H2701"/>
      <c r="I2701"/>
      <c r="J2701"/>
      <c r="K2701"/>
    </row>
    <row r="2702" spans="1:11" x14ac:dyDescent="0.3">
      <c r="A2702"/>
      <c r="B2702" s="45"/>
      <c r="C2702"/>
      <c r="D2702" s="33"/>
      <c r="E2702" s="33"/>
      <c r="F2702"/>
      <c r="G2702"/>
      <c r="H2702"/>
      <c r="I2702"/>
      <c r="J2702"/>
      <c r="K2702"/>
    </row>
    <row r="2703" spans="1:11" x14ac:dyDescent="0.3">
      <c r="A2703"/>
      <c r="B2703" s="45"/>
      <c r="C2703"/>
      <c r="D2703" s="33"/>
      <c r="E2703" s="33"/>
      <c r="F2703"/>
      <c r="G2703"/>
      <c r="H2703"/>
      <c r="I2703"/>
      <c r="J2703"/>
      <c r="K2703"/>
    </row>
    <row r="2704" spans="1:11" x14ac:dyDescent="0.3">
      <c r="A2704"/>
      <c r="B2704" s="45"/>
      <c r="C2704"/>
      <c r="D2704" s="33"/>
      <c r="E2704" s="33"/>
      <c r="F2704"/>
      <c r="G2704"/>
      <c r="H2704"/>
      <c r="I2704"/>
      <c r="J2704"/>
      <c r="K2704"/>
    </row>
    <row r="2705" spans="1:11" x14ac:dyDescent="0.3">
      <c r="A2705"/>
      <c r="B2705" s="45"/>
      <c r="C2705"/>
      <c r="D2705" s="33"/>
      <c r="E2705" s="33"/>
      <c r="F2705"/>
      <c r="G2705"/>
      <c r="H2705"/>
      <c r="I2705"/>
      <c r="J2705"/>
      <c r="K2705"/>
    </row>
    <row r="2706" spans="1:11" x14ac:dyDescent="0.3">
      <c r="A2706"/>
      <c r="B2706" s="45"/>
      <c r="C2706"/>
      <c r="D2706" s="33"/>
      <c r="E2706" s="33"/>
      <c r="F2706"/>
      <c r="G2706"/>
      <c r="H2706"/>
      <c r="I2706"/>
      <c r="J2706"/>
      <c r="K2706"/>
    </row>
    <row r="2707" spans="1:11" x14ac:dyDescent="0.3">
      <c r="A2707"/>
      <c r="B2707" s="45"/>
      <c r="C2707"/>
      <c r="D2707" s="33"/>
      <c r="E2707" s="33"/>
      <c r="F2707"/>
      <c r="G2707"/>
      <c r="H2707"/>
      <c r="I2707"/>
      <c r="J2707"/>
      <c r="K2707"/>
    </row>
    <row r="2708" spans="1:11" x14ac:dyDescent="0.3">
      <c r="A2708"/>
      <c r="B2708" s="45"/>
      <c r="C2708"/>
      <c r="D2708" s="33"/>
      <c r="E2708" s="33"/>
      <c r="F2708"/>
      <c r="G2708"/>
      <c r="H2708"/>
      <c r="I2708"/>
      <c r="J2708"/>
      <c r="K2708"/>
    </row>
    <row r="2709" spans="1:11" x14ac:dyDescent="0.3">
      <c r="A2709"/>
      <c r="B2709" s="45"/>
      <c r="C2709"/>
      <c r="D2709" s="33"/>
      <c r="E2709" s="33"/>
      <c r="F2709"/>
      <c r="G2709"/>
      <c r="H2709"/>
      <c r="I2709"/>
      <c r="J2709"/>
      <c r="K2709"/>
    </row>
    <row r="2710" spans="1:11" x14ac:dyDescent="0.3">
      <c r="A2710"/>
      <c r="B2710" s="45"/>
      <c r="C2710"/>
      <c r="D2710" s="33"/>
      <c r="E2710" s="33"/>
      <c r="F2710"/>
      <c r="G2710"/>
      <c r="H2710"/>
      <c r="I2710"/>
      <c r="J2710"/>
      <c r="K2710"/>
    </row>
    <row r="2711" spans="1:11" x14ac:dyDescent="0.3">
      <c r="A2711"/>
      <c r="B2711" s="45"/>
      <c r="C2711"/>
      <c r="D2711" s="33"/>
      <c r="E2711" s="33"/>
      <c r="F2711"/>
      <c r="G2711"/>
      <c r="H2711"/>
      <c r="I2711"/>
      <c r="J2711"/>
      <c r="K2711"/>
    </row>
    <row r="2712" spans="1:11" x14ac:dyDescent="0.3">
      <c r="A2712"/>
      <c r="B2712" s="45"/>
      <c r="C2712"/>
      <c r="D2712" s="33"/>
      <c r="E2712" s="33"/>
      <c r="F2712"/>
      <c r="G2712"/>
      <c r="H2712"/>
      <c r="I2712"/>
      <c r="J2712"/>
      <c r="K2712"/>
    </row>
    <row r="2713" spans="1:11" x14ac:dyDescent="0.3">
      <c r="A2713"/>
      <c r="B2713" s="45"/>
      <c r="C2713"/>
      <c r="D2713" s="33"/>
      <c r="E2713" s="33"/>
      <c r="F2713"/>
      <c r="G2713"/>
      <c r="H2713"/>
      <c r="I2713"/>
      <c r="J2713"/>
      <c r="K2713"/>
    </row>
    <row r="2714" spans="1:11" x14ac:dyDescent="0.3">
      <c r="A2714"/>
      <c r="B2714" s="45"/>
      <c r="C2714"/>
      <c r="D2714" s="33"/>
      <c r="E2714" s="33"/>
      <c r="F2714"/>
      <c r="G2714"/>
      <c r="H2714"/>
      <c r="I2714"/>
      <c r="J2714"/>
      <c r="K2714"/>
    </row>
    <row r="2715" spans="1:11" x14ac:dyDescent="0.3">
      <c r="A2715"/>
      <c r="B2715" s="45"/>
      <c r="C2715"/>
      <c r="D2715" s="33"/>
      <c r="E2715" s="33"/>
      <c r="F2715"/>
      <c r="G2715"/>
      <c r="H2715"/>
      <c r="I2715"/>
      <c r="J2715"/>
      <c r="K2715"/>
    </row>
    <row r="2716" spans="1:11" x14ac:dyDescent="0.3">
      <c r="A2716"/>
      <c r="B2716" s="45"/>
      <c r="C2716"/>
      <c r="D2716" s="33"/>
      <c r="E2716" s="33"/>
      <c r="F2716"/>
      <c r="G2716"/>
      <c r="H2716"/>
      <c r="I2716"/>
      <c r="J2716"/>
      <c r="K2716"/>
    </row>
    <row r="2717" spans="1:11" x14ac:dyDescent="0.3">
      <c r="A2717"/>
      <c r="B2717" s="45"/>
      <c r="C2717"/>
      <c r="D2717" s="33"/>
      <c r="E2717" s="33"/>
      <c r="F2717"/>
      <c r="G2717"/>
      <c r="H2717"/>
      <c r="I2717"/>
      <c r="J2717"/>
      <c r="K2717"/>
    </row>
    <row r="2718" spans="1:11" x14ac:dyDescent="0.3">
      <c r="A2718"/>
      <c r="B2718" s="45"/>
      <c r="C2718"/>
      <c r="D2718" s="33"/>
      <c r="E2718" s="33"/>
      <c r="F2718"/>
      <c r="G2718"/>
      <c r="H2718"/>
      <c r="I2718"/>
      <c r="J2718"/>
      <c r="K2718"/>
    </row>
    <row r="2719" spans="1:11" x14ac:dyDescent="0.3">
      <c r="A2719"/>
      <c r="B2719" s="45"/>
      <c r="C2719"/>
      <c r="D2719" s="33"/>
      <c r="E2719" s="33"/>
      <c r="F2719"/>
      <c r="G2719"/>
      <c r="H2719"/>
      <c r="I2719"/>
      <c r="J2719"/>
      <c r="K2719"/>
    </row>
    <row r="2720" spans="1:11" x14ac:dyDescent="0.3">
      <c r="A2720"/>
      <c r="B2720" s="45"/>
      <c r="C2720"/>
      <c r="D2720" s="33"/>
      <c r="E2720" s="33"/>
      <c r="F2720"/>
      <c r="G2720"/>
      <c r="H2720"/>
      <c r="I2720"/>
      <c r="J2720"/>
      <c r="K2720"/>
    </row>
    <row r="2721" spans="1:11" x14ac:dyDescent="0.3">
      <c r="A2721"/>
      <c r="B2721" s="45"/>
      <c r="C2721"/>
      <c r="D2721" s="33"/>
      <c r="E2721" s="33"/>
      <c r="F2721"/>
      <c r="G2721"/>
      <c r="H2721"/>
      <c r="I2721"/>
      <c r="J2721"/>
      <c r="K2721"/>
    </row>
    <row r="2722" spans="1:11" x14ac:dyDescent="0.3">
      <c r="A2722"/>
      <c r="B2722" s="45"/>
      <c r="C2722"/>
      <c r="D2722" s="33"/>
      <c r="E2722" s="33"/>
      <c r="F2722"/>
      <c r="G2722"/>
      <c r="H2722"/>
      <c r="I2722"/>
      <c r="J2722"/>
      <c r="K2722"/>
    </row>
    <row r="2723" spans="1:11" x14ac:dyDescent="0.3">
      <c r="A2723"/>
      <c r="B2723" s="45"/>
      <c r="C2723"/>
      <c r="D2723" s="33"/>
      <c r="E2723" s="33"/>
      <c r="F2723"/>
      <c r="G2723"/>
      <c r="H2723"/>
      <c r="I2723"/>
      <c r="J2723"/>
      <c r="K2723"/>
    </row>
    <row r="2724" spans="1:11" x14ac:dyDescent="0.3">
      <c r="A2724"/>
      <c r="B2724" s="45"/>
      <c r="C2724"/>
      <c r="D2724" s="33"/>
      <c r="E2724" s="33"/>
      <c r="F2724"/>
      <c r="G2724"/>
      <c r="H2724"/>
      <c r="I2724"/>
      <c r="J2724"/>
      <c r="K2724"/>
    </row>
    <row r="2725" spans="1:11" x14ac:dyDescent="0.3">
      <c r="A2725"/>
      <c r="B2725" s="45"/>
      <c r="C2725"/>
      <c r="D2725" s="33"/>
      <c r="E2725" s="33"/>
      <c r="F2725"/>
      <c r="G2725"/>
      <c r="H2725"/>
      <c r="I2725"/>
      <c r="J2725"/>
      <c r="K2725"/>
    </row>
    <row r="2726" spans="1:11" x14ac:dyDescent="0.3">
      <c r="A2726"/>
      <c r="B2726" s="45"/>
      <c r="C2726"/>
      <c r="D2726" s="33"/>
      <c r="E2726" s="33"/>
      <c r="F2726"/>
      <c r="G2726"/>
      <c r="H2726"/>
      <c r="I2726"/>
      <c r="J2726"/>
      <c r="K2726"/>
    </row>
    <row r="2727" spans="1:11" x14ac:dyDescent="0.3">
      <c r="A2727"/>
      <c r="B2727" s="45"/>
      <c r="C2727"/>
      <c r="D2727" s="33"/>
      <c r="E2727" s="33"/>
      <c r="F2727"/>
      <c r="G2727"/>
      <c r="H2727"/>
      <c r="I2727"/>
      <c r="J2727"/>
      <c r="K2727"/>
    </row>
    <row r="2728" spans="1:11" x14ac:dyDescent="0.3">
      <c r="A2728"/>
      <c r="B2728" s="45"/>
      <c r="C2728"/>
      <c r="D2728" s="33"/>
      <c r="E2728" s="33"/>
      <c r="F2728"/>
      <c r="G2728"/>
      <c r="H2728"/>
      <c r="I2728"/>
      <c r="J2728"/>
      <c r="K2728"/>
    </row>
    <row r="2729" spans="1:11" x14ac:dyDescent="0.3">
      <c r="A2729"/>
      <c r="B2729" s="45"/>
      <c r="C2729"/>
      <c r="D2729" s="33"/>
      <c r="E2729" s="33"/>
      <c r="F2729"/>
      <c r="G2729"/>
      <c r="H2729"/>
      <c r="I2729"/>
      <c r="J2729"/>
      <c r="K2729"/>
    </row>
    <row r="2730" spans="1:11" x14ac:dyDescent="0.3">
      <c r="A2730"/>
      <c r="B2730" s="45"/>
      <c r="C2730"/>
      <c r="D2730" s="33"/>
      <c r="E2730" s="33"/>
      <c r="F2730"/>
      <c r="G2730"/>
      <c r="H2730"/>
      <c r="I2730"/>
      <c r="J2730"/>
      <c r="K2730"/>
    </row>
    <row r="2731" spans="1:11" x14ac:dyDescent="0.3">
      <c r="A2731"/>
      <c r="B2731" s="45"/>
      <c r="C2731"/>
      <c r="D2731" s="33"/>
      <c r="E2731" s="33"/>
      <c r="F2731"/>
      <c r="G2731"/>
      <c r="H2731"/>
      <c r="I2731"/>
      <c r="J2731"/>
      <c r="K2731"/>
    </row>
    <row r="2732" spans="1:11" x14ac:dyDescent="0.3">
      <c r="A2732"/>
      <c r="B2732" s="45"/>
      <c r="C2732"/>
      <c r="D2732" s="33"/>
      <c r="E2732" s="33"/>
      <c r="F2732"/>
      <c r="G2732"/>
      <c r="H2732"/>
      <c r="I2732"/>
      <c r="J2732"/>
      <c r="K2732"/>
    </row>
    <row r="2733" spans="1:11" x14ac:dyDescent="0.3">
      <c r="A2733"/>
      <c r="B2733" s="45"/>
      <c r="C2733"/>
      <c r="D2733" s="33"/>
      <c r="E2733" s="33"/>
      <c r="F2733"/>
      <c r="G2733"/>
      <c r="H2733"/>
      <c r="I2733"/>
      <c r="J2733"/>
      <c r="K2733"/>
    </row>
    <row r="2734" spans="1:11" x14ac:dyDescent="0.3">
      <c r="A2734"/>
      <c r="B2734" s="45"/>
      <c r="C2734"/>
      <c r="D2734" s="33"/>
      <c r="E2734" s="33"/>
      <c r="F2734"/>
      <c r="G2734"/>
      <c r="H2734"/>
      <c r="I2734"/>
      <c r="J2734"/>
      <c r="K2734"/>
    </row>
    <row r="2735" spans="1:11" x14ac:dyDescent="0.3">
      <c r="A2735"/>
      <c r="B2735" s="45"/>
      <c r="C2735"/>
      <c r="D2735" s="33"/>
      <c r="E2735" s="33"/>
      <c r="F2735"/>
      <c r="G2735"/>
      <c r="H2735"/>
      <c r="I2735"/>
      <c r="J2735"/>
      <c r="K2735"/>
    </row>
    <row r="2736" spans="1:11" x14ac:dyDescent="0.3">
      <c r="A2736"/>
      <c r="B2736" s="45"/>
      <c r="C2736"/>
      <c r="D2736" s="33"/>
      <c r="E2736" s="33"/>
      <c r="F2736"/>
      <c r="G2736"/>
      <c r="H2736"/>
      <c r="I2736"/>
      <c r="J2736"/>
      <c r="K2736"/>
    </row>
    <row r="2737" spans="1:11" x14ac:dyDescent="0.3">
      <c r="A2737"/>
      <c r="B2737" s="45"/>
      <c r="C2737"/>
      <c r="D2737" s="33"/>
      <c r="E2737" s="33"/>
      <c r="F2737"/>
      <c r="G2737"/>
      <c r="H2737"/>
      <c r="I2737"/>
      <c r="J2737"/>
      <c r="K2737"/>
    </row>
    <row r="2738" spans="1:11" x14ac:dyDescent="0.3">
      <c r="A2738"/>
      <c r="B2738" s="45"/>
      <c r="C2738"/>
      <c r="D2738" s="33"/>
      <c r="E2738" s="33"/>
      <c r="F2738"/>
      <c r="G2738"/>
      <c r="H2738"/>
      <c r="I2738"/>
      <c r="J2738"/>
      <c r="K2738"/>
    </row>
    <row r="2739" spans="1:11" x14ac:dyDescent="0.3">
      <c r="A2739"/>
      <c r="B2739" s="45"/>
      <c r="C2739"/>
      <c r="D2739" s="33"/>
      <c r="E2739" s="33"/>
      <c r="F2739"/>
      <c r="G2739"/>
      <c r="H2739"/>
      <c r="I2739"/>
      <c r="J2739"/>
      <c r="K2739"/>
    </row>
    <row r="2740" spans="1:11" x14ac:dyDescent="0.3">
      <c r="A2740"/>
      <c r="B2740" s="45"/>
      <c r="C2740"/>
      <c r="D2740" s="33"/>
      <c r="E2740" s="33"/>
      <c r="F2740"/>
      <c r="G2740"/>
      <c r="H2740"/>
      <c r="I2740"/>
      <c r="J2740"/>
      <c r="K2740"/>
    </row>
    <row r="2741" spans="1:11" x14ac:dyDescent="0.3">
      <c r="A2741"/>
      <c r="B2741" s="45"/>
      <c r="C2741"/>
      <c r="D2741" s="33"/>
      <c r="E2741" s="33"/>
      <c r="F2741"/>
      <c r="G2741"/>
      <c r="H2741"/>
      <c r="I2741"/>
      <c r="J2741"/>
      <c r="K2741"/>
    </row>
    <row r="2742" spans="1:11" x14ac:dyDescent="0.3">
      <c r="A2742"/>
      <c r="B2742" s="45"/>
      <c r="C2742"/>
      <c r="D2742" s="33"/>
      <c r="E2742" s="33"/>
      <c r="F2742"/>
      <c r="G2742"/>
      <c r="H2742"/>
      <c r="I2742"/>
      <c r="J2742"/>
      <c r="K2742"/>
    </row>
    <row r="2743" spans="1:11" x14ac:dyDescent="0.3">
      <c r="A2743"/>
      <c r="B2743" s="45"/>
      <c r="C2743"/>
      <c r="D2743" s="33"/>
      <c r="E2743" s="33"/>
      <c r="F2743"/>
      <c r="G2743"/>
      <c r="H2743"/>
      <c r="I2743"/>
      <c r="J2743"/>
      <c r="K2743"/>
    </row>
    <row r="2744" spans="1:11" x14ac:dyDescent="0.3">
      <c r="A2744"/>
      <c r="B2744" s="45"/>
      <c r="C2744"/>
      <c r="D2744" s="33"/>
      <c r="E2744" s="33"/>
      <c r="F2744"/>
      <c r="G2744"/>
      <c r="H2744"/>
      <c r="I2744"/>
      <c r="J2744"/>
      <c r="K2744"/>
    </row>
    <row r="2745" spans="1:11" x14ac:dyDescent="0.3">
      <c r="A2745"/>
      <c r="B2745" s="45"/>
      <c r="C2745"/>
      <c r="D2745" s="33"/>
      <c r="E2745" s="33"/>
      <c r="F2745"/>
      <c r="G2745"/>
      <c r="H2745"/>
      <c r="I2745"/>
      <c r="J2745"/>
      <c r="K2745"/>
    </row>
    <row r="2746" spans="1:11" x14ac:dyDescent="0.3">
      <c r="A2746"/>
      <c r="B2746" s="45"/>
      <c r="C2746"/>
      <c r="D2746" s="33"/>
      <c r="E2746" s="33"/>
      <c r="F2746"/>
      <c r="G2746"/>
      <c r="H2746"/>
      <c r="I2746"/>
      <c r="J2746"/>
      <c r="K2746"/>
    </row>
    <row r="2747" spans="1:11" x14ac:dyDescent="0.3">
      <c r="A2747"/>
      <c r="B2747" s="45"/>
      <c r="C2747"/>
      <c r="D2747" s="33"/>
      <c r="E2747" s="33"/>
      <c r="F2747"/>
      <c r="G2747"/>
      <c r="H2747"/>
      <c r="I2747"/>
      <c r="J2747"/>
      <c r="K2747"/>
    </row>
    <row r="2748" spans="1:11" x14ac:dyDescent="0.3">
      <c r="A2748"/>
      <c r="B2748" s="45"/>
      <c r="C2748"/>
      <c r="D2748" s="33"/>
      <c r="E2748" s="33"/>
      <c r="F2748"/>
      <c r="G2748"/>
      <c r="H2748"/>
      <c r="I2748"/>
      <c r="J2748"/>
      <c r="K2748"/>
    </row>
    <row r="2749" spans="1:11" x14ac:dyDescent="0.3">
      <c r="A2749"/>
      <c r="B2749" s="45"/>
      <c r="C2749"/>
      <c r="D2749" s="33"/>
      <c r="E2749" s="33"/>
      <c r="F2749"/>
      <c r="G2749"/>
      <c r="H2749"/>
      <c r="I2749"/>
      <c r="J2749"/>
      <c r="K2749"/>
    </row>
    <row r="2750" spans="1:11" x14ac:dyDescent="0.3">
      <c r="A2750"/>
      <c r="B2750" s="45"/>
      <c r="C2750"/>
      <c r="D2750" s="33"/>
      <c r="E2750" s="33"/>
      <c r="F2750"/>
      <c r="G2750"/>
      <c r="H2750"/>
      <c r="I2750"/>
      <c r="J2750"/>
      <c r="K2750"/>
    </row>
    <row r="2751" spans="1:11" x14ac:dyDescent="0.3">
      <c r="A2751"/>
      <c r="B2751" s="45"/>
      <c r="C2751"/>
      <c r="D2751" s="33"/>
      <c r="E2751" s="33"/>
      <c r="F2751"/>
      <c r="G2751"/>
      <c r="H2751"/>
      <c r="I2751"/>
      <c r="J2751"/>
      <c r="K2751"/>
    </row>
    <row r="2752" spans="1:11" x14ac:dyDescent="0.3">
      <c r="A2752"/>
      <c r="B2752" s="45"/>
      <c r="C2752"/>
      <c r="D2752" s="33"/>
      <c r="E2752" s="33"/>
      <c r="F2752"/>
      <c r="G2752"/>
      <c r="H2752"/>
      <c r="I2752"/>
      <c r="J2752"/>
      <c r="K2752"/>
    </row>
    <row r="2753" spans="1:11" x14ac:dyDescent="0.3">
      <c r="A2753"/>
      <c r="B2753" s="45"/>
      <c r="C2753"/>
      <c r="D2753" s="33"/>
      <c r="E2753" s="33"/>
      <c r="F2753"/>
      <c r="G2753"/>
      <c r="H2753"/>
      <c r="I2753"/>
      <c r="J2753"/>
      <c r="K2753"/>
    </row>
    <row r="2754" spans="1:11" x14ac:dyDescent="0.3">
      <c r="A2754"/>
      <c r="B2754" s="45"/>
      <c r="C2754"/>
      <c r="D2754" s="33"/>
      <c r="E2754" s="33"/>
      <c r="F2754"/>
      <c r="G2754"/>
      <c r="H2754"/>
      <c r="I2754"/>
      <c r="J2754"/>
      <c r="K2754"/>
    </row>
    <row r="2755" spans="1:11" x14ac:dyDescent="0.3">
      <c r="A2755"/>
      <c r="B2755" s="45"/>
      <c r="C2755"/>
      <c r="D2755" s="33"/>
      <c r="E2755" s="33"/>
      <c r="F2755"/>
      <c r="G2755"/>
      <c r="H2755"/>
      <c r="I2755"/>
      <c r="J2755"/>
      <c r="K2755"/>
    </row>
    <row r="2756" spans="1:11" x14ac:dyDescent="0.3">
      <c r="A2756"/>
      <c r="B2756" s="45"/>
      <c r="C2756"/>
      <c r="D2756" s="33"/>
      <c r="E2756" s="33"/>
      <c r="F2756"/>
      <c r="G2756"/>
      <c r="H2756"/>
      <c r="I2756"/>
      <c r="J2756"/>
      <c r="K2756"/>
    </row>
    <row r="2757" spans="1:11" x14ac:dyDescent="0.3">
      <c r="A2757"/>
      <c r="B2757" s="45"/>
      <c r="C2757"/>
      <c r="D2757" s="33"/>
      <c r="E2757" s="33"/>
      <c r="F2757"/>
      <c r="G2757"/>
      <c r="H2757"/>
      <c r="I2757"/>
      <c r="J2757"/>
      <c r="K2757"/>
    </row>
    <row r="2758" spans="1:11" x14ac:dyDescent="0.3">
      <c r="A2758"/>
      <c r="B2758" s="45"/>
      <c r="C2758"/>
      <c r="D2758" s="33"/>
      <c r="E2758" s="33"/>
      <c r="F2758"/>
      <c r="G2758"/>
      <c r="H2758"/>
      <c r="I2758"/>
      <c r="J2758"/>
      <c r="K2758"/>
    </row>
    <row r="2759" spans="1:11" x14ac:dyDescent="0.3">
      <c r="A2759"/>
      <c r="B2759" s="45"/>
      <c r="C2759"/>
      <c r="D2759" s="33"/>
      <c r="E2759" s="33"/>
      <c r="F2759"/>
      <c r="G2759"/>
      <c r="H2759"/>
      <c r="I2759"/>
      <c r="J2759"/>
      <c r="K2759"/>
    </row>
    <row r="2760" spans="1:11" x14ac:dyDescent="0.3">
      <c r="A2760"/>
      <c r="B2760" s="45"/>
      <c r="C2760"/>
      <c r="D2760" s="33"/>
      <c r="E2760" s="33"/>
      <c r="F2760"/>
      <c r="G2760"/>
      <c r="H2760"/>
      <c r="I2760"/>
      <c r="J2760"/>
      <c r="K2760"/>
    </row>
    <row r="2761" spans="1:11" x14ac:dyDescent="0.3">
      <c r="A2761"/>
      <c r="B2761" s="45"/>
      <c r="C2761"/>
      <c r="D2761" s="33"/>
      <c r="E2761" s="33"/>
      <c r="F2761"/>
      <c r="G2761"/>
      <c r="H2761"/>
      <c r="I2761"/>
      <c r="J2761"/>
      <c r="K2761"/>
    </row>
    <row r="2762" spans="1:11" x14ac:dyDescent="0.3">
      <c r="A2762"/>
      <c r="B2762" s="45"/>
      <c r="C2762"/>
      <c r="D2762" s="33"/>
      <c r="E2762" s="33"/>
      <c r="F2762"/>
      <c r="G2762"/>
      <c r="H2762"/>
      <c r="I2762"/>
      <c r="J2762"/>
      <c r="K2762"/>
    </row>
    <row r="2763" spans="1:11" x14ac:dyDescent="0.3">
      <c r="A2763"/>
      <c r="B2763" s="45"/>
      <c r="C2763"/>
      <c r="D2763" s="33"/>
      <c r="E2763" s="33"/>
      <c r="F2763"/>
      <c r="G2763"/>
      <c r="H2763"/>
      <c r="I2763"/>
      <c r="J2763"/>
      <c r="K2763"/>
    </row>
    <row r="2764" spans="1:11" x14ac:dyDescent="0.3">
      <c r="A2764"/>
      <c r="B2764" s="45"/>
      <c r="C2764"/>
      <c r="D2764" s="33"/>
      <c r="E2764" s="33"/>
      <c r="F2764"/>
      <c r="G2764"/>
      <c r="H2764"/>
      <c r="I2764"/>
      <c r="J2764"/>
      <c r="K2764"/>
    </row>
    <row r="2765" spans="1:11" x14ac:dyDescent="0.3">
      <c r="A2765"/>
      <c r="B2765" s="45"/>
      <c r="C2765"/>
      <c r="D2765" s="33"/>
      <c r="E2765" s="33"/>
      <c r="F2765"/>
      <c r="G2765"/>
      <c r="H2765"/>
      <c r="I2765"/>
      <c r="J2765"/>
      <c r="K2765"/>
    </row>
    <row r="2766" spans="1:11" x14ac:dyDescent="0.3">
      <c r="A2766"/>
      <c r="B2766" s="45"/>
      <c r="C2766"/>
      <c r="D2766" s="33"/>
      <c r="E2766" s="33"/>
      <c r="F2766"/>
      <c r="G2766"/>
      <c r="H2766"/>
      <c r="I2766"/>
      <c r="J2766"/>
      <c r="K2766"/>
    </row>
    <row r="2767" spans="1:11" x14ac:dyDescent="0.3">
      <c r="A2767"/>
      <c r="B2767" s="45"/>
      <c r="C2767"/>
      <c r="D2767" s="33"/>
      <c r="E2767" s="33"/>
      <c r="F2767"/>
      <c r="G2767"/>
      <c r="H2767"/>
      <c r="I2767"/>
      <c r="J2767"/>
      <c r="K2767"/>
    </row>
    <row r="2768" spans="1:11" x14ac:dyDescent="0.3">
      <c r="A2768"/>
      <c r="B2768" s="45"/>
      <c r="C2768"/>
      <c r="D2768" s="33"/>
      <c r="E2768" s="33"/>
      <c r="F2768"/>
      <c r="G2768"/>
      <c r="H2768"/>
      <c r="I2768"/>
      <c r="J2768"/>
      <c r="K2768"/>
    </row>
    <row r="2769" spans="1:11" x14ac:dyDescent="0.3">
      <c r="A2769"/>
      <c r="B2769" s="45"/>
      <c r="C2769"/>
      <c r="D2769" s="33"/>
      <c r="E2769" s="33"/>
      <c r="F2769"/>
      <c r="G2769"/>
      <c r="H2769"/>
      <c r="I2769"/>
      <c r="J2769"/>
      <c r="K2769"/>
    </row>
    <row r="2770" spans="1:11" x14ac:dyDescent="0.3">
      <c r="A2770"/>
      <c r="B2770" s="45"/>
      <c r="C2770"/>
      <c r="D2770" s="33"/>
      <c r="E2770" s="33"/>
      <c r="F2770"/>
      <c r="G2770"/>
      <c r="H2770"/>
      <c r="I2770"/>
      <c r="J2770"/>
      <c r="K2770"/>
    </row>
    <row r="2771" spans="1:11" x14ac:dyDescent="0.3">
      <c r="A2771"/>
      <c r="B2771" s="45"/>
      <c r="C2771"/>
      <c r="D2771" s="33"/>
      <c r="E2771" s="33"/>
      <c r="F2771"/>
      <c r="G2771"/>
      <c r="H2771"/>
      <c r="I2771"/>
      <c r="J2771"/>
      <c r="K2771"/>
    </row>
    <row r="2772" spans="1:11" x14ac:dyDescent="0.3">
      <c r="A2772"/>
      <c r="B2772" s="45"/>
      <c r="C2772"/>
      <c r="D2772" s="33"/>
      <c r="E2772" s="33"/>
      <c r="F2772"/>
      <c r="G2772"/>
      <c r="H2772"/>
      <c r="I2772"/>
      <c r="J2772"/>
      <c r="K2772"/>
    </row>
    <row r="2773" spans="1:11" x14ac:dyDescent="0.3">
      <c r="A2773"/>
      <c r="B2773" s="45"/>
      <c r="C2773"/>
      <c r="D2773" s="33"/>
      <c r="E2773" s="33"/>
      <c r="F2773"/>
      <c r="G2773"/>
      <c r="H2773"/>
      <c r="I2773"/>
      <c r="J2773"/>
      <c r="K2773"/>
    </row>
    <row r="2774" spans="1:11" x14ac:dyDescent="0.3">
      <c r="A2774"/>
      <c r="B2774" s="45"/>
      <c r="C2774"/>
      <c r="D2774" s="33"/>
      <c r="E2774" s="33"/>
      <c r="F2774"/>
      <c r="G2774"/>
      <c r="H2774"/>
      <c r="I2774"/>
      <c r="J2774"/>
      <c r="K2774"/>
    </row>
    <row r="2775" spans="1:11" x14ac:dyDescent="0.3">
      <c r="A2775"/>
      <c r="B2775" s="45"/>
      <c r="C2775"/>
      <c r="D2775" s="33"/>
      <c r="E2775" s="33"/>
      <c r="F2775"/>
      <c r="G2775"/>
      <c r="H2775"/>
      <c r="I2775"/>
      <c r="J2775"/>
      <c r="K2775"/>
    </row>
    <row r="2776" spans="1:11" x14ac:dyDescent="0.3">
      <c r="A2776"/>
      <c r="B2776" s="45"/>
      <c r="C2776"/>
      <c r="D2776" s="33"/>
      <c r="E2776" s="33"/>
      <c r="F2776"/>
      <c r="G2776"/>
      <c r="H2776"/>
      <c r="I2776"/>
      <c r="J2776"/>
      <c r="K2776"/>
    </row>
    <row r="2777" spans="1:11" x14ac:dyDescent="0.3">
      <c r="A2777"/>
      <c r="B2777" s="45"/>
      <c r="C2777"/>
      <c r="D2777" s="33"/>
      <c r="E2777" s="33"/>
      <c r="F2777"/>
      <c r="G2777"/>
      <c r="H2777"/>
      <c r="I2777"/>
      <c r="J2777"/>
      <c r="K2777"/>
    </row>
    <row r="2778" spans="1:11" x14ac:dyDescent="0.3">
      <c r="A2778"/>
      <c r="B2778" s="45"/>
      <c r="C2778"/>
      <c r="D2778" s="33"/>
      <c r="E2778" s="33"/>
      <c r="F2778"/>
      <c r="G2778"/>
      <c r="H2778"/>
      <c r="I2778"/>
      <c r="J2778"/>
      <c r="K2778"/>
    </row>
    <row r="2779" spans="1:11" x14ac:dyDescent="0.3">
      <c r="A2779"/>
      <c r="B2779" s="45"/>
      <c r="C2779"/>
      <c r="D2779" s="33"/>
      <c r="E2779" s="33"/>
      <c r="F2779"/>
      <c r="G2779"/>
      <c r="H2779"/>
      <c r="I2779"/>
      <c r="J2779"/>
      <c r="K2779"/>
    </row>
    <row r="2780" spans="1:11" x14ac:dyDescent="0.3">
      <c r="A2780"/>
      <c r="B2780" s="45"/>
      <c r="C2780"/>
      <c r="D2780" s="33"/>
      <c r="E2780" s="33"/>
      <c r="F2780"/>
      <c r="G2780"/>
      <c r="H2780"/>
      <c r="I2780"/>
      <c r="J2780"/>
      <c r="K2780"/>
    </row>
    <row r="2781" spans="1:11" x14ac:dyDescent="0.3">
      <c r="A2781"/>
      <c r="B2781" s="45"/>
      <c r="C2781"/>
      <c r="D2781" s="33"/>
      <c r="E2781" s="33"/>
      <c r="F2781"/>
      <c r="G2781"/>
      <c r="H2781"/>
      <c r="I2781"/>
      <c r="J2781"/>
      <c r="K2781"/>
    </row>
    <row r="2782" spans="1:11" x14ac:dyDescent="0.3">
      <c r="A2782"/>
      <c r="B2782" s="45"/>
      <c r="C2782"/>
      <c r="D2782" s="33"/>
      <c r="E2782" s="33"/>
      <c r="F2782"/>
      <c r="G2782"/>
      <c r="H2782"/>
      <c r="I2782"/>
      <c r="J2782"/>
      <c r="K2782"/>
    </row>
    <row r="2783" spans="1:11" x14ac:dyDescent="0.3">
      <c r="A2783"/>
      <c r="B2783" s="45"/>
      <c r="C2783"/>
      <c r="D2783" s="33"/>
      <c r="E2783" s="33"/>
      <c r="F2783"/>
      <c r="G2783"/>
      <c r="H2783"/>
      <c r="I2783"/>
      <c r="J2783"/>
      <c r="K2783"/>
    </row>
    <row r="2784" spans="1:11" x14ac:dyDescent="0.3">
      <c r="A2784"/>
      <c r="B2784" s="45"/>
      <c r="C2784"/>
      <c r="D2784" s="33"/>
      <c r="E2784" s="33"/>
      <c r="F2784"/>
      <c r="G2784"/>
      <c r="H2784"/>
      <c r="I2784"/>
      <c r="J2784"/>
      <c r="K2784"/>
    </row>
    <row r="2785" spans="1:11" x14ac:dyDescent="0.3">
      <c r="A2785"/>
      <c r="B2785" s="45"/>
      <c r="C2785"/>
      <c r="D2785" s="33"/>
      <c r="E2785" s="33"/>
      <c r="F2785"/>
      <c r="G2785"/>
      <c r="H2785"/>
      <c r="I2785"/>
      <c r="J2785"/>
      <c r="K2785"/>
    </row>
    <row r="2786" spans="1:11" x14ac:dyDescent="0.3">
      <c r="A2786"/>
      <c r="B2786" s="45"/>
      <c r="C2786"/>
      <c r="D2786" s="33"/>
      <c r="E2786" s="33"/>
      <c r="F2786"/>
      <c r="G2786"/>
      <c r="H2786"/>
      <c r="I2786"/>
      <c r="J2786"/>
      <c r="K2786"/>
    </row>
    <row r="2787" spans="1:11" x14ac:dyDescent="0.3">
      <c r="A2787"/>
      <c r="B2787" s="45"/>
      <c r="C2787"/>
      <c r="D2787" s="33"/>
      <c r="E2787" s="33"/>
      <c r="F2787"/>
      <c r="G2787"/>
      <c r="H2787"/>
      <c r="I2787"/>
      <c r="J2787"/>
      <c r="K2787"/>
    </row>
    <row r="2788" spans="1:11" x14ac:dyDescent="0.3">
      <c r="A2788"/>
      <c r="B2788" s="45"/>
      <c r="C2788"/>
      <c r="D2788" s="33"/>
      <c r="E2788" s="33"/>
      <c r="F2788"/>
      <c r="G2788"/>
      <c r="H2788"/>
      <c r="I2788"/>
      <c r="J2788"/>
      <c r="K2788"/>
    </row>
    <row r="2789" spans="1:11" x14ac:dyDescent="0.3">
      <c r="A2789"/>
      <c r="B2789" s="45"/>
      <c r="C2789"/>
      <c r="D2789" s="33"/>
      <c r="E2789" s="33"/>
      <c r="F2789"/>
      <c r="G2789"/>
      <c r="H2789"/>
      <c r="I2789"/>
      <c r="J2789"/>
      <c r="K2789"/>
    </row>
    <row r="2790" spans="1:11" x14ac:dyDescent="0.3">
      <c r="A2790"/>
      <c r="B2790" s="45"/>
      <c r="C2790"/>
      <c r="D2790" s="33"/>
      <c r="E2790" s="33"/>
      <c r="F2790"/>
      <c r="G2790"/>
      <c r="H2790"/>
      <c r="I2790"/>
      <c r="J2790"/>
      <c r="K2790"/>
    </row>
    <row r="2791" spans="1:11" x14ac:dyDescent="0.3">
      <c r="A2791"/>
      <c r="B2791" s="45"/>
      <c r="C2791"/>
      <c r="D2791" s="33"/>
      <c r="E2791" s="33"/>
      <c r="F2791"/>
      <c r="G2791"/>
      <c r="H2791"/>
      <c r="I2791"/>
      <c r="J2791"/>
      <c r="K2791"/>
    </row>
    <row r="2792" spans="1:11" x14ac:dyDescent="0.3">
      <c r="A2792"/>
      <c r="B2792" s="45"/>
      <c r="C2792"/>
      <c r="D2792" s="33"/>
      <c r="E2792" s="33"/>
      <c r="F2792"/>
      <c r="G2792"/>
      <c r="H2792"/>
      <c r="I2792"/>
      <c r="J2792"/>
      <c r="K2792"/>
    </row>
    <row r="2793" spans="1:11" x14ac:dyDescent="0.3">
      <c r="A2793"/>
      <c r="B2793" s="45"/>
      <c r="C2793"/>
      <c r="D2793" s="33"/>
      <c r="E2793" s="33"/>
      <c r="F2793"/>
      <c r="G2793"/>
      <c r="H2793"/>
      <c r="I2793"/>
      <c r="J2793"/>
      <c r="K2793"/>
    </row>
    <row r="2794" spans="1:11" x14ac:dyDescent="0.3">
      <c r="A2794"/>
      <c r="B2794" s="45"/>
      <c r="C2794"/>
      <c r="D2794" s="33"/>
      <c r="E2794" s="33"/>
      <c r="F2794"/>
      <c r="G2794"/>
      <c r="H2794"/>
      <c r="I2794"/>
      <c r="J2794"/>
      <c r="K2794"/>
    </row>
    <row r="2795" spans="1:11" x14ac:dyDescent="0.3">
      <c r="A2795"/>
      <c r="B2795" s="45"/>
      <c r="C2795"/>
      <c r="D2795" s="33"/>
      <c r="E2795" s="33"/>
      <c r="F2795"/>
      <c r="G2795"/>
      <c r="H2795"/>
      <c r="I2795"/>
      <c r="J2795"/>
      <c r="K2795"/>
    </row>
    <row r="2796" spans="1:11" x14ac:dyDescent="0.3">
      <c r="A2796"/>
      <c r="B2796" s="45"/>
      <c r="C2796"/>
      <c r="D2796" s="33"/>
      <c r="E2796" s="33"/>
      <c r="F2796"/>
      <c r="G2796"/>
      <c r="H2796"/>
      <c r="I2796"/>
      <c r="J2796"/>
      <c r="K2796"/>
    </row>
    <row r="2797" spans="1:11" x14ac:dyDescent="0.3">
      <c r="A2797"/>
      <c r="B2797" s="45"/>
      <c r="C2797"/>
      <c r="D2797" s="33"/>
      <c r="E2797" s="33"/>
      <c r="F2797"/>
      <c r="G2797"/>
      <c r="H2797"/>
      <c r="I2797"/>
      <c r="J2797"/>
      <c r="K2797"/>
    </row>
    <row r="2798" spans="1:11" x14ac:dyDescent="0.3">
      <c r="A2798"/>
      <c r="B2798" s="45"/>
      <c r="C2798"/>
      <c r="D2798" s="33"/>
      <c r="E2798" s="33"/>
      <c r="F2798"/>
      <c r="G2798"/>
      <c r="H2798"/>
      <c r="I2798"/>
      <c r="J2798"/>
      <c r="K2798"/>
    </row>
    <row r="2799" spans="1:11" x14ac:dyDescent="0.3">
      <c r="A2799"/>
      <c r="B2799" s="45"/>
      <c r="C2799"/>
      <c r="D2799" s="33"/>
      <c r="E2799" s="33"/>
      <c r="F2799"/>
      <c r="G2799"/>
      <c r="H2799"/>
      <c r="I2799"/>
      <c r="J2799"/>
      <c r="K2799"/>
    </row>
    <row r="2800" spans="1:11" x14ac:dyDescent="0.3">
      <c r="A2800"/>
      <c r="B2800" s="45"/>
      <c r="C2800"/>
      <c r="D2800" s="33"/>
      <c r="E2800" s="33"/>
      <c r="F2800"/>
      <c r="G2800"/>
      <c r="H2800"/>
      <c r="I2800"/>
      <c r="J2800"/>
      <c r="K2800"/>
    </row>
    <row r="2801" spans="1:11" x14ac:dyDescent="0.3">
      <c r="A2801"/>
      <c r="B2801" s="45"/>
      <c r="C2801"/>
      <c r="D2801" s="33"/>
      <c r="E2801" s="33"/>
      <c r="F2801"/>
      <c r="G2801"/>
      <c r="H2801"/>
      <c r="I2801"/>
      <c r="J2801"/>
      <c r="K2801"/>
    </row>
    <row r="2802" spans="1:11" x14ac:dyDescent="0.3">
      <c r="A2802"/>
      <c r="B2802" s="45"/>
      <c r="C2802"/>
      <c r="D2802" s="33"/>
      <c r="E2802" s="33"/>
      <c r="F2802"/>
      <c r="G2802"/>
      <c r="H2802"/>
      <c r="I2802"/>
      <c r="J2802"/>
      <c r="K2802"/>
    </row>
    <row r="2803" spans="1:11" x14ac:dyDescent="0.3">
      <c r="A2803"/>
      <c r="B2803" s="45"/>
      <c r="C2803"/>
      <c r="D2803" s="33"/>
      <c r="E2803" s="33"/>
      <c r="F2803"/>
      <c r="G2803"/>
      <c r="H2803"/>
      <c r="I2803"/>
      <c r="J2803"/>
      <c r="K2803"/>
    </row>
    <row r="2804" spans="1:11" x14ac:dyDescent="0.3">
      <c r="A2804"/>
      <c r="B2804" s="45"/>
      <c r="C2804"/>
      <c r="D2804" s="33"/>
      <c r="E2804" s="33"/>
      <c r="F2804"/>
      <c r="G2804"/>
      <c r="H2804"/>
      <c r="I2804"/>
      <c r="J2804"/>
      <c r="K2804"/>
    </row>
    <row r="2805" spans="1:11" x14ac:dyDescent="0.3">
      <c r="A2805"/>
      <c r="B2805" s="45"/>
      <c r="C2805"/>
      <c r="D2805" s="33"/>
      <c r="E2805" s="33"/>
      <c r="F2805"/>
      <c r="G2805"/>
      <c r="H2805"/>
      <c r="I2805"/>
      <c r="J2805"/>
      <c r="K2805"/>
    </row>
    <row r="2806" spans="1:11" x14ac:dyDescent="0.3">
      <c r="A2806"/>
      <c r="B2806" s="45"/>
      <c r="C2806"/>
      <c r="D2806" s="33"/>
      <c r="E2806" s="33"/>
      <c r="F2806"/>
      <c r="G2806"/>
      <c r="H2806"/>
      <c r="I2806"/>
      <c r="J2806"/>
      <c r="K2806"/>
    </row>
    <row r="2807" spans="1:11" x14ac:dyDescent="0.3">
      <c r="A2807"/>
      <c r="B2807" s="45"/>
      <c r="C2807"/>
      <c r="D2807" s="33"/>
      <c r="E2807" s="33"/>
      <c r="F2807"/>
      <c r="G2807"/>
      <c r="H2807"/>
      <c r="I2807"/>
      <c r="J2807"/>
      <c r="K2807"/>
    </row>
    <row r="2808" spans="1:11" x14ac:dyDescent="0.3">
      <c r="A2808"/>
      <c r="B2808" s="45"/>
      <c r="C2808"/>
      <c r="D2808" s="33"/>
      <c r="E2808" s="33"/>
      <c r="F2808"/>
      <c r="G2808"/>
      <c r="H2808"/>
      <c r="I2808"/>
      <c r="J2808"/>
      <c r="K2808"/>
    </row>
    <row r="2809" spans="1:11" x14ac:dyDescent="0.3">
      <c r="A2809"/>
      <c r="B2809" s="45"/>
      <c r="C2809"/>
      <c r="D2809" s="33"/>
      <c r="E2809" s="33"/>
      <c r="F2809"/>
      <c r="G2809"/>
      <c r="H2809"/>
      <c r="I2809"/>
      <c r="J2809"/>
      <c r="K2809"/>
    </row>
    <row r="2810" spans="1:11" x14ac:dyDescent="0.3">
      <c r="A2810"/>
      <c r="B2810" s="45"/>
      <c r="C2810"/>
      <c r="D2810" s="33"/>
      <c r="E2810" s="33"/>
      <c r="F2810"/>
      <c r="G2810"/>
      <c r="H2810"/>
      <c r="I2810"/>
      <c r="J2810"/>
      <c r="K2810"/>
    </row>
    <row r="2811" spans="1:11" x14ac:dyDescent="0.3">
      <c r="A2811"/>
      <c r="B2811" s="45"/>
      <c r="C2811"/>
      <c r="D2811" s="33"/>
      <c r="E2811" s="33"/>
      <c r="F2811"/>
      <c r="G2811"/>
      <c r="H2811"/>
      <c r="I2811"/>
      <c r="J2811"/>
      <c r="K2811"/>
    </row>
    <row r="2812" spans="1:11" x14ac:dyDescent="0.3">
      <c r="A2812"/>
      <c r="B2812" s="45"/>
      <c r="C2812"/>
      <c r="D2812" s="33"/>
      <c r="E2812" s="33"/>
      <c r="F2812"/>
      <c r="G2812"/>
      <c r="H2812"/>
      <c r="I2812"/>
      <c r="J2812"/>
      <c r="K2812"/>
    </row>
    <row r="2813" spans="1:11" x14ac:dyDescent="0.3">
      <c r="A2813"/>
      <c r="B2813" s="45"/>
      <c r="C2813"/>
      <c r="D2813" s="33"/>
      <c r="E2813" s="33"/>
      <c r="F2813"/>
      <c r="G2813"/>
      <c r="H2813"/>
      <c r="I2813"/>
      <c r="J2813"/>
      <c r="K2813"/>
    </row>
    <row r="2814" spans="1:11" x14ac:dyDescent="0.3">
      <c r="A2814"/>
      <c r="B2814" s="45"/>
      <c r="C2814"/>
      <c r="D2814" s="33"/>
      <c r="E2814" s="33"/>
      <c r="F2814"/>
      <c r="G2814"/>
      <c r="H2814"/>
      <c r="I2814"/>
      <c r="J2814"/>
      <c r="K2814"/>
    </row>
    <row r="2815" spans="1:11" x14ac:dyDescent="0.3">
      <c r="A2815"/>
      <c r="B2815" s="45"/>
      <c r="C2815"/>
      <c r="D2815" s="33"/>
      <c r="E2815" s="33"/>
      <c r="F2815"/>
      <c r="G2815"/>
      <c r="H2815"/>
      <c r="I2815"/>
      <c r="J2815"/>
      <c r="K2815"/>
    </row>
    <row r="2816" spans="1:11" x14ac:dyDescent="0.3">
      <c r="A2816"/>
      <c r="B2816" s="45"/>
      <c r="C2816"/>
      <c r="D2816" s="33"/>
      <c r="E2816" s="33"/>
      <c r="F2816"/>
      <c r="G2816"/>
      <c r="H2816"/>
      <c r="I2816"/>
      <c r="J2816"/>
      <c r="K2816"/>
    </row>
    <row r="2817" spans="1:11" x14ac:dyDescent="0.3">
      <c r="A2817"/>
      <c r="B2817" s="45"/>
      <c r="C2817"/>
      <c r="D2817" s="33"/>
      <c r="E2817" s="33"/>
      <c r="F2817"/>
      <c r="G2817"/>
      <c r="H2817"/>
      <c r="I2817"/>
      <c r="J2817"/>
      <c r="K2817"/>
    </row>
    <row r="2818" spans="1:11" x14ac:dyDescent="0.3">
      <c r="A2818"/>
      <c r="B2818" s="45"/>
      <c r="C2818"/>
      <c r="D2818" s="33"/>
      <c r="E2818" s="33"/>
      <c r="F2818"/>
      <c r="G2818"/>
      <c r="H2818"/>
      <c r="I2818"/>
      <c r="J2818"/>
      <c r="K2818"/>
    </row>
    <row r="2819" spans="1:11" x14ac:dyDescent="0.3">
      <c r="A2819"/>
      <c r="B2819" s="45"/>
      <c r="C2819"/>
      <c r="D2819" s="33"/>
      <c r="E2819" s="33"/>
      <c r="F2819"/>
      <c r="G2819"/>
      <c r="H2819"/>
      <c r="I2819"/>
      <c r="J2819"/>
      <c r="K2819"/>
    </row>
    <row r="2820" spans="1:11" x14ac:dyDescent="0.3">
      <c r="A2820"/>
      <c r="B2820" s="45"/>
      <c r="C2820"/>
      <c r="D2820" s="33"/>
      <c r="E2820" s="33"/>
      <c r="F2820"/>
      <c r="G2820"/>
      <c r="H2820"/>
      <c r="I2820"/>
      <c r="J2820"/>
      <c r="K2820"/>
    </row>
    <row r="2821" spans="1:11" x14ac:dyDescent="0.3">
      <c r="A2821"/>
      <c r="B2821" s="45"/>
      <c r="C2821"/>
      <c r="D2821" s="33"/>
      <c r="E2821" s="33"/>
      <c r="F2821"/>
      <c r="G2821"/>
      <c r="H2821"/>
      <c r="I2821"/>
      <c r="J2821"/>
      <c r="K2821"/>
    </row>
    <row r="2822" spans="1:11" x14ac:dyDescent="0.3">
      <c r="A2822"/>
      <c r="B2822" s="45"/>
      <c r="C2822"/>
      <c r="D2822" s="33"/>
      <c r="E2822" s="33"/>
      <c r="F2822"/>
      <c r="G2822"/>
      <c r="H2822"/>
      <c r="I2822"/>
      <c r="J2822"/>
      <c r="K2822"/>
    </row>
    <row r="2823" spans="1:11" x14ac:dyDescent="0.3">
      <c r="A2823"/>
      <c r="B2823" s="45"/>
      <c r="C2823"/>
      <c r="D2823" s="33"/>
      <c r="E2823" s="33"/>
      <c r="F2823"/>
      <c r="G2823"/>
      <c r="H2823"/>
      <c r="I2823"/>
      <c r="J2823"/>
      <c r="K2823"/>
    </row>
    <row r="2824" spans="1:11" x14ac:dyDescent="0.3">
      <c r="A2824"/>
      <c r="B2824" s="45"/>
      <c r="C2824"/>
      <c r="D2824" s="33"/>
      <c r="E2824" s="33"/>
      <c r="F2824"/>
      <c r="G2824"/>
      <c r="H2824"/>
      <c r="I2824"/>
      <c r="J2824"/>
      <c r="K2824"/>
    </row>
    <row r="2825" spans="1:11" x14ac:dyDescent="0.3">
      <c r="A2825"/>
      <c r="B2825" s="45"/>
      <c r="C2825"/>
      <c r="D2825" s="33"/>
      <c r="E2825" s="33"/>
      <c r="F2825"/>
      <c r="G2825"/>
      <c r="H2825"/>
      <c r="I2825"/>
      <c r="J2825"/>
      <c r="K2825"/>
    </row>
    <row r="2826" spans="1:11" x14ac:dyDescent="0.3">
      <c r="A2826"/>
      <c r="B2826" s="45"/>
      <c r="C2826"/>
      <c r="D2826" s="33"/>
      <c r="E2826" s="33"/>
      <c r="F2826"/>
      <c r="G2826"/>
      <c r="H2826"/>
      <c r="I2826"/>
      <c r="J2826"/>
      <c r="K2826"/>
    </row>
    <row r="2827" spans="1:11" x14ac:dyDescent="0.3">
      <c r="A2827"/>
      <c r="B2827" s="45"/>
      <c r="C2827"/>
      <c r="D2827" s="33"/>
      <c r="E2827" s="33"/>
      <c r="F2827"/>
      <c r="G2827"/>
      <c r="H2827"/>
      <c r="I2827"/>
      <c r="J2827"/>
      <c r="K2827"/>
    </row>
    <row r="2828" spans="1:11" x14ac:dyDescent="0.3">
      <c r="A2828"/>
      <c r="B2828" s="45"/>
      <c r="C2828"/>
      <c r="D2828" s="33"/>
      <c r="E2828" s="33"/>
      <c r="F2828"/>
      <c r="G2828"/>
      <c r="H2828"/>
      <c r="I2828"/>
      <c r="J2828"/>
      <c r="K2828"/>
    </row>
    <row r="2829" spans="1:11" x14ac:dyDescent="0.3">
      <c r="A2829"/>
      <c r="B2829" s="45"/>
      <c r="C2829"/>
      <c r="D2829" s="33"/>
      <c r="E2829" s="33"/>
      <c r="F2829"/>
      <c r="G2829"/>
      <c r="H2829"/>
      <c r="I2829"/>
      <c r="J2829"/>
      <c r="K2829"/>
    </row>
    <row r="2830" spans="1:11" x14ac:dyDescent="0.3">
      <c r="A2830"/>
      <c r="B2830" s="45"/>
      <c r="C2830"/>
      <c r="D2830" s="33"/>
      <c r="E2830" s="33"/>
      <c r="F2830"/>
      <c r="G2830"/>
      <c r="H2830"/>
      <c r="I2830"/>
      <c r="J2830"/>
      <c r="K2830"/>
    </row>
    <row r="2831" spans="1:11" x14ac:dyDescent="0.3">
      <c r="A2831"/>
      <c r="B2831" s="45"/>
      <c r="C2831"/>
      <c r="D2831" s="33"/>
      <c r="E2831" s="33"/>
      <c r="F2831"/>
      <c r="G2831"/>
      <c r="H2831"/>
      <c r="I2831"/>
      <c r="J2831"/>
      <c r="K2831"/>
    </row>
    <row r="2832" spans="1:11" x14ac:dyDescent="0.3">
      <c r="A2832"/>
      <c r="B2832" s="45"/>
      <c r="C2832"/>
      <c r="D2832" s="33"/>
      <c r="E2832" s="33"/>
      <c r="F2832"/>
      <c r="G2832"/>
      <c r="H2832"/>
      <c r="I2832"/>
      <c r="J2832"/>
      <c r="K2832"/>
    </row>
    <row r="2833" spans="1:11" x14ac:dyDescent="0.3">
      <c r="A2833"/>
      <c r="B2833" s="45"/>
      <c r="C2833"/>
      <c r="D2833" s="33"/>
      <c r="E2833" s="33"/>
      <c r="F2833"/>
      <c r="G2833"/>
      <c r="H2833"/>
      <c r="I2833"/>
      <c r="J2833"/>
      <c r="K2833"/>
    </row>
    <row r="2834" spans="1:11" x14ac:dyDescent="0.3">
      <c r="A2834"/>
      <c r="B2834" s="45"/>
      <c r="C2834"/>
      <c r="D2834" s="33"/>
      <c r="E2834" s="33"/>
      <c r="F2834"/>
      <c r="G2834"/>
      <c r="H2834"/>
      <c r="I2834"/>
      <c r="J2834"/>
      <c r="K2834"/>
    </row>
    <row r="2835" spans="1:11" x14ac:dyDescent="0.3">
      <c r="A2835"/>
      <c r="B2835" s="45"/>
      <c r="C2835"/>
      <c r="D2835" s="33"/>
      <c r="E2835" s="33"/>
      <c r="F2835"/>
      <c r="G2835"/>
      <c r="H2835"/>
      <c r="I2835"/>
      <c r="J2835"/>
      <c r="K2835"/>
    </row>
    <row r="2836" spans="1:11" x14ac:dyDescent="0.3">
      <c r="A2836"/>
      <c r="B2836" s="45"/>
      <c r="C2836"/>
      <c r="D2836" s="33"/>
      <c r="E2836" s="33"/>
      <c r="F2836"/>
      <c r="G2836"/>
      <c r="H2836"/>
      <c r="I2836"/>
      <c r="J2836"/>
      <c r="K2836"/>
    </row>
    <row r="2837" spans="1:11" x14ac:dyDescent="0.3">
      <c r="A2837"/>
      <c r="B2837" s="45"/>
      <c r="C2837"/>
      <c r="D2837" s="33"/>
      <c r="E2837" s="33"/>
      <c r="F2837"/>
      <c r="G2837"/>
      <c r="H2837"/>
      <c r="I2837"/>
      <c r="J2837"/>
      <c r="K2837"/>
    </row>
    <row r="2838" spans="1:11" x14ac:dyDescent="0.3">
      <c r="A2838"/>
      <c r="B2838" s="45"/>
      <c r="C2838"/>
      <c r="D2838" s="33"/>
      <c r="E2838" s="33"/>
      <c r="F2838"/>
      <c r="G2838"/>
      <c r="H2838"/>
      <c r="I2838"/>
      <c r="J2838"/>
      <c r="K2838"/>
    </row>
    <row r="2839" spans="1:11" x14ac:dyDescent="0.3">
      <c r="A2839"/>
      <c r="B2839" s="45"/>
      <c r="C2839"/>
      <c r="D2839" s="33"/>
      <c r="E2839" s="33"/>
      <c r="F2839"/>
      <c r="G2839"/>
      <c r="H2839"/>
      <c r="I2839"/>
      <c r="J2839"/>
      <c r="K2839"/>
    </row>
    <row r="2840" spans="1:11" x14ac:dyDescent="0.3">
      <c r="A2840"/>
      <c r="B2840" s="45"/>
      <c r="C2840"/>
      <c r="D2840" s="33"/>
      <c r="E2840" s="33"/>
      <c r="F2840"/>
      <c r="G2840"/>
      <c r="H2840"/>
      <c r="I2840"/>
      <c r="J2840"/>
      <c r="K2840"/>
    </row>
    <row r="2841" spans="1:11" x14ac:dyDescent="0.3">
      <c r="A2841"/>
      <c r="B2841" s="45"/>
      <c r="C2841"/>
      <c r="D2841" s="33"/>
      <c r="E2841" s="33"/>
      <c r="F2841"/>
      <c r="G2841"/>
      <c r="H2841"/>
      <c r="I2841"/>
      <c r="J2841"/>
      <c r="K2841"/>
    </row>
    <row r="2842" spans="1:11" x14ac:dyDescent="0.3">
      <c r="A2842"/>
      <c r="B2842" s="45"/>
      <c r="C2842"/>
      <c r="D2842" s="33"/>
      <c r="E2842" s="33"/>
      <c r="F2842"/>
      <c r="G2842"/>
      <c r="H2842"/>
      <c r="I2842"/>
      <c r="J2842"/>
      <c r="K2842"/>
    </row>
    <row r="2843" spans="1:11" x14ac:dyDescent="0.3">
      <c r="A2843"/>
      <c r="B2843" s="45"/>
      <c r="C2843"/>
      <c r="D2843" s="33"/>
      <c r="E2843" s="33"/>
      <c r="F2843"/>
      <c r="G2843"/>
      <c r="H2843"/>
      <c r="I2843"/>
      <c r="J2843"/>
      <c r="K2843"/>
    </row>
    <row r="2844" spans="1:11" x14ac:dyDescent="0.3">
      <c r="A2844"/>
      <c r="B2844" s="45"/>
      <c r="C2844"/>
      <c r="D2844" s="33"/>
      <c r="E2844" s="33"/>
      <c r="F2844"/>
      <c r="G2844"/>
      <c r="H2844"/>
      <c r="I2844"/>
      <c r="J2844"/>
      <c r="K2844"/>
    </row>
    <row r="2845" spans="1:11" x14ac:dyDescent="0.3">
      <c r="A2845"/>
      <c r="B2845" s="45"/>
      <c r="C2845"/>
      <c r="D2845" s="33"/>
      <c r="E2845" s="33"/>
      <c r="F2845"/>
      <c r="G2845"/>
      <c r="H2845"/>
      <c r="I2845"/>
      <c r="J2845"/>
      <c r="K2845"/>
    </row>
    <row r="2846" spans="1:11" x14ac:dyDescent="0.3">
      <c r="A2846"/>
      <c r="B2846" s="45"/>
      <c r="C2846"/>
      <c r="D2846" s="33"/>
      <c r="E2846" s="33"/>
      <c r="F2846"/>
      <c r="G2846"/>
      <c r="H2846"/>
      <c r="I2846"/>
      <c r="J2846"/>
      <c r="K2846"/>
    </row>
    <row r="2847" spans="1:11" x14ac:dyDescent="0.3">
      <c r="A2847"/>
      <c r="B2847" s="45"/>
      <c r="C2847"/>
      <c r="D2847" s="33"/>
      <c r="E2847" s="33"/>
      <c r="F2847"/>
      <c r="G2847"/>
      <c r="H2847"/>
      <c r="I2847"/>
      <c r="J2847"/>
      <c r="K2847"/>
    </row>
    <row r="2848" spans="1:11" x14ac:dyDescent="0.3">
      <c r="A2848"/>
      <c r="B2848" s="45"/>
      <c r="C2848"/>
      <c r="D2848" s="33"/>
      <c r="E2848" s="33"/>
      <c r="F2848"/>
      <c r="G2848"/>
      <c r="H2848"/>
      <c r="I2848"/>
      <c r="J2848"/>
      <c r="K2848"/>
    </row>
    <row r="2849" spans="1:11" x14ac:dyDescent="0.3">
      <c r="A2849"/>
      <c r="B2849" s="45"/>
      <c r="C2849"/>
      <c r="D2849" s="33"/>
      <c r="E2849" s="33"/>
      <c r="F2849"/>
      <c r="G2849"/>
      <c r="H2849"/>
      <c r="I2849"/>
      <c r="J2849"/>
      <c r="K2849"/>
    </row>
    <row r="2850" spans="1:11" x14ac:dyDescent="0.3">
      <c r="A2850"/>
      <c r="B2850" s="45"/>
      <c r="C2850"/>
      <c r="D2850" s="33"/>
      <c r="E2850" s="33"/>
      <c r="F2850"/>
      <c r="G2850"/>
      <c r="H2850"/>
      <c r="I2850"/>
      <c r="J2850"/>
      <c r="K2850"/>
    </row>
    <row r="2851" spans="1:11" x14ac:dyDescent="0.3">
      <c r="A2851"/>
      <c r="B2851" s="45"/>
      <c r="C2851"/>
      <c r="D2851" s="33"/>
      <c r="E2851" s="33"/>
      <c r="F2851"/>
      <c r="G2851"/>
      <c r="H2851"/>
      <c r="I2851"/>
      <c r="J2851"/>
      <c r="K2851"/>
    </row>
    <row r="2852" spans="1:11" x14ac:dyDescent="0.3">
      <c r="A2852"/>
      <c r="B2852" s="45"/>
      <c r="C2852"/>
      <c r="D2852" s="33"/>
      <c r="E2852" s="33"/>
      <c r="F2852"/>
      <c r="G2852"/>
      <c r="H2852"/>
      <c r="I2852"/>
      <c r="J2852"/>
      <c r="K2852"/>
    </row>
    <row r="2853" spans="1:11" x14ac:dyDescent="0.3">
      <c r="A2853"/>
      <c r="B2853" s="45"/>
      <c r="C2853"/>
      <c r="D2853" s="33"/>
      <c r="E2853" s="33"/>
      <c r="F2853"/>
      <c r="G2853"/>
      <c r="H2853"/>
      <c r="I2853"/>
      <c r="J2853"/>
      <c r="K2853"/>
    </row>
    <row r="2854" spans="1:11" x14ac:dyDescent="0.3">
      <c r="A2854"/>
      <c r="B2854" s="45"/>
      <c r="C2854"/>
      <c r="D2854" s="33"/>
      <c r="E2854" s="33"/>
      <c r="F2854"/>
      <c r="G2854"/>
      <c r="H2854"/>
      <c r="I2854"/>
      <c r="J2854"/>
      <c r="K2854"/>
    </row>
    <row r="2855" spans="1:11" x14ac:dyDescent="0.3">
      <c r="A2855"/>
      <c r="B2855" s="45"/>
      <c r="C2855"/>
      <c r="D2855" s="33"/>
      <c r="E2855" s="33"/>
      <c r="F2855"/>
      <c r="G2855"/>
      <c r="H2855"/>
      <c r="I2855"/>
      <c r="J2855"/>
      <c r="K2855"/>
    </row>
    <row r="2856" spans="1:11" x14ac:dyDescent="0.3">
      <c r="A2856"/>
      <c r="B2856" s="45"/>
      <c r="C2856"/>
      <c r="D2856" s="33"/>
      <c r="E2856" s="33"/>
      <c r="F2856"/>
      <c r="G2856"/>
      <c r="H2856"/>
      <c r="I2856"/>
      <c r="J2856"/>
      <c r="K2856"/>
    </row>
    <row r="2857" spans="1:11" x14ac:dyDescent="0.3">
      <c r="A2857"/>
      <c r="B2857" s="45"/>
      <c r="C2857"/>
      <c r="D2857" s="33"/>
      <c r="E2857" s="33"/>
      <c r="F2857"/>
      <c r="G2857"/>
      <c r="H2857"/>
      <c r="I2857"/>
      <c r="J2857"/>
      <c r="K2857"/>
    </row>
    <row r="2858" spans="1:11" x14ac:dyDescent="0.3">
      <c r="A2858"/>
      <c r="B2858" s="45"/>
      <c r="C2858"/>
      <c r="D2858" s="33"/>
      <c r="E2858" s="33"/>
      <c r="F2858"/>
      <c r="G2858"/>
      <c r="H2858"/>
      <c r="I2858"/>
      <c r="J2858"/>
      <c r="K2858"/>
    </row>
    <row r="2859" spans="1:11" x14ac:dyDescent="0.3">
      <c r="A2859"/>
      <c r="B2859" s="45"/>
      <c r="C2859"/>
      <c r="D2859" s="33"/>
      <c r="E2859" s="33"/>
      <c r="F2859"/>
      <c r="G2859"/>
      <c r="H2859"/>
      <c r="I2859"/>
      <c r="J2859"/>
      <c r="K2859"/>
    </row>
    <row r="2860" spans="1:11" x14ac:dyDescent="0.3">
      <c r="A2860"/>
      <c r="B2860" s="45"/>
      <c r="C2860"/>
      <c r="D2860" s="33"/>
      <c r="E2860" s="33"/>
      <c r="F2860"/>
      <c r="G2860"/>
      <c r="H2860"/>
      <c r="I2860"/>
      <c r="J2860"/>
      <c r="K2860"/>
    </row>
    <row r="2861" spans="1:11" x14ac:dyDescent="0.3">
      <c r="A2861"/>
      <c r="B2861" s="45"/>
      <c r="C2861"/>
      <c r="D2861" s="33"/>
      <c r="E2861" s="33"/>
      <c r="F2861"/>
      <c r="G2861"/>
      <c r="H2861"/>
      <c r="I2861"/>
      <c r="J2861"/>
      <c r="K2861"/>
    </row>
    <row r="2862" spans="1:11" x14ac:dyDescent="0.3">
      <c r="A2862"/>
      <c r="B2862" s="45"/>
      <c r="C2862"/>
      <c r="D2862" s="33"/>
      <c r="E2862" s="33"/>
      <c r="F2862"/>
      <c r="G2862"/>
      <c r="H2862"/>
      <c r="I2862"/>
      <c r="J2862"/>
      <c r="K2862"/>
    </row>
    <row r="2863" spans="1:11" x14ac:dyDescent="0.3">
      <c r="A2863"/>
      <c r="B2863" s="45"/>
      <c r="C2863"/>
      <c r="D2863" s="33"/>
      <c r="E2863" s="33"/>
      <c r="F2863"/>
      <c r="G2863"/>
      <c r="H2863"/>
      <c r="I2863"/>
      <c r="J2863"/>
      <c r="K2863"/>
    </row>
    <row r="2864" spans="1:11" x14ac:dyDescent="0.3">
      <c r="A2864"/>
      <c r="B2864" s="45"/>
      <c r="C2864"/>
      <c r="D2864" s="33"/>
      <c r="E2864" s="33"/>
      <c r="F2864"/>
      <c r="G2864"/>
      <c r="H2864"/>
      <c r="I2864"/>
      <c r="J2864"/>
      <c r="K2864"/>
    </row>
    <row r="2865" spans="1:11" x14ac:dyDescent="0.3">
      <c r="A2865"/>
      <c r="B2865" s="45"/>
      <c r="C2865"/>
      <c r="D2865" s="33"/>
      <c r="E2865" s="33"/>
      <c r="F2865"/>
      <c r="G2865"/>
      <c r="H2865"/>
      <c r="I2865"/>
      <c r="J2865"/>
      <c r="K2865"/>
    </row>
    <row r="2866" spans="1:11" x14ac:dyDescent="0.3">
      <c r="A2866"/>
      <c r="B2866" s="45"/>
      <c r="C2866"/>
      <c r="D2866" s="33"/>
      <c r="E2866" s="33"/>
      <c r="F2866"/>
      <c r="G2866"/>
      <c r="H2866"/>
      <c r="I2866"/>
      <c r="J2866"/>
      <c r="K2866"/>
    </row>
    <row r="2867" spans="1:11" x14ac:dyDescent="0.3">
      <c r="A2867"/>
      <c r="B2867" s="45"/>
      <c r="C2867"/>
      <c r="D2867" s="33"/>
      <c r="E2867" s="33"/>
      <c r="F2867"/>
      <c r="G2867"/>
      <c r="H2867"/>
      <c r="I2867"/>
      <c r="J2867"/>
      <c r="K2867"/>
    </row>
    <row r="2868" spans="1:11" x14ac:dyDescent="0.3">
      <c r="A2868"/>
      <c r="B2868" s="45"/>
      <c r="C2868"/>
      <c r="D2868" s="33"/>
      <c r="E2868" s="33"/>
      <c r="F2868"/>
      <c r="G2868"/>
      <c r="H2868"/>
      <c r="I2868"/>
      <c r="J2868"/>
      <c r="K2868"/>
    </row>
    <row r="2869" spans="1:11" x14ac:dyDescent="0.3">
      <c r="A2869"/>
      <c r="B2869" s="45"/>
      <c r="C2869"/>
      <c r="D2869" s="33"/>
      <c r="E2869" s="33"/>
      <c r="F2869"/>
      <c r="G2869"/>
      <c r="H2869"/>
      <c r="I2869"/>
      <c r="J2869"/>
      <c r="K2869"/>
    </row>
    <row r="2870" spans="1:11" x14ac:dyDescent="0.3">
      <c r="A2870"/>
      <c r="B2870" s="45"/>
      <c r="C2870"/>
      <c r="D2870" s="33"/>
      <c r="E2870" s="33"/>
      <c r="F2870"/>
      <c r="G2870"/>
      <c r="H2870"/>
      <c r="I2870"/>
      <c r="J2870"/>
      <c r="K2870"/>
    </row>
    <row r="2871" spans="1:11" x14ac:dyDescent="0.3">
      <c r="A2871"/>
      <c r="B2871" s="45"/>
      <c r="C2871"/>
      <c r="D2871" s="33"/>
      <c r="E2871" s="33"/>
      <c r="F2871"/>
      <c r="G2871"/>
      <c r="H2871"/>
      <c r="I2871"/>
      <c r="J2871"/>
      <c r="K2871"/>
    </row>
    <row r="2872" spans="1:11" x14ac:dyDescent="0.3">
      <c r="A2872"/>
      <c r="B2872" s="45"/>
      <c r="C2872"/>
      <c r="D2872" s="33"/>
      <c r="E2872" s="33"/>
      <c r="F2872"/>
      <c r="G2872"/>
      <c r="H2872"/>
      <c r="I2872"/>
      <c r="J2872"/>
      <c r="K2872"/>
    </row>
    <row r="2873" spans="1:11" x14ac:dyDescent="0.3">
      <c r="A2873"/>
      <c r="B2873" s="45"/>
      <c r="C2873"/>
      <c r="D2873" s="33"/>
      <c r="E2873" s="33"/>
      <c r="F2873"/>
      <c r="G2873"/>
      <c r="H2873"/>
      <c r="I2873"/>
      <c r="J2873"/>
      <c r="K2873"/>
    </row>
    <row r="2874" spans="1:11" x14ac:dyDescent="0.3">
      <c r="A2874"/>
      <c r="B2874" s="45"/>
      <c r="C2874"/>
      <c r="D2874" s="33"/>
      <c r="E2874" s="33"/>
      <c r="F2874"/>
      <c r="G2874"/>
      <c r="H2874"/>
      <c r="I2874"/>
      <c r="J2874"/>
      <c r="K2874"/>
    </row>
    <row r="2875" spans="1:11" x14ac:dyDescent="0.3">
      <c r="A2875"/>
      <c r="B2875" s="45"/>
      <c r="C2875"/>
      <c r="D2875" s="33"/>
      <c r="E2875" s="33"/>
      <c r="F2875"/>
      <c r="G2875"/>
      <c r="H2875"/>
      <c r="I2875"/>
      <c r="J2875"/>
      <c r="K2875"/>
    </row>
    <row r="2876" spans="1:11" x14ac:dyDescent="0.3">
      <c r="A2876"/>
      <c r="B2876" s="45"/>
      <c r="C2876"/>
      <c r="D2876" s="33"/>
      <c r="E2876" s="33"/>
      <c r="F2876"/>
      <c r="G2876"/>
      <c r="H2876"/>
      <c r="I2876"/>
      <c r="J2876"/>
      <c r="K2876"/>
    </row>
    <row r="2877" spans="1:11" x14ac:dyDescent="0.3">
      <c r="A2877"/>
      <c r="B2877" s="45"/>
      <c r="C2877"/>
      <c r="D2877" s="33"/>
      <c r="E2877" s="33"/>
      <c r="F2877"/>
      <c r="G2877"/>
      <c r="H2877"/>
      <c r="I2877"/>
      <c r="J2877"/>
      <c r="K2877"/>
    </row>
    <row r="2878" spans="1:11" x14ac:dyDescent="0.3">
      <c r="A2878"/>
      <c r="B2878" s="45"/>
      <c r="C2878"/>
      <c r="D2878" s="33"/>
      <c r="E2878" s="33"/>
      <c r="F2878"/>
      <c r="G2878"/>
      <c r="H2878"/>
      <c r="I2878"/>
      <c r="J2878"/>
      <c r="K2878"/>
    </row>
    <row r="2879" spans="1:11" x14ac:dyDescent="0.3">
      <c r="A2879"/>
      <c r="B2879" s="45"/>
      <c r="C2879"/>
      <c r="D2879" s="33"/>
      <c r="E2879" s="33"/>
      <c r="F2879"/>
      <c r="G2879"/>
      <c r="H2879"/>
      <c r="I2879"/>
      <c r="J2879"/>
      <c r="K2879"/>
    </row>
    <row r="2880" spans="1:11" x14ac:dyDescent="0.3">
      <c r="A2880"/>
      <c r="B2880" s="45"/>
      <c r="C2880"/>
      <c r="D2880" s="33"/>
      <c r="E2880" s="33"/>
      <c r="F2880"/>
      <c r="G2880"/>
      <c r="H2880"/>
      <c r="I2880"/>
      <c r="J2880"/>
      <c r="K2880"/>
    </row>
    <row r="2881" spans="1:11" x14ac:dyDescent="0.3">
      <c r="A2881"/>
      <c r="B2881" s="45"/>
      <c r="C2881"/>
      <c r="D2881" s="33"/>
      <c r="E2881" s="33"/>
      <c r="F2881"/>
      <c r="G2881"/>
      <c r="H2881"/>
      <c r="I2881"/>
      <c r="J2881"/>
      <c r="K2881"/>
    </row>
    <row r="2882" spans="1:11" x14ac:dyDescent="0.3">
      <c r="A2882"/>
      <c r="B2882" s="45"/>
      <c r="C2882"/>
      <c r="D2882" s="33"/>
      <c r="E2882" s="33"/>
      <c r="F2882"/>
      <c r="G2882"/>
      <c r="H2882"/>
      <c r="I2882"/>
      <c r="J2882"/>
      <c r="K2882"/>
    </row>
    <row r="2883" spans="1:11" x14ac:dyDescent="0.3">
      <c r="A2883"/>
      <c r="B2883" s="45"/>
      <c r="C2883"/>
      <c r="D2883" s="33"/>
      <c r="E2883" s="33"/>
      <c r="F2883"/>
      <c r="G2883"/>
      <c r="H2883"/>
      <c r="I2883"/>
      <c r="J2883"/>
      <c r="K2883"/>
    </row>
    <row r="2884" spans="1:11" x14ac:dyDescent="0.3">
      <c r="A2884"/>
      <c r="B2884" s="45"/>
      <c r="C2884"/>
      <c r="D2884" s="33"/>
      <c r="E2884" s="33"/>
      <c r="F2884"/>
      <c r="G2884"/>
      <c r="H2884"/>
      <c r="I2884"/>
      <c r="J2884"/>
      <c r="K2884"/>
    </row>
    <row r="2885" spans="1:11" x14ac:dyDescent="0.3">
      <c r="A2885"/>
      <c r="B2885" s="45"/>
      <c r="C2885"/>
      <c r="D2885" s="33"/>
      <c r="E2885" s="33"/>
      <c r="F2885"/>
      <c r="G2885"/>
      <c r="H2885"/>
      <c r="I2885"/>
      <c r="J2885"/>
      <c r="K2885"/>
    </row>
    <row r="2886" spans="1:11" x14ac:dyDescent="0.3">
      <c r="A2886"/>
      <c r="B2886" s="45"/>
      <c r="C2886"/>
      <c r="D2886" s="33"/>
      <c r="E2886" s="33"/>
      <c r="F2886"/>
      <c r="G2886"/>
      <c r="H2886"/>
      <c r="I2886"/>
      <c r="J2886"/>
      <c r="K2886"/>
    </row>
    <row r="2887" spans="1:11" x14ac:dyDescent="0.3">
      <c r="A2887"/>
      <c r="B2887" s="45"/>
      <c r="C2887"/>
      <c r="D2887" s="33"/>
      <c r="E2887" s="33"/>
      <c r="F2887"/>
      <c r="G2887"/>
      <c r="H2887"/>
      <c r="I2887"/>
      <c r="J2887"/>
      <c r="K2887"/>
    </row>
    <row r="2888" spans="1:11" x14ac:dyDescent="0.3">
      <c r="A2888"/>
      <c r="B2888" s="45"/>
      <c r="C2888"/>
      <c r="D2888" s="33"/>
      <c r="E2888" s="33"/>
      <c r="F2888"/>
      <c r="G2888"/>
      <c r="H2888"/>
      <c r="I2888"/>
      <c r="J2888"/>
      <c r="K2888"/>
    </row>
    <row r="2889" spans="1:11" x14ac:dyDescent="0.3">
      <c r="A2889"/>
      <c r="B2889" s="45"/>
      <c r="C2889"/>
      <c r="D2889" s="33"/>
      <c r="E2889" s="33"/>
      <c r="F2889"/>
      <c r="G2889"/>
      <c r="H2889"/>
      <c r="I2889"/>
      <c r="J2889"/>
      <c r="K2889"/>
    </row>
    <row r="2890" spans="1:11" x14ac:dyDescent="0.3">
      <c r="A2890"/>
      <c r="B2890" s="45"/>
      <c r="C2890"/>
      <c r="D2890" s="33"/>
      <c r="E2890" s="33"/>
      <c r="F2890"/>
      <c r="G2890"/>
      <c r="H2890"/>
      <c r="I2890"/>
      <c r="J2890"/>
      <c r="K2890"/>
    </row>
    <row r="2891" spans="1:11" x14ac:dyDescent="0.3">
      <c r="A2891"/>
      <c r="B2891" s="45"/>
      <c r="C2891"/>
      <c r="D2891" s="33"/>
      <c r="E2891" s="33"/>
      <c r="F2891"/>
      <c r="G2891"/>
      <c r="H2891"/>
      <c r="I2891"/>
      <c r="J2891"/>
      <c r="K2891"/>
    </row>
    <row r="2892" spans="1:11" x14ac:dyDescent="0.3">
      <c r="A2892"/>
      <c r="B2892" s="45"/>
      <c r="C2892"/>
      <c r="D2892" s="33"/>
      <c r="E2892" s="33"/>
      <c r="F2892"/>
      <c r="G2892"/>
      <c r="H2892"/>
      <c r="I2892"/>
      <c r="J2892"/>
      <c r="K2892"/>
    </row>
    <row r="2893" spans="1:11" x14ac:dyDescent="0.3">
      <c r="A2893"/>
      <c r="B2893" s="45"/>
      <c r="C2893"/>
      <c r="D2893" s="33"/>
      <c r="E2893" s="33"/>
      <c r="F2893"/>
      <c r="G2893"/>
      <c r="H2893"/>
      <c r="I2893"/>
      <c r="J2893"/>
      <c r="K2893"/>
    </row>
    <row r="2894" spans="1:11" x14ac:dyDescent="0.3">
      <c r="A2894"/>
      <c r="B2894" s="45"/>
      <c r="C2894"/>
      <c r="D2894" s="33"/>
      <c r="E2894" s="33"/>
      <c r="F2894"/>
      <c r="G2894"/>
      <c r="H2894"/>
      <c r="I2894"/>
      <c r="J2894"/>
      <c r="K2894"/>
    </row>
    <row r="2895" spans="1:11" x14ac:dyDescent="0.3">
      <c r="A2895"/>
      <c r="B2895" s="45"/>
      <c r="C2895"/>
      <c r="D2895" s="33"/>
      <c r="E2895" s="33"/>
      <c r="F2895"/>
      <c r="G2895"/>
      <c r="H2895"/>
      <c r="I2895"/>
      <c r="J2895"/>
      <c r="K2895"/>
    </row>
    <row r="2896" spans="1:11" x14ac:dyDescent="0.3">
      <c r="A2896"/>
      <c r="B2896" s="45"/>
      <c r="C2896"/>
      <c r="D2896" s="33"/>
      <c r="E2896" s="33"/>
      <c r="F2896"/>
      <c r="G2896"/>
      <c r="H2896"/>
      <c r="I2896"/>
      <c r="J2896"/>
      <c r="K2896"/>
    </row>
    <row r="2897" spans="1:11" x14ac:dyDescent="0.3">
      <c r="A2897"/>
      <c r="B2897" s="45"/>
      <c r="C2897"/>
      <c r="D2897" s="33"/>
      <c r="E2897" s="33"/>
      <c r="F2897"/>
      <c r="G2897"/>
      <c r="H2897"/>
      <c r="I2897"/>
      <c r="J2897"/>
      <c r="K2897"/>
    </row>
    <row r="2898" spans="1:11" x14ac:dyDescent="0.3">
      <c r="A2898"/>
      <c r="B2898" s="45"/>
      <c r="C2898"/>
      <c r="D2898" s="33"/>
      <c r="E2898" s="33"/>
      <c r="F2898"/>
      <c r="G2898"/>
      <c r="H2898"/>
      <c r="I2898"/>
      <c r="J2898"/>
      <c r="K2898"/>
    </row>
    <row r="2899" spans="1:11" x14ac:dyDescent="0.3">
      <c r="A2899"/>
      <c r="B2899" s="45"/>
      <c r="C2899"/>
      <c r="D2899" s="33"/>
      <c r="E2899" s="33"/>
      <c r="F2899"/>
      <c r="G2899"/>
      <c r="H2899"/>
      <c r="I2899"/>
      <c r="J2899"/>
      <c r="K2899"/>
    </row>
    <row r="2900" spans="1:11" x14ac:dyDescent="0.3">
      <c r="A2900"/>
      <c r="B2900" s="45"/>
      <c r="C2900"/>
      <c r="D2900" s="33"/>
      <c r="E2900" s="33"/>
      <c r="F2900"/>
      <c r="G2900"/>
      <c r="H2900"/>
      <c r="I2900"/>
      <c r="J2900"/>
      <c r="K2900"/>
    </row>
    <row r="2901" spans="1:11" x14ac:dyDescent="0.3">
      <c r="A2901"/>
      <c r="B2901" s="45"/>
      <c r="C2901"/>
      <c r="D2901" s="33"/>
      <c r="E2901" s="33"/>
      <c r="F2901"/>
      <c r="G2901"/>
      <c r="H2901"/>
      <c r="I2901"/>
      <c r="J2901"/>
      <c r="K2901"/>
    </row>
    <row r="2902" spans="1:11" x14ac:dyDescent="0.3">
      <c r="A2902"/>
      <c r="B2902" s="45"/>
      <c r="C2902"/>
      <c r="D2902" s="33"/>
      <c r="E2902" s="33"/>
      <c r="F2902"/>
      <c r="G2902"/>
      <c r="H2902"/>
      <c r="I2902"/>
      <c r="J2902"/>
      <c r="K2902"/>
    </row>
    <row r="2903" spans="1:11" x14ac:dyDescent="0.3">
      <c r="A2903"/>
      <c r="B2903" s="45"/>
      <c r="C2903"/>
      <c r="D2903" s="33"/>
      <c r="E2903" s="33"/>
      <c r="F2903"/>
      <c r="G2903"/>
      <c r="H2903"/>
      <c r="I2903"/>
      <c r="J2903"/>
      <c r="K2903"/>
    </row>
    <row r="2904" spans="1:11" x14ac:dyDescent="0.3">
      <c r="A2904"/>
      <c r="B2904" s="45"/>
      <c r="C2904"/>
      <c r="D2904" s="33"/>
      <c r="E2904" s="33"/>
      <c r="F2904"/>
      <c r="G2904"/>
      <c r="H2904"/>
      <c r="I2904"/>
      <c r="J2904"/>
      <c r="K2904"/>
    </row>
    <row r="2905" spans="1:11" x14ac:dyDescent="0.3">
      <c r="A2905"/>
      <c r="B2905" s="45"/>
      <c r="C2905"/>
      <c r="D2905" s="33"/>
      <c r="E2905" s="33"/>
      <c r="F2905"/>
      <c r="G2905"/>
      <c r="H2905"/>
      <c r="I2905"/>
      <c r="J2905"/>
      <c r="K2905"/>
    </row>
    <row r="2906" spans="1:11" x14ac:dyDescent="0.3">
      <c r="A2906"/>
      <c r="B2906" s="45"/>
      <c r="C2906"/>
      <c r="D2906" s="33"/>
      <c r="E2906" s="33"/>
      <c r="F2906"/>
      <c r="G2906"/>
      <c r="H2906"/>
      <c r="I2906"/>
      <c r="J2906"/>
      <c r="K2906"/>
    </row>
    <row r="2907" spans="1:11" x14ac:dyDescent="0.3">
      <c r="A2907"/>
      <c r="B2907" s="45"/>
      <c r="C2907"/>
      <c r="D2907" s="33"/>
      <c r="E2907" s="33"/>
      <c r="F2907"/>
      <c r="G2907"/>
      <c r="H2907"/>
      <c r="I2907"/>
      <c r="J2907"/>
      <c r="K2907"/>
    </row>
    <row r="2908" spans="1:11" x14ac:dyDescent="0.3">
      <c r="A2908"/>
      <c r="B2908" s="45"/>
      <c r="C2908"/>
      <c r="D2908" s="33"/>
      <c r="E2908" s="33"/>
      <c r="F2908"/>
      <c r="G2908"/>
      <c r="H2908"/>
      <c r="I2908"/>
      <c r="J2908"/>
      <c r="K2908"/>
    </row>
    <row r="2909" spans="1:11" x14ac:dyDescent="0.3">
      <c r="A2909"/>
      <c r="B2909" s="45"/>
      <c r="C2909"/>
      <c r="D2909" s="33"/>
      <c r="E2909" s="33"/>
      <c r="F2909"/>
      <c r="G2909"/>
      <c r="H2909"/>
      <c r="I2909"/>
      <c r="J2909"/>
      <c r="K2909"/>
    </row>
    <row r="2910" spans="1:11" x14ac:dyDescent="0.3">
      <c r="A2910"/>
      <c r="B2910" s="45"/>
      <c r="C2910"/>
      <c r="D2910" s="33"/>
      <c r="E2910" s="33"/>
      <c r="F2910"/>
      <c r="G2910"/>
      <c r="H2910"/>
      <c r="I2910"/>
      <c r="J2910"/>
      <c r="K2910"/>
    </row>
    <row r="2911" spans="1:11" x14ac:dyDescent="0.3">
      <c r="A2911"/>
      <c r="B2911" s="45"/>
      <c r="C2911"/>
      <c r="D2911" s="33"/>
      <c r="E2911" s="33"/>
      <c r="F2911"/>
      <c r="G2911"/>
      <c r="H2911"/>
      <c r="I2911"/>
      <c r="J2911"/>
      <c r="K2911"/>
    </row>
    <row r="2912" spans="1:11" x14ac:dyDescent="0.3">
      <c r="A2912"/>
      <c r="B2912" s="45"/>
      <c r="C2912"/>
      <c r="D2912" s="33"/>
      <c r="E2912" s="33"/>
      <c r="F2912"/>
      <c r="G2912"/>
      <c r="H2912"/>
      <c r="I2912"/>
      <c r="J2912"/>
      <c r="K2912"/>
    </row>
    <row r="2913" spans="1:11" x14ac:dyDescent="0.3">
      <c r="A2913"/>
      <c r="B2913" s="45"/>
      <c r="C2913"/>
      <c r="D2913" s="33"/>
      <c r="E2913" s="33"/>
      <c r="F2913"/>
      <c r="G2913"/>
      <c r="H2913"/>
      <c r="I2913"/>
      <c r="J2913"/>
      <c r="K2913"/>
    </row>
    <row r="2914" spans="1:11" x14ac:dyDescent="0.3">
      <c r="A2914"/>
      <c r="B2914" s="45"/>
      <c r="C2914"/>
      <c r="D2914" s="33"/>
      <c r="E2914" s="33"/>
      <c r="F2914"/>
      <c r="G2914"/>
      <c r="H2914"/>
      <c r="I2914"/>
      <c r="J2914"/>
      <c r="K2914"/>
    </row>
    <row r="2915" spans="1:11" x14ac:dyDescent="0.3">
      <c r="A2915"/>
      <c r="B2915" s="45"/>
      <c r="C2915"/>
      <c r="D2915" s="33"/>
      <c r="E2915" s="33"/>
      <c r="F2915"/>
      <c r="G2915"/>
      <c r="H2915"/>
      <c r="I2915"/>
      <c r="J2915"/>
      <c r="K2915"/>
    </row>
    <row r="2916" spans="1:11" x14ac:dyDescent="0.3">
      <c r="A2916"/>
      <c r="B2916" s="45"/>
      <c r="C2916"/>
      <c r="D2916" s="33"/>
      <c r="E2916" s="33"/>
      <c r="F2916"/>
      <c r="G2916"/>
      <c r="H2916"/>
      <c r="I2916"/>
      <c r="J2916"/>
      <c r="K2916"/>
    </row>
    <row r="2917" spans="1:11" x14ac:dyDescent="0.3">
      <c r="A2917"/>
      <c r="B2917" s="45"/>
      <c r="C2917"/>
      <c r="D2917" s="33"/>
      <c r="E2917" s="33"/>
      <c r="F2917"/>
      <c r="G2917"/>
      <c r="H2917"/>
      <c r="I2917"/>
      <c r="J2917"/>
      <c r="K2917"/>
    </row>
    <row r="2918" spans="1:11" x14ac:dyDescent="0.3">
      <c r="A2918"/>
      <c r="B2918" s="45"/>
      <c r="C2918"/>
      <c r="D2918" s="33"/>
      <c r="E2918" s="33"/>
      <c r="F2918"/>
      <c r="G2918"/>
      <c r="H2918"/>
      <c r="I2918"/>
      <c r="J2918"/>
      <c r="K2918"/>
    </row>
    <row r="2919" spans="1:11" x14ac:dyDescent="0.3">
      <c r="A2919"/>
      <c r="B2919" s="45"/>
      <c r="C2919"/>
      <c r="D2919" s="33"/>
      <c r="E2919" s="33"/>
      <c r="F2919"/>
      <c r="G2919"/>
      <c r="H2919"/>
      <c r="I2919"/>
      <c r="J2919"/>
      <c r="K2919"/>
    </row>
    <row r="2920" spans="1:11" x14ac:dyDescent="0.3">
      <c r="A2920"/>
      <c r="B2920" s="45"/>
      <c r="C2920"/>
      <c r="D2920" s="33"/>
      <c r="E2920" s="33"/>
      <c r="F2920"/>
      <c r="G2920"/>
      <c r="H2920"/>
      <c r="I2920"/>
      <c r="J2920"/>
      <c r="K2920"/>
    </row>
    <row r="2921" spans="1:11" x14ac:dyDescent="0.3">
      <c r="A2921"/>
      <c r="B2921" s="45"/>
      <c r="C2921"/>
      <c r="D2921" s="33"/>
      <c r="E2921" s="33"/>
      <c r="F2921"/>
      <c r="G2921"/>
      <c r="H2921"/>
      <c r="I2921"/>
      <c r="J2921"/>
      <c r="K2921"/>
    </row>
    <row r="2922" spans="1:11" x14ac:dyDescent="0.3">
      <c r="A2922"/>
      <c r="B2922" s="45"/>
      <c r="C2922"/>
      <c r="D2922" s="33"/>
      <c r="E2922" s="33"/>
      <c r="F2922"/>
      <c r="G2922"/>
      <c r="H2922"/>
      <c r="I2922"/>
      <c r="J2922"/>
      <c r="K2922"/>
    </row>
    <row r="2923" spans="1:11" x14ac:dyDescent="0.3">
      <c r="A2923"/>
      <c r="B2923" s="45"/>
      <c r="C2923"/>
      <c r="D2923" s="33"/>
      <c r="E2923" s="33"/>
      <c r="F2923"/>
      <c r="G2923"/>
      <c r="H2923"/>
      <c r="I2923"/>
      <c r="J2923"/>
      <c r="K2923"/>
    </row>
    <row r="2924" spans="1:11" x14ac:dyDescent="0.3">
      <c r="A2924"/>
      <c r="B2924" s="45"/>
      <c r="C2924"/>
      <c r="D2924" s="33"/>
      <c r="E2924" s="33"/>
      <c r="F2924"/>
      <c r="G2924"/>
      <c r="H2924"/>
      <c r="I2924"/>
      <c r="J2924"/>
      <c r="K2924"/>
    </row>
    <row r="2925" spans="1:11" x14ac:dyDescent="0.3">
      <c r="A2925"/>
      <c r="B2925" s="45"/>
      <c r="C2925"/>
      <c r="D2925" s="33"/>
      <c r="E2925" s="33"/>
      <c r="F2925"/>
      <c r="G2925"/>
      <c r="H2925"/>
      <c r="I2925"/>
      <c r="J2925"/>
      <c r="K2925"/>
    </row>
    <row r="2926" spans="1:11" x14ac:dyDescent="0.3">
      <c r="A2926"/>
      <c r="B2926" s="45"/>
      <c r="C2926"/>
      <c r="D2926" s="33"/>
      <c r="E2926" s="33"/>
      <c r="F2926"/>
      <c r="G2926"/>
      <c r="H2926"/>
      <c r="I2926"/>
      <c r="J2926"/>
      <c r="K2926"/>
    </row>
    <row r="2927" spans="1:11" x14ac:dyDescent="0.3">
      <c r="A2927"/>
      <c r="B2927" s="45"/>
      <c r="C2927"/>
      <c r="D2927" s="33"/>
      <c r="E2927" s="33"/>
      <c r="F2927"/>
      <c r="G2927"/>
      <c r="H2927"/>
      <c r="I2927"/>
      <c r="J2927"/>
      <c r="K2927"/>
    </row>
    <row r="2928" spans="1:11" x14ac:dyDescent="0.3">
      <c r="A2928"/>
      <c r="B2928" s="45"/>
      <c r="C2928"/>
      <c r="D2928" s="33"/>
      <c r="E2928" s="33"/>
      <c r="F2928"/>
      <c r="G2928"/>
      <c r="H2928"/>
      <c r="I2928"/>
      <c r="J2928"/>
      <c r="K2928"/>
    </row>
    <row r="2929" spans="1:11" x14ac:dyDescent="0.3">
      <c r="A2929"/>
      <c r="B2929" s="45"/>
      <c r="C2929"/>
      <c r="D2929" s="33"/>
      <c r="E2929" s="33"/>
      <c r="F2929"/>
      <c r="G2929"/>
      <c r="H2929"/>
      <c r="I2929"/>
      <c r="J2929"/>
      <c r="K2929"/>
    </row>
    <row r="2930" spans="1:11" x14ac:dyDescent="0.3">
      <c r="A2930"/>
      <c r="B2930" s="45"/>
      <c r="C2930"/>
      <c r="D2930" s="33"/>
      <c r="E2930" s="33"/>
      <c r="F2930"/>
      <c r="G2930"/>
      <c r="H2930"/>
      <c r="I2930"/>
      <c r="J2930"/>
      <c r="K2930"/>
    </row>
    <row r="2931" spans="1:11" x14ac:dyDescent="0.3">
      <c r="A2931"/>
      <c r="B2931" s="45"/>
      <c r="C2931"/>
      <c r="D2931" s="33"/>
      <c r="E2931" s="33"/>
      <c r="F2931"/>
      <c r="G2931"/>
      <c r="H2931"/>
      <c r="I2931"/>
      <c r="J2931"/>
      <c r="K2931"/>
    </row>
    <row r="2932" spans="1:11" x14ac:dyDescent="0.3">
      <c r="A2932"/>
      <c r="B2932" s="45"/>
      <c r="C2932"/>
      <c r="D2932" s="33"/>
      <c r="E2932" s="33"/>
      <c r="F2932"/>
      <c r="G2932"/>
      <c r="H2932"/>
      <c r="I2932"/>
      <c r="J2932"/>
      <c r="K2932"/>
    </row>
    <row r="2933" spans="1:11" x14ac:dyDescent="0.3">
      <c r="A2933"/>
      <c r="B2933" s="45"/>
      <c r="C2933"/>
      <c r="D2933" s="33"/>
      <c r="E2933" s="33"/>
      <c r="F2933"/>
      <c r="G2933"/>
      <c r="H2933"/>
      <c r="I2933"/>
      <c r="J2933"/>
      <c r="K2933"/>
    </row>
    <row r="2934" spans="1:11" x14ac:dyDescent="0.3">
      <c r="A2934"/>
      <c r="B2934" s="45"/>
      <c r="C2934"/>
      <c r="D2934" s="33"/>
      <c r="E2934" s="33"/>
      <c r="F2934"/>
      <c r="G2934"/>
      <c r="H2934"/>
      <c r="I2934"/>
      <c r="J2934"/>
      <c r="K2934"/>
    </row>
    <row r="2935" spans="1:11" x14ac:dyDescent="0.3">
      <c r="A2935"/>
      <c r="B2935" s="45"/>
      <c r="C2935"/>
      <c r="D2935" s="33"/>
      <c r="E2935" s="33"/>
      <c r="F2935"/>
      <c r="G2935"/>
      <c r="H2935"/>
      <c r="I2935"/>
      <c r="J2935"/>
      <c r="K2935"/>
    </row>
    <row r="2936" spans="1:11" x14ac:dyDescent="0.3">
      <c r="A2936"/>
      <c r="B2936" s="45"/>
      <c r="C2936"/>
      <c r="D2936" s="33"/>
      <c r="E2936" s="33"/>
      <c r="F2936"/>
      <c r="G2936"/>
      <c r="H2936"/>
      <c r="I2936"/>
      <c r="J2936"/>
      <c r="K2936"/>
    </row>
    <row r="2937" spans="1:11" x14ac:dyDescent="0.3">
      <c r="A2937"/>
      <c r="B2937" s="45"/>
      <c r="C2937"/>
      <c r="D2937" s="33"/>
      <c r="E2937" s="33"/>
      <c r="F2937"/>
      <c r="G2937"/>
      <c r="H2937"/>
      <c r="I2937"/>
      <c r="J2937"/>
      <c r="K2937"/>
    </row>
    <row r="2938" spans="1:11" x14ac:dyDescent="0.3">
      <c r="A2938"/>
      <c r="B2938" s="45"/>
      <c r="C2938"/>
      <c r="D2938" s="33"/>
      <c r="E2938" s="33"/>
      <c r="F2938"/>
      <c r="G2938"/>
      <c r="H2938"/>
      <c r="I2938"/>
      <c r="J2938"/>
      <c r="K2938"/>
    </row>
    <row r="2939" spans="1:11" x14ac:dyDescent="0.3">
      <c r="A2939"/>
      <c r="B2939" s="45"/>
      <c r="C2939"/>
      <c r="D2939" s="33"/>
      <c r="E2939" s="33"/>
      <c r="F2939"/>
      <c r="G2939"/>
      <c r="H2939"/>
      <c r="I2939"/>
      <c r="J2939"/>
      <c r="K2939"/>
    </row>
    <row r="2940" spans="1:11" x14ac:dyDescent="0.3">
      <c r="A2940"/>
      <c r="B2940" s="45"/>
      <c r="C2940"/>
      <c r="D2940" s="33"/>
      <c r="E2940" s="33"/>
      <c r="F2940"/>
      <c r="G2940"/>
      <c r="H2940"/>
      <c r="I2940"/>
      <c r="J2940"/>
      <c r="K2940"/>
    </row>
    <row r="2941" spans="1:11" x14ac:dyDescent="0.3">
      <c r="A2941"/>
      <c r="B2941" s="45"/>
      <c r="C2941"/>
      <c r="D2941" s="33"/>
      <c r="E2941" s="33"/>
      <c r="F2941"/>
      <c r="G2941"/>
      <c r="H2941"/>
      <c r="I2941"/>
      <c r="J2941"/>
      <c r="K2941"/>
    </row>
    <row r="2942" spans="1:11" x14ac:dyDescent="0.3">
      <c r="A2942"/>
      <c r="B2942" s="45"/>
      <c r="C2942"/>
      <c r="D2942" s="33"/>
      <c r="E2942" s="33"/>
      <c r="F2942"/>
      <c r="G2942"/>
      <c r="H2942"/>
      <c r="I2942"/>
      <c r="J2942"/>
      <c r="K2942"/>
    </row>
    <row r="2943" spans="1:11" x14ac:dyDescent="0.3">
      <c r="A2943"/>
      <c r="B2943" s="45"/>
      <c r="C2943"/>
      <c r="D2943" s="33"/>
      <c r="E2943" s="33"/>
      <c r="F2943"/>
      <c r="G2943"/>
      <c r="H2943"/>
      <c r="I2943"/>
      <c r="J2943"/>
      <c r="K2943"/>
    </row>
    <row r="2944" spans="1:11" x14ac:dyDescent="0.3">
      <c r="A2944"/>
      <c r="B2944" s="45"/>
      <c r="C2944"/>
      <c r="D2944" s="33"/>
      <c r="E2944" s="33"/>
      <c r="F2944"/>
      <c r="G2944"/>
      <c r="H2944"/>
      <c r="I2944"/>
      <c r="J2944"/>
      <c r="K2944"/>
    </row>
    <row r="2945" spans="1:11" x14ac:dyDescent="0.3">
      <c r="A2945"/>
      <c r="B2945" s="45"/>
      <c r="C2945"/>
      <c r="D2945" s="33"/>
      <c r="E2945" s="33"/>
      <c r="F2945"/>
      <c r="G2945"/>
      <c r="H2945"/>
      <c r="I2945"/>
      <c r="J2945"/>
      <c r="K2945"/>
    </row>
    <row r="2946" spans="1:11" x14ac:dyDescent="0.3">
      <c r="A2946"/>
      <c r="B2946" s="45"/>
      <c r="C2946"/>
      <c r="D2946" s="33"/>
      <c r="E2946" s="33"/>
      <c r="F2946"/>
      <c r="G2946"/>
      <c r="H2946"/>
      <c r="I2946"/>
      <c r="J2946"/>
      <c r="K2946"/>
    </row>
    <row r="2947" spans="1:11" x14ac:dyDescent="0.3">
      <c r="A2947"/>
      <c r="B2947" s="45"/>
      <c r="C2947"/>
      <c r="D2947" s="33"/>
      <c r="E2947" s="33"/>
      <c r="F2947"/>
      <c r="G2947"/>
      <c r="H2947"/>
      <c r="I2947"/>
      <c r="J2947"/>
      <c r="K2947"/>
    </row>
    <row r="2948" spans="1:11" x14ac:dyDescent="0.3">
      <c r="A2948"/>
      <c r="B2948" s="45"/>
      <c r="C2948"/>
      <c r="D2948" s="33"/>
      <c r="E2948" s="33"/>
      <c r="F2948"/>
      <c r="G2948"/>
      <c r="H2948"/>
      <c r="I2948"/>
      <c r="J2948"/>
      <c r="K2948"/>
    </row>
    <row r="2949" spans="1:11" x14ac:dyDescent="0.3">
      <c r="A2949"/>
      <c r="B2949" s="45"/>
      <c r="C2949"/>
      <c r="D2949" s="33"/>
      <c r="E2949" s="33"/>
      <c r="F2949"/>
      <c r="G2949"/>
      <c r="H2949"/>
      <c r="I2949"/>
      <c r="J2949"/>
      <c r="K2949"/>
    </row>
    <row r="2950" spans="1:11" x14ac:dyDescent="0.3">
      <c r="A2950"/>
      <c r="B2950" s="45"/>
      <c r="C2950"/>
      <c r="D2950" s="33"/>
      <c r="E2950" s="33"/>
      <c r="F2950"/>
      <c r="G2950"/>
      <c r="H2950"/>
      <c r="I2950"/>
      <c r="J2950"/>
      <c r="K2950"/>
    </row>
    <row r="2951" spans="1:11" x14ac:dyDescent="0.3">
      <c r="A2951"/>
      <c r="B2951" s="45"/>
      <c r="C2951"/>
      <c r="D2951" s="33"/>
      <c r="E2951" s="33"/>
      <c r="F2951"/>
      <c r="G2951"/>
      <c r="H2951"/>
      <c r="I2951"/>
      <c r="J2951"/>
      <c r="K2951"/>
    </row>
    <row r="2952" spans="1:11" x14ac:dyDescent="0.3">
      <c r="A2952"/>
      <c r="B2952" s="45"/>
      <c r="C2952"/>
      <c r="D2952" s="33"/>
      <c r="E2952" s="33"/>
      <c r="F2952"/>
      <c r="G2952"/>
      <c r="H2952"/>
      <c r="I2952"/>
      <c r="J2952"/>
      <c r="K2952"/>
    </row>
    <row r="2953" spans="1:11" x14ac:dyDescent="0.3">
      <c r="A2953"/>
      <c r="B2953" s="45"/>
      <c r="C2953"/>
      <c r="D2953" s="33"/>
      <c r="E2953" s="33"/>
      <c r="F2953"/>
      <c r="G2953"/>
      <c r="H2953"/>
      <c r="I2953"/>
      <c r="J2953"/>
      <c r="K2953"/>
    </row>
    <row r="2954" spans="1:11" x14ac:dyDescent="0.3">
      <c r="A2954"/>
      <c r="B2954" s="45"/>
      <c r="C2954"/>
      <c r="D2954" s="33"/>
      <c r="E2954" s="33"/>
      <c r="F2954"/>
      <c r="G2954"/>
      <c r="H2954"/>
      <c r="I2954"/>
      <c r="J2954"/>
      <c r="K2954"/>
    </row>
    <row r="2955" spans="1:11" x14ac:dyDescent="0.3">
      <c r="A2955"/>
      <c r="B2955" s="45"/>
      <c r="C2955"/>
      <c r="D2955" s="33"/>
      <c r="E2955" s="33"/>
      <c r="F2955"/>
      <c r="G2955"/>
      <c r="H2955"/>
      <c r="I2955"/>
      <c r="J2955"/>
      <c r="K2955"/>
    </row>
    <row r="2956" spans="1:11" x14ac:dyDescent="0.3">
      <c r="A2956"/>
      <c r="B2956" s="45"/>
      <c r="C2956"/>
      <c r="D2956" s="33"/>
      <c r="E2956" s="33"/>
      <c r="F2956"/>
      <c r="G2956"/>
      <c r="H2956"/>
      <c r="I2956"/>
      <c r="J2956"/>
      <c r="K2956"/>
    </row>
    <row r="2957" spans="1:11" x14ac:dyDescent="0.3">
      <c r="A2957"/>
      <c r="B2957" s="45"/>
      <c r="C2957"/>
      <c r="D2957" s="33"/>
      <c r="E2957" s="33"/>
      <c r="F2957"/>
      <c r="G2957"/>
      <c r="H2957"/>
      <c r="I2957"/>
      <c r="J2957"/>
      <c r="K2957"/>
    </row>
    <row r="2958" spans="1:11" x14ac:dyDescent="0.3">
      <c r="A2958"/>
      <c r="B2958" s="45"/>
      <c r="C2958"/>
      <c r="D2958" s="33"/>
      <c r="E2958" s="33"/>
      <c r="F2958"/>
      <c r="G2958"/>
      <c r="H2958"/>
      <c r="I2958"/>
      <c r="J2958"/>
      <c r="K2958"/>
    </row>
    <row r="2959" spans="1:11" x14ac:dyDescent="0.3">
      <c r="A2959"/>
      <c r="B2959" s="45"/>
      <c r="C2959"/>
      <c r="D2959" s="33"/>
      <c r="E2959" s="33"/>
      <c r="F2959"/>
      <c r="G2959"/>
      <c r="H2959"/>
      <c r="I2959"/>
      <c r="J2959"/>
      <c r="K2959"/>
    </row>
    <row r="2960" spans="1:11" x14ac:dyDescent="0.3">
      <c r="A2960"/>
      <c r="B2960" s="45"/>
      <c r="C2960"/>
      <c r="D2960" s="33"/>
      <c r="E2960" s="33"/>
      <c r="F2960"/>
      <c r="G2960"/>
      <c r="H2960"/>
      <c r="I2960"/>
      <c r="J2960"/>
      <c r="K2960"/>
    </row>
    <row r="2961" spans="1:11" x14ac:dyDescent="0.3">
      <c r="A2961"/>
      <c r="B2961" s="45"/>
      <c r="C2961"/>
      <c r="D2961" s="33"/>
      <c r="E2961" s="33"/>
      <c r="F2961"/>
      <c r="G2961"/>
      <c r="H2961"/>
      <c r="I2961"/>
      <c r="J2961"/>
      <c r="K2961"/>
    </row>
    <row r="2962" spans="1:11" x14ac:dyDescent="0.3">
      <c r="A2962"/>
      <c r="B2962" s="45"/>
      <c r="C2962"/>
      <c r="D2962" s="33"/>
      <c r="E2962" s="33"/>
      <c r="F2962"/>
      <c r="G2962"/>
      <c r="H2962"/>
      <c r="I2962"/>
      <c r="J2962"/>
      <c r="K2962"/>
    </row>
    <row r="2963" spans="1:11" x14ac:dyDescent="0.3">
      <c r="A2963"/>
      <c r="B2963" s="45"/>
      <c r="C2963"/>
      <c r="D2963" s="33"/>
      <c r="E2963" s="33"/>
      <c r="F2963"/>
      <c r="G2963"/>
      <c r="H2963"/>
      <c r="I2963"/>
      <c r="J2963"/>
      <c r="K2963"/>
    </row>
    <row r="2964" spans="1:11" x14ac:dyDescent="0.3">
      <c r="A2964"/>
      <c r="B2964" s="45"/>
      <c r="C2964"/>
      <c r="D2964" s="33"/>
      <c r="E2964" s="33"/>
      <c r="F2964"/>
      <c r="G2964"/>
      <c r="H2964"/>
      <c r="I2964"/>
      <c r="J2964"/>
      <c r="K2964"/>
    </row>
    <row r="2965" spans="1:11" x14ac:dyDescent="0.3">
      <c r="A2965"/>
      <c r="B2965" s="45"/>
      <c r="C2965"/>
      <c r="D2965" s="33"/>
      <c r="E2965" s="33"/>
      <c r="F2965"/>
      <c r="G2965"/>
      <c r="H2965"/>
      <c r="I2965"/>
      <c r="J2965"/>
      <c r="K2965"/>
    </row>
    <row r="2966" spans="1:11" x14ac:dyDescent="0.3">
      <c r="A2966"/>
      <c r="B2966" s="45"/>
      <c r="C2966"/>
      <c r="D2966" s="33"/>
      <c r="E2966" s="33"/>
      <c r="F2966"/>
      <c r="G2966"/>
      <c r="H2966"/>
      <c r="I2966"/>
      <c r="J2966"/>
      <c r="K2966"/>
    </row>
    <row r="2967" spans="1:11" x14ac:dyDescent="0.3">
      <c r="A2967"/>
      <c r="B2967" s="45"/>
      <c r="C2967"/>
      <c r="D2967" s="33"/>
      <c r="E2967" s="33"/>
      <c r="F2967"/>
      <c r="G2967"/>
      <c r="H2967"/>
      <c r="I2967"/>
      <c r="J2967"/>
      <c r="K2967"/>
    </row>
    <row r="2968" spans="1:11" x14ac:dyDescent="0.3">
      <c r="A2968"/>
      <c r="B2968" s="45"/>
      <c r="C2968"/>
      <c r="D2968" s="33"/>
      <c r="E2968" s="33"/>
      <c r="F2968"/>
      <c r="G2968"/>
      <c r="H2968"/>
      <c r="I2968"/>
      <c r="J2968"/>
      <c r="K2968"/>
    </row>
    <row r="2969" spans="1:11" x14ac:dyDescent="0.3">
      <c r="A2969"/>
      <c r="B2969" s="45"/>
      <c r="C2969"/>
      <c r="D2969" s="33"/>
      <c r="E2969" s="33"/>
      <c r="F2969"/>
      <c r="G2969"/>
      <c r="H2969"/>
      <c r="I2969"/>
      <c r="J2969"/>
      <c r="K2969"/>
    </row>
    <row r="2970" spans="1:11" x14ac:dyDescent="0.3">
      <c r="A2970"/>
      <c r="B2970" s="45"/>
      <c r="C2970"/>
      <c r="D2970" s="33"/>
      <c r="E2970" s="33"/>
      <c r="F2970"/>
      <c r="G2970"/>
      <c r="H2970"/>
      <c r="I2970"/>
      <c r="J2970"/>
      <c r="K2970"/>
    </row>
    <row r="2971" spans="1:11" x14ac:dyDescent="0.3">
      <c r="A2971"/>
      <c r="B2971" s="45"/>
      <c r="C2971"/>
      <c r="D2971" s="33"/>
      <c r="E2971" s="33"/>
      <c r="F2971"/>
      <c r="G2971"/>
      <c r="H2971"/>
      <c r="I2971"/>
      <c r="J2971"/>
      <c r="K2971"/>
    </row>
    <row r="2972" spans="1:11" x14ac:dyDescent="0.3">
      <c r="A2972"/>
      <c r="B2972" s="45"/>
      <c r="C2972"/>
      <c r="D2972" s="33"/>
      <c r="E2972" s="33"/>
      <c r="F2972"/>
      <c r="G2972"/>
      <c r="H2972"/>
      <c r="I2972"/>
      <c r="J2972"/>
      <c r="K2972"/>
    </row>
    <row r="2973" spans="1:11" x14ac:dyDescent="0.3">
      <c r="A2973"/>
      <c r="B2973" s="45"/>
      <c r="C2973"/>
      <c r="D2973" s="33"/>
      <c r="E2973" s="33"/>
      <c r="F2973"/>
      <c r="G2973"/>
      <c r="H2973"/>
      <c r="I2973"/>
      <c r="J2973"/>
      <c r="K2973"/>
    </row>
    <row r="2974" spans="1:11" x14ac:dyDescent="0.3">
      <c r="A2974"/>
      <c r="B2974" s="45"/>
      <c r="C2974"/>
      <c r="D2974" s="33"/>
      <c r="E2974" s="33"/>
      <c r="F2974"/>
      <c r="G2974"/>
      <c r="H2974"/>
      <c r="I2974"/>
      <c r="J2974"/>
      <c r="K2974"/>
    </row>
    <row r="2975" spans="1:11" x14ac:dyDescent="0.3">
      <c r="A2975"/>
      <c r="B2975" s="45"/>
      <c r="C2975"/>
      <c r="D2975" s="33"/>
      <c r="E2975" s="33"/>
      <c r="F2975"/>
      <c r="G2975"/>
      <c r="H2975"/>
      <c r="I2975"/>
      <c r="J2975"/>
      <c r="K2975"/>
    </row>
    <row r="2976" spans="1:11" x14ac:dyDescent="0.3">
      <c r="A2976"/>
      <c r="B2976" s="45"/>
      <c r="C2976"/>
      <c r="D2976" s="33"/>
      <c r="E2976" s="33"/>
      <c r="F2976"/>
      <c r="G2976"/>
      <c r="H2976"/>
      <c r="I2976"/>
      <c r="J2976"/>
      <c r="K2976"/>
    </row>
    <row r="2977" spans="1:11" x14ac:dyDescent="0.3">
      <c r="A2977"/>
      <c r="B2977" s="45"/>
      <c r="C2977"/>
      <c r="D2977" s="33"/>
      <c r="E2977" s="33"/>
      <c r="F2977"/>
      <c r="G2977"/>
      <c r="H2977"/>
      <c r="I2977"/>
      <c r="J2977"/>
      <c r="K2977"/>
    </row>
    <row r="2978" spans="1:11" x14ac:dyDescent="0.3">
      <c r="A2978"/>
      <c r="B2978" s="45"/>
      <c r="C2978"/>
      <c r="D2978" s="33"/>
      <c r="E2978" s="33"/>
      <c r="F2978"/>
      <c r="G2978"/>
      <c r="H2978"/>
      <c r="I2978"/>
      <c r="J2978"/>
      <c r="K2978"/>
    </row>
    <row r="2979" spans="1:11" x14ac:dyDescent="0.3">
      <c r="A2979"/>
      <c r="B2979" s="45"/>
      <c r="C2979"/>
      <c r="D2979" s="33"/>
      <c r="E2979" s="33"/>
      <c r="F2979"/>
      <c r="G2979"/>
      <c r="H2979"/>
      <c r="I2979"/>
      <c r="J2979"/>
      <c r="K2979"/>
    </row>
    <row r="2980" spans="1:11" x14ac:dyDescent="0.3">
      <c r="A2980"/>
      <c r="B2980" s="45"/>
      <c r="C2980"/>
      <c r="D2980" s="33"/>
      <c r="E2980" s="33"/>
      <c r="F2980"/>
      <c r="G2980"/>
      <c r="H2980"/>
      <c r="I2980"/>
      <c r="J2980"/>
      <c r="K2980"/>
    </row>
    <row r="2981" spans="1:11" x14ac:dyDescent="0.3">
      <c r="A2981"/>
      <c r="B2981" s="45"/>
      <c r="C2981"/>
      <c r="D2981" s="33"/>
      <c r="E2981" s="33"/>
      <c r="F2981"/>
      <c r="G2981"/>
      <c r="H2981"/>
      <c r="I2981"/>
      <c r="J2981"/>
      <c r="K2981"/>
    </row>
    <row r="2982" spans="1:11" x14ac:dyDescent="0.3">
      <c r="A2982"/>
      <c r="B2982" s="45"/>
      <c r="C2982"/>
      <c r="D2982" s="33"/>
      <c r="E2982" s="33"/>
      <c r="F2982"/>
      <c r="G2982"/>
      <c r="H2982"/>
      <c r="I2982"/>
      <c r="J2982"/>
      <c r="K2982"/>
    </row>
    <row r="2983" spans="1:11" x14ac:dyDescent="0.3">
      <c r="A2983"/>
      <c r="B2983" s="45"/>
      <c r="C2983"/>
      <c r="D2983" s="33"/>
      <c r="E2983" s="33"/>
      <c r="F2983"/>
      <c r="G2983"/>
      <c r="H2983"/>
      <c r="I2983"/>
      <c r="J2983"/>
      <c r="K2983"/>
    </row>
    <row r="2984" spans="1:11" x14ac:dyDescent="0.3">
      <c r="A2984"/>
      <c r="B2984" s="45"/>
      <c r="C2984"/>
      <c r="D2984" s="33"/>
      <c r="E2984" s="33"/>
      <c r="F2984"/>
      <c r="G2984"/>
      <c r="H2984"/>
      <c r="I2984"/>
      <c r="J2984"/>
      <c r="K2984"/>
    </row>
    <row r="2985" spans="1:11" x14ac:dyDescent="0.3">
      <c r="A2985"/>
      <c r="B2985" s="45"/>
      <c r="C2985"/>
      <c r="D2985" s="33"/>
      <c r="E2985" s="33"/>
      <c r="F2985"/>
      <c r="G2985"/>
      <c r="H2985"/>
      <c r="I2985"/>
      <c r="J2985"/>
      <c r="K2985"/>
    </row>
    <row r="2986" spans="1:11" x14ac:dyDescent="0.3">
      <c r="A2986"/>
      <c r="B2986" s="45"/>
      <c r="C2986"/>
      <c r="D2986" s="33"/>
      <c r="E2986" s="33"/>
      <c r="F2986"/>
      <c r="G2986"/>
      <c r="H2986"/>
      <c r="I2986"/>
      <c r="J2986"/>
      <c r="K2986"/>
    </row>
    <row r="2987" spans="1:11" x14ac:dyDescent="0.3">
      <c r="A2987"/>
      <c r="B2987" s="45"/>
      <c r="C2987"/>
      <c r="D2987" s="33"/>
      <c r="E2987" s="33"/>
      <c r="F2987"/>
      <c r="G2987"/>
      <c r="H2987"/>
      <c r="I2987"/>
      <c r="J2987"/>
      <c r="K2987"/>
    </row>
    <row r="2988" spans="1:11" x14ac:dyDescent="0.3">
      <c r="A2988"/>
      <c r="B2988" s="45"/>
      <c r="C2988"/>
      <c r="D2988" s="33"/>
      <c r="E2988" s="33"/>
      <c r="F2988"/>
      <c r="G2988"/>
      <c r="H2988"/>
      <c r="I2988"/>
      <c r="J2988"/>
      <c r="K2988"/>
    </row>
    <row r="2989" spans="1:11" x14ac:dyDescent="0.3">
      <c r="A2989"/>
      <c r="B2989" s="45"/>
      <c r="C2989"/>
      <c r="D2989" s="33"/>
      <c r="E2989" s="33"/>
      <c r="F2989"/>
      <c r="G2989"/>
      <c r="H2989"/>
      <c r="I2989"/>
      <c r="J2989"/>
      <c r="K2989"/>
    </row>
    <row r="2990" spans="1:11" x14ac:dyDescent="0.3">
      <c r="A2990"/>
      <c r="B2990" s="45"/>
      <c r="C2990"/>
      <c r="D2990" s="33"/>
      <c r="E2990" s="33"/>
      <c r="F2990"/>
      <c r="G2990"/>
      <c r="H2990"/>
      <c r="I2990"/>
      <c r="J2990"/>
      <c r="K2990"/>
    </row>
    <row r="2991" spans="1:11" x14ac:dyDescent="0.3">
      <c r="A2991"/>
      <c r="B2991" s="45"/>
      <c r="C2991"/>
      <c r="D2991" s="33"/>
      <c r="E2991" s="33"/>
      <c r="F2991"/>
      <c r="G2991"/>
      <c r="H2991"/>
      <c r="I2991"/>
      <c r="J2991"/>
      <c r="K2991"/>
    </row>
    <row r="2992" spans="1:11" x14ac:dyDescent="0.3">
      <c r="A2992"/>
      <c r="B2992" s="45"/>
      <c r="C2992"/>
      <c r="D2992" s="33"/>
      <c r="E2992" s="33"/>
      <c r="F2992"/>
      <c r="G2992"/>
      <c r="H2992"/>
      <c r="I2992"/>
      <c r="J2992"/>
      <c r="K2992"/>
    </row>
    <row r="2993" spans="1:11" x14ac:dyDescent="0.3">
      <c r="A2993"/>
      <c r="B2993" s="45"/>
      <c r="C2993"/>
      <c r="D2993" s="33"/>
      <c r="E2993" s="33"/>
      <c r="F2993"/>
      <c r="G2993"/>
      <c r="H2993"/>
      <c r="I2993"/>
      <c r="J2993"/>
      <c r="K2993"/>
    </row>
    <row r="2994" spans="1:11" x14ac:dyDescent="0.3">
      <c r="A2994"/>
      <c r="B2994" s="45"/>
      <c r="C2994"/>
      <c r="D2994" s="33"/>
      <c r="E2994" s="33"/>
      <c r="F2994"/>
      <c r="G2994"/>
      <c r="H2994"/>
      <c r="I2994"/>
      <c r="J2994"/>
      <c r="K2994"/>
    </row>
    <row r="2995" spans="1:11" x14ac:dyDescent="0.3">
      <c r="A2995"/>
      <c r="B2995" s="45"/>
      <c r="C2995"/>
      <c r="D2995" s="33"/>
      <c r="E2995" s="33"/>
      <c r="F2995"/>
      <c r="G2995"/>
      <c r="H2995"/>
      <c r="I2995"/>
      <c r="J2995"/>
      <c r="K2995"/>
    </row>
    <row r="2996" spans="1:11" x14ac:dyDescent="0.3">
      <c r="A2996"/>
      <c r="B2996" s="45"/>
      <c r="C2996"/>
      <c r="D2996" s="33"/>
      <c r="E2996" s="33"/>
      <c r="F2996"/>
      <c r="G2996"/>
      <c r="H2996"/>
      <c r="I2996"/>
      <c r="J2996"/>
      <c r="K2996"/>
    </row>
    <row r="2997" spans="1:11" x14ac:dyDescent="0.3">
      <c r="A2997"/>
      <c r="B2997" s="45"/>
      <c r="C2997"/>
      <c r="D2997" s="33"/>
      <c r="E2997" s="33"/>
      <c r="F2997"/>
      <c r="G2997"/>
      <c r="H2997"/>
      <c r="I2997"/>
      <c r="J2997"/>
      <c r="K2997"/>
    </row>
    <row r="2998" spans="1:11" x14ac:dyDescent="0.3">
      <c r="A2998"/>
      <c r="B2998" s="45"/>
      <c r="C2998"/>
      <c r="D2998" s="33"/>
      <c r="E2998" s="33"/>
      <c r="F2998"/>
      <c r="G2998"/>
      <c r="H2998"/>
      <c r="I2998"/>
      <c r="J2998"/>
      <c r="K2998"/>
    </row>
    <row r="2999" spans="1:11" x14ac:dyDescent="0.3">
      <c r="A2999"/>
      <c r="B2999" s="45"/>
      <c r="C2999"/>
      <c r="D2999" s="33"/>
      <c r="E2999" s="33"/>
      <c r="F2999"/>
      <c r="G2999"/>
      <c r="H2999"/>
      <c r="I2999"/>
      <c r="J2999"/>
      <c r="K2999"/>
    </row>
    <row r="3000" spans="1:11" x14ac:dyDescent="0.3">
      <c r="A3000"/>
      <c r="B3000" s="45"/>
      <c r="C3000"/>
      <c r="D3000" s="33"/>
      <c r="E3000" s="33"/>
      <c r="F3000"/>
      <c r="G3000"/>
      <c r="H3000"/>
      <c r="I3000"/>
      <c r="J3000"/>
      <c r="K3000"/>
    </row>
    <row r="3001" spans="1:11" x14ac:dyDescent="0.3">
      <c r="A3001"/>
      <c r="B3001" s="45"/>
      <c r="C3001"/>
      <c r="D3001" s="33"/>
      <c r="E3001" s="33"/>
      <c r="F3001"/>
      <c r="G3001"/>
      <c r="H3001"/>
      <c r="I3001"/>
      <c r="J3001"/>
      <c r="K3001"/>
    </row>
    <row r="3002" spans="1:11" x14ac:dyDescent="0.3">
      <c r="A3002"/>
      <c r="B3002" s="45"/>
      <c r="C3002"/>
      <c r="D3002" s="33"/>
      <c r="E3002" s="33"/>
      <c r="F3002"/>
      <c r="G3002"/>
      <c r="H3002"/>
      <c r="I3002"/>
      <c r="J3002"/>
      <c r="K3002"/>
    </row>
    <row r="3003" spans="1:11" x14ac:dyDescent="0.3">
      <c r="A3003"/>
      <c r="B3003" s="45"/>
      <c r="C3003"/>
      <c r="D3003" s="33"/>
      <c r="E3003" s="33"/>
      <c r="F3003"/>
      <c r="G3003"/>
      <c r="H3003"/>
      <c r="I3003"/>
      <c r="J3003"/>
      <c r="K3003"/>
    </row>
    <row r="3004" spans="1:11" x14ac:dyDescent="0.3">
      <c r="A3004"/>
      <c r="B3004" s="45"/>
      <c r="C3004"/>
      <c r="D3004" s="33"/>
      <c r="E3004" s="33"/>
      <c r="F3004"/>
      <c r="G3004"/>
      <c r="H3004"/>
      <c r="I3004"/>
      <c r="J3004"/>
      <c r="K3004"/>
    </row>
    <row r="3005" spans="1:11" x14ac:dyDescent="0.3">
      <c r="A3005"/>
      <c r="B3005" s="45"/>
      <c r="C3005"/>
      <c r="D3005" s="33"/>
      <c r="E3005" s="33"/>
      <c r="F3005"/>
      <c r="G3005"/>
      <c r="H3005"/>
      <c r="I3005"/>
      <c r="J3005"/>
      <c r="K3005"/>
    </row>
    <row r="3006" spans="1:11" x14ac:dyDescent="0.3">
      <c r="A3006"/>
      <c r="B3006" s="45"/>
      <c r="C3006"/>
      <c r="D3006" s="33"/>
      <c r="E3006" s="33"/>
      <c r="F3006"/>
      <c r="G3006"/>
      <c r="H3006"/>
      <c r="I3006"/>
      <c r="J3006"/>
      <c r="K3006"/>
    </row>
    <row r="3007" spans="1:11" x14ac:dyDescent="0.3">
      <c r="A3007"/>
      <c r="B3007" s="45"/>
      <c r="C3007"/>
      <c r="D3007" s="33"/>
      <c r="E3007" s="33"/>
      <c r="F3007"/>
      <c r="G3007"/>
      <c r="H3007"/>
      <c r="I3007"/>
      <c r="J3007"/>
      <c r="K3007"/>
    </row>
    <row r="3008" spans="1:11" x14ac:dyDescent="0.3">
      <c r="A3008"/>
      <c r="B3008" s="45"/>
      <c r="C3008"/>
      <c r="D3008" s="33"/>
      <c r="E3008" s="33"/>
      <c r="F3008"/>
      <c r="G3008"/>
      <c r="H3008"/>
      <c r="I3008"/>
      <c r="J3008"/>
      <c r="K3008"/>
    </row>
    <row r="3009" spans="1:11" x14ac:dyDescent="0.3">
      <c r="A3009"/>
      <c r="B3009" s="45"/>
      <c r="C3009"/>
      <c r="D3009" s="33"/>
      <c r="E3009" s="33"/>
      <c r="F3009"/>
      <c r="G3009"/>
      <c r="H3009"/>
      <c r="I3009"/>
      <c r="J3009"/>
      <c r="K3009"/>
    </row>
    <row r="3010" spans="1:11" x14ac:dyDescent="0.3">
      <c r="A3010"/>
      <c r="B3010" s="45"/>
      <c r="C3010"/>
      <c r="D3010" s="33"/>
      <c r="E3010" s="33"/>
      <c r="F3010"/>
      <c r="G3010"/>
      <c r="H3010"/>
      <c r="I3010"/>
      <c r="J3010"/>
      <c r="K3010"/>
    </row>
    <row r="3011" spans="1:11" x14ac:dyDescent="0.3">
      <c r="A3011"/>
      <c r="B3011" s="45"/>
      <c r="C3011"/>
      <c r="D3011" s="33"/>
      <c r="E3011" s="33"/>
      <c r="F3011"/>
      <c r="G3011"/>
      <c r="H3011"/>
      <c r="I3011"/>
      <c r="J3011"/>
      <c r="K3011"/>
    </row>
    <row r="3012" spans="1:11" x14ac:dyDescent="0.3">
      <c r="A3012"/>
      <c r="B3012" s="45"/>
      <c r="C3012"/>
      <c r="D3012" s="33"/>
      <c r="E3012" s="33"/>
      <c r="F3012"/>
      <c r="G3012"/>
      <c r="H3012"/>
      <c r="I3012"/>
      <c r="J3012"/>
      <c r="K3012"/>
    </row>
    <row r="3013" spans="1:11" x14ac:dyDescent="0.3">
      <c r="A3013"/>
      <c r="B3013" s="45"/>
      <c r="C3013"/>
      <c r="D3013" s="33"/>
      <c r="E3013" s="33"/>
      <c r="F3013"/>
      <c r="G3013"/>
      <c r="H3013"/>
      <c r="I3013"/>
      <c r="J3013"/>
      <c r="K3013"/>
    </row>
    <row r="3014" spans="1:11" x14ac:dyDescent="0.3">
      <c r="A3014"/>
      <c r="B3014" s="45"/>
      <c r="C3014"/>
      <c r="D3014" s="33"/>
      <c r="E3014" s="33"/>
      <c r="F3014"/>
      <c r="G3014"/>
      <c r="H3014"/>
      <c r="I3014"/>
      <c r="J3014"/>
      <c r="K3014"/>
    </row>
    <row r="3015" spans="1:11" x14ac:dyDescent="0.3">
      <c r="A3015"/>
      <c r="B3015" s="45"/>
      <c r="C3015"/>
      <c r="D3015" s="33"/>
      <c r="E3015" s="33"/>
      <c r="F3015"/>
      <c r="G3015"/>
      <c r="H3015"/>
      <c r="I3015"/>
      <c r="J3015"/>
      <c r="K3015"/>
    </row>
    <row r="3016" spans="1:11" x14ac:dyDescent="0.3">
      <c r="A3016"/>
      <c r="B3016" s="45"/>
      <c r="C3016"/>
      <c r="D3016" s="33"/>
      <c r="E3016" s="33"/>
      <c r="F3016"/>
      <c r="G3016"/>
      <c r="H3016"/>
      <c r="I3016"/>
      <c r="J3016"/>
      <c r="K3016"/>
    </row>
    <row r="3017" spans="1:11" x14ac:dyDescent="0.3">
      <c r="A3017"/>
      <c r="B3017" s="45"/>
      <c r="C3017"/>
      <c r="D3017" s="33"/>
      <c r="E3017" s="33"/>
      <c r="F3017"/>
      <c r="G3017"/>
      <c r="H3017"/>
      <c r="I3017"/>
      <c r="J3017"/>
      <c r="K3017"/>
    </row>
    <row r="3018" spans="1:11" x14ac:dyDescent="0.3">
      <c r="A3018"/>
      <c r="B3018" s="45"/>
      <c r="C3018"/>
      <c r="D3018" s="33"/>
      <c r="E3018" s="33"/>
      <c r="F3018"/>
      <c r="G3018"/>
      <c r="H3018"/>
      <c r="I3018"/>
      <c r="J3018"/>
      <c r="K3018"/>
    </row>
    <row r="3019" spans="1:11" x14ac:dyDescent="0.3">
      <c r="A3019"/>
      <c r="B3019" s="45"/>
      <c r="C3019"/>
      <c r="D3019" s="33"/>
      <c r="E3019" s="33"/>
      <c r="F3019"/>
      <c r="G3019"/>
      <c r="H3019"/>
      <c r="I3019"/>
      <c r="J3019"/>
      <c r="K3019"/>
    </row>
    <row r="3020" spans="1:11" x14ac:dyDescent="0.3">
      <c r="A3020"/>
      <c r="B3020" s="45"/>
      <c r="C3020"/>
      <c r="D3020" s="33"/>
      <c r="E3020" s="33"/>
      <c r="F3020"/>
      <c r="G3020"/>
      <c r="H3020"/>
      <c r="I3020"/>
      <c r="J3020"/>
      <c r="K3020"/>
    </row>
    <row r="3021" spans="1:11" x14ac:dyDescent="0.3">
      <c r="A3021"/>
      <c r="B3021" s="45"/>
      <c r="C3021"/>
      <c r="D3021" s="33"/>
      <c r="E3021" s="33"/>
      <c r="F3021"/>
      <c r="G3021"/>
      <c r="H3021"/>
      <c r="I3021"/>
      <c r="J3021"/>
      <c r="K3021"/>
    </row>
    <row r="3022" spans="1:11" x14ac:dyDescent="0.3">
      <c r="A3022"/>
      <c r="B3022" s="45"/>
      <c r="C3022"/>
      <c r="D3022" s="33"/>
      <c r="E3022" s="33"/>
      <c r="F3022"/>
      <c r="G3022"/>
      <c r="H3022"/>
      <c r="I3022"/>
      <c r="J3022"/>
      <c r="K3022"/>
    </row>
    <row r="3023" spans="1:11" x14ac:dyDescent="0.3">
      <c r="A3023"/>
      <c r="B3023" s="45"/>
      <c r="C3023"/>
      <c r="D3023" s="33"/>
      <c r="E3023" s="33"/>
      <c r="F3023"/>
      <c r="G3023"/>
      <c r="H3023"/>
      <c r="I3023"/>
      <c r="J3023"/>
      <c r="K3023"/>
    </row>
    <row r="3024" spans="1:11" x14ac:dyDescent="0.3">
      <c r="A3024"/>
      <c r="B3024" s="45"/>
      <c r="C3024"/>
      <c r="D3024" s="33"/>
      <c r="E3024" s="33"/>
      <c r="F3024"/>
      <c r="G3024"/>
      <c r="H3024"/>
      <c r="I3024"/>
      <c r="J3024"/>
      <c r="K3024"/>
    </row>
    <row r="3025" spans="1:11" x14ac:dyDescent="0.3">
      <c r="A3025"/>
      <c r="B3025" s="45"/>
      <c r="C3025"/>
      <c r="D3025" s="33"/>
      <c r="E3025" s="33"/>
      <c r="F3025"/>
      <c r="G3025"/>
      <c r="H3025"/>
      <c r="I3025"/>
      <c r="J3025"/>
      <c r="K3025"/>
    </row>
    <row r="3026" spans="1:11" x14ac:dyDescent="0.3">
      <c r="A3026"/>
      <c r="B3026" s="45"/>
      <c r="C3026"/>
      <c r="D3026" s="33"/>
      <c r="E3026" s="33"/>
      <c r="F3026"/>
      <c r="G3026"/>
      <c r="H3026"/>
      <c r="I3026"/>
      <c r="J3026"/>
      <c r="K3026"/>
    </row>
    <row r="3027" spans="1:11" x14ac:dyDescent="0.3">
      <c r="A3027"/>
      <c r="B3027" s="45"/>
      <c r="C3027"/>
      <c r="D3027" s="33"/>
      <c r="E3027" s="33"/>
      <c r="F3027"/>
      <c r="G3027"/>
      <c r="H3027"/>
      <c r="I3027"/>
      <c r="J3027"/>
      <c r="K3027"/>
    </row>
    <row r="3028" spans="1:11" x14ac:dyDescent="0.3">
      <c r="A3028"/>
      <c r="B3028" s="45"/>
      <c r="C3028"/>
      <c r="D3028" s="33"/>
      <c r="E3028" s="33"/>
      <c r="F3028"/>
      <c r="G3028"/>
      <c r="H3028"/>
      <c r="I3028"/>
      <c r="J3028"/>
      <c r="K3028"/>
    </row>
    <row r="3029" spans="1:11" x14ac:dyDescent="0.3">
      <c r="A3029"/>
      <c r="B3029" s="45"/>
      <c r="C3029"/>
      <c r="D3029" s="33"/>
      <c r="E3029" s="33"/>
      <c r="F3029"/>
      <c r="G3029"/>
      <c r="H3029"/>
      <c r="I3029"/>
      <c r="J3029"/>
      <c r="K3029"/>
    </row>
    <row r="3030" spans="1:11" x14ac:dyDescent="0.3">
      <c r="A3030"/>
      <c r="B3030" s="45"/>
      <c r="C3030"/>
      <c r="D3030" s="33"/>
      <c r="E3030" s="33"/>
      <c r="F3030"/>
      <c r="G3030"/>
      <c r="H3030"/>
      <c r="I3030"/>
      <c r="J3030"/>
      <c r="K3030"/>
    </row>
    <row r="3031" spans="1:11" x14ac:dyDescent="0.3">
      <c r="A3031"/>
      <c r="B3031" s="45"/>
      <c r="C3031"/>
      <c r="D3031" s="33"/>
      <c r="E3031" s="33"/>
      <c r="F3031"/>
      <c r="G3031"/>
      <c r="H3031"/>
      <c r="I3031"/>
      <c r="J3031"/>
      <c r="K3031"/>
    </row>
    <row r="3032" spans="1:11" x14ac:dyDescent="0.3">
      <c r="A3032"/>
      <c r="B3032" s="45"/>
      <c r="C3032"/>
      <c r="D3032" s="33"/>
      <c r="E3032" s="33"/>
      <c r="F3032"/>
      <c r="G3032"/>
      <c r="H3032"/>
      <c r="I3032"/>
      <c r="J3032"/>
      <c r="K3032"/>
    </row>
    <row r="3033" spans="1:11" x14ac:dyDescent="0.3">
      <c r="A3033"/>
      <c r="B3033" s="45"/>
      <c r="C3033"/>
      <c r="D3033" s="33"/>
      <c r="E3033" s="33"/>
      <c r="F3033"/>
      <c r="G3033"/>
      <c r="H3033"/>
      <c r="I3033"/>
      <c r="J3033"/>
      <c r="K3033"/>
    </row>
    <row r="3034" spans="1:11" x14ac:dyDescent="0.3">
      <c r="A3034"/>
      <c r="B3034" s="45"/>
      <c r="C3034"/>
      <c r="D3034" s="33"/>
      <c r="E3034" s="33"/>
      <c r="F3034"/>
      <c r="G3034"/>
      <c r="H3034"/>
      <c r="I3034"/>
      <c r="J3034"/>
      <c r="K3034"/>
    </row>
    <row r="3035" spans="1:11" x14ac:dyDescent="0.3">
      <c r="A3035"/>
      <c r="B3035" s="45"/>
      <c r="C3035"/>
      <c r="D3035" s="33"/>
      <c r="E3035" s="33"/>
      <c r="F3035"/>
      <c r="G3035"/>
      <c r="H3035"/>
      <c r="I3035"/>
      <c r="J3035"/>
      <c r="K3035"/>
    </row>
    <row r="3036" spans="1:11" x14ac:dyDescent="0.3">
      <c r="A3036"/>
      <c r="B3036" s="45"/>
      <c r="C3036"/>
      <c r="D3036" s="33"/>
      <c r="E3036" s="33"/>
      <c r="F3036"/>
      <c r="G3036"/>
      <c r="H3036"/>
      <c r="I3036"/>
      <c r="J3036"/>
      <c r="K3036"/>
    </row>
    <row r="3037" spans="1:11" x14ac:dyDescent="0.3">
      <c r="A3037"/>
      <c r="B3037" s="45"/>
      <c r="C3037"/>
      <c r="D3037" s="33"/>
      <c r="E3037" s="33"/>
      <c r="F3037"/>
      <c r="G3037"/>
      <c r="H3037"/>
      <c r="I3037"/>
      <c r="J3037"/>
      <c r="K3037"/>
    </row>
    <row r="3038" spans="1:11" x14ac:dyDescent="0.3">
      <c r="A3038"/>
      <c r="B3038" s="45"/>
      <c r="C3038"/>
      <c r="D3038" s="33"/>
      <c r="E3038" s="33"/>
      <c r="F3038"/>
      <c r="G3038"/>
      <c r="H3038"/>
      <c r="I3038"/>
      <c r="J3038"/>
      <c r="K3038"/>
    </row>
    <row r="3039" spans="1:11" x14ac:dyDescent="0.3">
      <c r="A3039"/>
      <c r="B3039" s="45"/>
      <c r="C3039"/>
      <c r="D3039" s="33"/>
      <c r="E3039" s="33"/>
      <c r="F3039"/>
      <c r="G3039"/>
      <c r="H3039"/>
      <c r="I3039"/>
      <c r="J3039"/>
      <c r="K3039"/>
    </row>
    <row r="3040" spans="1:11" x14ac:dyDescent="0.3">
      <c r="A3040"/>
      <c r="B3040" s="45"/>
      <c r="C3040"/>
      <c r="D3040" s="33"/>
      <c r="E3040" s="33"/>
      <c r="F3040"/>
      <c r="G3040"/>
      <c r="H3040"/>
      <c r="I3040"/>
      <c r="J3040"/>
      <c r="K3040"/>
    </row>
    <row r="3041" spans="1:11" x14ac:dyDescent="0.3">
      <c r="A3041"/>
      <c r="B3041" s="45"/>
      <c r="C3041"/>
      <c r="D3041" s="33"/>
      <c r="E3041" s="33"/>
      <c r="F3041"/>
      <c r="G3041"/>
      <c r="H3041"/>
      <c r="I3041"/>
      <c r="J3041"/>
      <c r="K3041"/>
    </row>
    <row r="3042" spans="1:11" x14ac:dyDescent="0.3">
      <c r="A3042"/>
      <c r="B3042" s="45"/>
      <c r="C3042"/>
      <c r="D3042" s="33"/>
      <c r="E3042" s="33"/>
      <c r="F3042"/>
      <c r="G3042"/>
      <c r="H3042"/>
      <c r="I3042"/>
      <c r="J3042"/>
      <c r="K3042"/>
    </row>
    <row r="3043" spans="1:11" x14ac:dyDescent="0.3">
      <c r="A3043"/>
      <c r="B3043" s="45"/>
      <c r="C3043"/>
      <c r="D3043" s="33"/>
      <c r="E3043" s="33"/>
      <c r="F3043"/>
      <c r="G3043"/>
      <c r="H3043"/>
      <c r="I3043"/>
      <c r="J3043"/>
      <c r="K3043"/>
    </row>
    <row r="3044" spans="1:11" x14ac:dyDescent="0.3">
      <c r="A3044"/>
      <c r="B3044" s="45"/>
      <c r="C3044"/>
      <c r="D3044" s="33"/>
      <c r="E3044" s="33"/>
      <c r="F3044"/>
      <c r="G3044"/>
      <c r="H3044"/>
      <c r="I3044"/>
      <c r="J3044"/>
      <c r="K3044"/>
    </row>
    <row r="3045" spans="1:11" x14ac:dyDescent="0.3">
      <c r="A3045"/>
      <c r="B3045" s="45"/>
      <c r="C3045"/>
      <c r="D3045" s="33"/>
      <c r="E3045" s="33"/>
      <c r="F3045"/>
      <c r="G3045"/>
      <c r="H3045"/>
      <c r="I3045"/>
      <c r="J3045"/>
      <c r="K3045"/>
    </row>
    <row r="3046" spans="1:11" x14ac:dyDescent="0.3">
      <c r="A3046"/>
      <c r="B3046" s="45"/>
      <c r="C3046"/>
      <c r="D3046" s="33"/>
      <c r="E3046" s="33"/>
      <c r="F3046"/>
      <c r="G3046"/>
      <c r="H3046"/>
      <c r="I3046"/>
      <c r="J3046"/>
      <c r="K3046"/>
    </row>
    <row r="3047" spans="1:11" x14ac:dyDescent="0.3">
      <c r="A3047"/>
      <c r="B3047" s="45"/>
      <c r="C3047"/>
      <c r="D3047" s="33"/>
      <c r="E3047" s="33"/>
      <c r="F3047"/>
      <c r="G3047"/>
      <c r="H3047"/>
      <c r="I3047"/>
      <c r="J3047"/>
      <c r="K3047"/>
    </row>
    <row r="3048" spans="1:11" x14ac:dyDescent="0.3">
      <c r="A3048"/>
      <c r="B3048" s="45"/>
      <c r="C3048"/>
      <c r="D3048" s="33"/>
      <c r="E3048" s="33"/>
      <c r="F3048"/>
      <c r="G3048"/>
      <c r="H3048"/>
      <c r="I3048"/>
      <c r="J3048"/>
      <c r="K3048"/>
    </row>
    <row r="3049" spans="1:11" x14ac:dyDescent="0.3">
      <c r="A3049"/>
      <c r="B3049" s="45"/>
      <c r="C3049"/>
      <c r="D3049" s="33"/>
      <c r="E3049" s="33"/>
      <c r="F3049"/>
      <c r="G3049"/>
      <c r="H3049"/>
      <c r="I3049"/>
      <c r="J3049"/>
      <c r="K3049"/>
    </row>
    <row r="3050" spans="1:11" x14ac:dyDescent="0.3">
      <c r="A3050"/>
      <c r="B3050" s="45"/>
      <c r="C3050"/>
      <c r="D3050" s="33"/>
      <c r="E3050" s="33"/>
      <c r="F3050"/>
      <c r="G3050"/>
      <c r="H3050"/>
      <c r="I3050"/>
      <c r="J3050"/>
      <c r="K3050"/>
    </row>
    <row r="3051" spans="1:11" x14ac:dyDescent="0.3">
      <c r="A3051"/>
      <c r="B3051" s="45"/>
      <c r="C3051"/>
      <c r="D3051" s="33"/>
      <c r="E3051" s="33"/>
      <c r="F3051"/>
      <c r="G3051"/>
      <c r="H3051"/>
      <c r="I3051"/>
      <c r="J3051"/>
      <c r="K3051"/>
    </row>
    <row r="3052" spans="1:11" x14ac:dyDescent="0.3">
      <c r="A3052"/>
      <c r="B3052" s="45"/>
      <c r="C3052"/>
      <c r="D3052" s="33"/>
      <c r="E3052" s="33"/>
      <c r="F3052"/>
      <c r="G3052"/>
      <c r="H3052"/>
      <c r="I3052"/>
      <c r="J3052"/>
      <c r="K3052"/>
    </row>
    <row r="3053" spans="1:11" x14ac:dyDescent="0.3">
      <c r="A3053"/>
      <c r="B3053" s="45"/>
      <c r="C3053"/>
      <c r="D3053" s="33"/>
      <c r="E3053" s="33"/>
      <c r="F3053"/>
      <c r="G3053"/>
      <c r="H3053"/>
      <c r="I3053"/>
      <c r="J3053"/>
      <c r="K3053"/>
    </row>
    <row r="3054" spans="1:11" x14ac:dyDescent="0.3">
      <c r="A3054"/>
      <c r="B3054" s="45"/>
      <c r="C3054"/>
      <c r="D3054" s="33"/>
      <c r="E3054" s="33"/>
      <c r="F3054"/>
      <c r="G3054"/>
      <c r="H3054"/>
      <c r="I3054"/>
      <c r="J3054"/>
      <c r="K3054"/>
    </row>
    <row r="3055" spans="1:11" x14ac:dyDescent="0.3">
      <c r="A3055"/>
      <c r="B3055" s="45"/>
      <c r="C3055"/>
      <c r="D3055" s="33"/>
      <c r="E3055" s="33"/>
      <c r="F3055"/>
      <c r="G3055"/>
      <c r="H3055"/>
      <c r="I3055"/>
      <c r="J3055"/>
      <c r="K3055"/>
    </row>
    <row r="3056" spans="1:11" x14ac:dyDescent="0.3">
      <c r="A3056"/>
      <c r="B3056" s="45"/>
      <c r="C3056"/>
      <c r="D3056" s="33"/>
      <c r="E3056" s="33"/>
      <c r="F3056"/>
      <c r="G3056"/>
      <c r="H3056"/>
      <c r="I3056"/>
      <c r="J3056"/>
      <c r="K3056"/>
    </row>
    <row r="3057" spans="1:11" x14ac:dyDescent="0.3">
      <c r="A3057"/>
      <c r="B3057" s="45"/>
      <c r="C3057"/>
      <c r="D3057" s="33"/>
      <c r="E3057" s="33"/>
      <c r="F3057"/>
      <c r="G3057"/>
      <c r="H3057"/>
      <c r="I3057"/>
      <c r="J3057"/>
      <c r="K3057"/>
    </row>
    <row r="3058" spans="1:11" x14ac:dyDescent="0.3">
      <c r="A3058"/>
      <c r="B3058" s="45"/>
      <c r="C3058"/>
      <c r="D3058" s="33"/>
      <c r="E3058" s="33"/>
      <c r="F3058"/>
      <c r="G3058"/>
      <c r="H3058"/>
      <c r="I3058"/>
      <c r="J3058"/>
      <c r="K3058"/>
    </row>
    <row r="3059" spans="1:11" x14ac:dyDescent="0.3">
      <c r="A3059"/>
      <c r="B3059" s="45"/>
      <c r="C3059"/>
      <c r="D3059" s="33"/>
      <c r="E3059" s="33"/>
      <c r="F3059"/>
      <c r="G3059"/>
      <c r="H3059"/>
      <c r="I3059"/>
      <c r="J3059"/>
      <c r="K3059"/>
    </row>
    <row r="3060" spans="1:11" x14ac:dyDescent="0.3">
      <c r="A3060"/>
      <c r="B3060" s="45"/>
      <c r="C3060"/>
      <c r="D3060" s="33"/>
      <c r="E3060" s="33"/>
      <c r="F3060"/>
      <c r="G3060"/>
      <c r="H3060"/>
      <c r="I3060"/>
      <c r="J3060"/>
      <c r="K3060"/>
    </row>
    <row r="3061" spans="1:11" x14ac:dyDescent="0.3">
      <c r="A3061"/>
      <c r="B3061" s="45"/>
      <c r="C3061"/>
      <c r="D3061" s="33"/>
      <c r="E3061" s="33"/>
      <c r="F3061"/>
      <c r="G3061"/>
      <c r="H3061"/>
      <c r="I3061"/>
      <c r="J3061"/>
      <c r="K3061"/>
    </row>
    <row r="3062" spans="1:11" x14ac:dyDescent="0.3">
      <c r="A3062"/>
      <c r="B3062" s="45"/>
      <c r="C3062"/>
      <c r="D3062" s="33"/>
      <c r="E3062" s="33"/>
      <c r="F3062"/>
      <c r="G3062"/>
      <c r="H3062"/>
      <c r="I3062"/>
      <c r="J3062"/>
      <c r="K3062"/>
    </row>
    <row r="3063" spans="1:11" x14ac:dyDescent="0.3">
      <c r="A3063"/>
      <c r="B3063" s="45"/>
      <c r="C3063"/>
      <c r="D3063" s="33"/>
      <c r="E3063" s="33"/>
      <c r="F3063"/>
      <c r="G3063"/>
      <c r="H3063"/>
      <c r="I3063"/>
      <c r="J3063"/>
      <c r="K3063"/>
    </row>
    <row r="3064" spans="1:11" x14ac:dyDescent="0.3">
      <c r="A3064"/>
      <c r="B3064" s="45"/>
      <c r="C3064"/>
      <c r="D3064" s="33"/>
      <c r="E3064" s="33"/>
      <c r="F3064"/>
      <c r="G3064"/>
      <c r="H3064"/>
      <c r="I3064"/>
      <c r="J3064"/>
      <c r="K3064"/>
    </row>
    <row r="3065" spans="1:11" x14ac:dyDescent="0.3">
      <c r="A3065"/>
      <c r="B3065" s="45"/>
      <c r="C3065"/>
      <c r="D3065" s="33"/>
      <c r="E3065" s="33"/>
      <c r="F3065"/>
      <c r="G3065"/>
      <c r="H3065"/>
      <c r="I3065"/>
      <c r="J3065"/>
      <c r="K3065"/>
    </row>
    <row r="3066" spans="1:11" x14ac:dyDescent="0.3">
      <c r="A3066"/>
      <c r="B3066" s="45"/>
      <c r="C3066"/>
      <c r="D3066" s="33"/>
      <c r="E3066" s="33"/>
      <c r="F3066"/>
      <c r="G3066"/>
      <c r="H3066"/>
      <c r="I3066"/>
      <c r="J3066"/>
      <c r="K3066"/>
    </row>
    <row r="3067" spans="1:11" x14ac:dyDescent="0.3">
      <c r="A3067"/>
      <c r="B3067" s="45"/>
      <c r="C3067"/>
      <c r="D3067" s="33"/>
      <c r="E3067" s="33"/>
      <c r="F3067"/>
      <c r="G3067"/>
      <c r="H3067"/>
      <c r="I3067"/>
      <c r="J3067"/>
      <c r="K3067"/>
    </row>
    <row r="3068" spans="1:11" x14ac:dyDescent="0.3">
      <c r="A3068"/>
      <c r="B3068" s="45"/>
      <c r="C3068"/>
      <c r="D3068" s="33"/>
      <c r="E3068" s="33"/>
      <c r="F3068"/>
      <c r="G3068"/>
      <c r="H3068"/>
      <c r="I3068"/>
      <c r="J3068"/>
      <c r="K3068"/>
    </row>
    <row r="3069" spans="1:11" x14ac:dyDescent="0.3">
      <c r="A3069"/>
      <c r="B3069" s="45"/>
      <c r="C3069"/>
      <c r="D3069" s="33"/>
      <c r="E3069" s="33"/>
      <c r="F3069"/>
      <c r="G3069"/>
      <c r="H3069"/>
      <c r="I3069"/>
      <c r="J3069"/>
      <c r="K3069"/>
    </row>
    <row r="3070" spans="1:11" x14ac:dyDescent="0.3">
      <c r="A3070"/>
      <c r="B3070" s="45"/>
      <c r="C3070"/>
      <c r="D3070" s="33"/>
      <c r="E3070" s="33"/>
      <c r="F3070"/>
      <c r="G3070"/>
      <c r="H3070"/>
      <c r="I3070"/>
      <c r="J3070"/>
      <c r="K3070"/>
    </row>
    <row r="3071" spans="1:11" x14ac:dyDescent="0.3">
      <c r="A3071"/>
      <c r="B3071" s="45"/>
      <c r="C3071"/>
      <c r="D3071" s="33"/>
      <c r="E3071" s="33"/>
      <c r="F3071"/>
      <c r="G3071"/>
      <c r="H3071"/>
      <c r="I3071"/>
      <c r="J3071"/>
      <c r="K3071"/>
    </row>
    <row r="3072" spans="1:11" x14ac:dyDescent="0.3">
      <c r="A3072"/>
      <c r="B3072" s="45"/>
      <c r="C3072"/>
      <c r="D3072" s="33"/>
      <c r="E3072" s="33"/>
      <c r="F3072"/>
      <c r="G3072"/>
      <c r="H3072"/>
      <c r="I3072"/>
      <c r="J3072"/>
      <c r="K3072"/>
    </row>
    <row r="3073" spans="1:11" x14ac:dyDescent="0.3">
      <c r="A3073"/>
      <c r="B3073" s="45"/>
      <c r="C3073"/>
      <c r="D3073" s="33"/>
      <c r="E3073" s="33"/>
      <c r="F3073"/>
      <c r="G3073"/>
      <c r="H3073"/>
      <c r="I3073"/>
      <c r="J3073"/>
      <c r="K3073"/>
    </row>
    <row r="3074" spans="1:11" x14ac:dyDescent="0.3">
      <c r="A3074"/>
      <c r="B3074" s="45"/>
      <c r="C3074"/>
      <c r="D3074" s="33"/>
      <c r="E3074" s="33"/>
      <c r="F3074"/>
      <c r="G3074"/>
      <c r="H3074"/>
      <c r="I3074"/>
      <c r="J3074"/>
      <c r="K3074"/>
    </row>
    <row r="3075" spans="1:11" x14ac:dyDescent="0.3">
      <c r="A3075"/>
      <c r="B3075" s="45"/>
      <c r="C3075"/>
      <c r="D3075" s="33"/>
      <c r="E3075" s="33"/>
      <c r="F3075"/>
      <c r="G3075"/>
      <c r="H3075"/>
      <c r="I3075"/>
      <c r="J3075"/>
      <c r="K3075"/>
    </row>
    <row r="3076" spans="1:11" x14ac:dyDescent="0.3">
      <c r="A3076"/>
      <c r="B3076" s="45"/>
      <c r="C3076"/>
      <c r="D3076" s="33"/>
      <c r="E3076" s="33"/>
      <c r="F3076"/>
      <c r="G3076"/>
      <c r="H3076"/>
      <c r="I3076"/>
      <c r="J3076"/>
      <c r="K3076"/>
    </row>
    <row r="3077" spans="1:11" x14ac:dyDescent="0.3">
      <c r="A3077"/>
      <c r="B3077" s="45"/>
      <c r="C3077"/>
      <c r="D3077" s="33"/>
      <c r="E3077" s="33"/>
      <c r="F3077"/>
      <c r="G3077"/>
      <c r="H3077"/>
      <c r="I3077"/>
      <c r="J3077"/>
      <c r="K3077"/>
    </row>
    <row r="3078" spans="1:11" x14ac:dyDescent="0.3">
      <c r="A3078"/>
      <c r="B3078" s="45"/>
      <c r="C3078"/>
      <c r="D3078" s="33"/>
      <c r="E3078" s="33"/>
      <c r="F3078"/>
      <c r="G3078"/>
      <c r="H3078"/>
      <c r="I3078"/>
      <c r="J3078"/>
      <c r="K3078"/>
    </row>
    <row r="3079" spans="1:11" x14ac:dyDescent="0.3">
      <c r="A3079"/>
      <c r="B3079" s="45"/>
      <c r="C3079"/>
      <c r="D3079" s="33"/>
      <c r="E3079" s="33"/>
      <c r="F3079"/>
      <c r="G3079"/>
      <c r="H3079"/>
      <c r="I3079"/>
      <c r="J3079"/>
      <c r="K3079"/>
    </row>
    <row r="3080" spans="1:11" x14ac:dyDescent="0.3">
      <c r="A3080"/>
      <c r="B3080" s="45"/>
      <c r="C3080"/>
      <c r="D3080" s="33"/>
      <c r="E3080" s="33"/>
      <c r="F3080"/>
      <c r="G3080"/>
      <c r="H3080"/>
      <c r="I3080"/>
      <c r="J3080"/>
      <c r="K3080"/>
    </row>
    <row r="3081" spans="1:11" x14ac:dyDescent="0.3">
      <c r="A3081"/>
      <c r="B3081" s="45"/>
      <c r="C3081"/>
      <c r="D3081" s="33"/>
      <c r="E3081" s="33"/>
      <c r="F3081"/>
      <c r="G3081"/>
      <c r="H3081"/>
      <c r="I3081"/>
      <c r="J3081"/>
      <c r="K3081"/>
    </row>
    <row r="3082" spans="1:11" x14ac:dyDescent="0.3">
      <c r="A3082"/>
      <c r="B3082" s="45"/>
      <c r="C3082"/>
      <c r="D3082" s="33"/>
      <c r="E3082" s="33"/>
      <c r="F3082"/>
      <c r="G3082"/>
      <c r="H3082"/>
      <c r="I3082"/>
      <c r="J3082"/>
      <c r="K3082"/>
    </row>
    <row r="3083" spans="1:11" x14ac:dyDescent="0.3">
      <c r="A3083"/>
      <c r="B3083" s="45"/>
      <c r="C3083"/>
      <c r="D3083" s="33"/>
      <c r="E3083" s="33"/>
      <c r="F3083"/>
      <c r="G3083"/>
      <c r="H3083"/>
      <c r="I3083"/>
      <c r="J3083"/>
      <c r="K3083"/>
    </row>
    <row r="3084" spans="1:11" x14ac:dyDescent="0.3">
      <c r="A3084"/>
      <c r="B3084" s="45"/>
      <c r="C3084"/>
      <c r="D3084" s="33"/>
      <c r="E3084" s="33"/>
      <c r="F3084"/>
      <c r="G3084"/>
      <c r="H3084"/>
      <c r="I3084"/>
      <c r="J3084"/>
      <c r="K3084"/>
    </row>
    <row r="3085" spans="1:11" x14ac:dyDescent="0.3">
      <c r="A3085"/>
      <c r="B3085" s="45"/>
      <c r="C3085"/>
      <c r="D3085" s="33"/>
      <c r="E3085" s="33"/>
      <c r="F3085"/>
      <c r="G3085"/>
      <c r="H3085"/>
      <c r="I3085"/>
      <c r="J3085"/>
      <c r="K3085"/>
    </row>
    <row r="3086" spans="1:11" x14ac:dyDescent="0.3">
      <c r="A3086"/>
      <c r="B3086" s="45"/>
      <c r="C3086"/>
      <c r="D3086" s="33"/>
      <c r="E3086" s="33"/>
      <c r="F3086"/>
      <c r="G3086"/>
      <c r="H3086"/>
      <c r="I3086"/>
      <c r="J3086"/>
      <c r="K3086"/>
    </row>
    <row r="3087" spans="1:11" x14ac:dyDescent="0.3">
      <c r="A3087"/>
      <c r="B3087" s="45"/>
      <c r="C3087"/>
      <c r="D3087" s="33"/>
      <c r="E3087" s="33"/>
      <c r="F3087"/>
      <c r="G3087"/>
      <c r="H3087"/>
      <c r="I3087"/>
      <c r="J3087"/>
      <c r="K3087"/>
    </row>
    <row r="3088" spans="1:11" x14ac:dyDescent="0.3">
      <c r="A3088"/>
      <c r="B3088" s="45"/>
      <c r="C3088"/>
      <c r="D3088" s="33"/>
      <c r="E3088" s="33"/>
      <c r="F3088"/>
      <c r="G3088"/>
      <c r="H3088"/>
      <c r="I3088"/>
      <c r="J3088"/>
      <c r="K3088"/>
    </row>
    <row r="3089" spans="1:11" x14ac:dyDescent="0.3">
      <c r="A3089"/>
      <c r="B3089" s="45"/>
      <c r="C3089"/>
      <c r="D3089" s="33"/>
      <c r="E3089" s="33"/>
      <c r="F3089"/>
      <c r="G3089"/>
      <c r="H3089"/>
      <c r="I3089"/>
      <c r="J3089"/>
      <c r="K3089"/>
    </row>
    <row r="3090" spans="1:11" x14ac:dyDescent="0.3">
      <c r="A3090"/>
      <c r="B3090" s="45"/>
      <c r="C3090"/>
      <c r="D3090" s="33"/>
      <c r="E3090" s="33"/>
      <c r="F3090"/>
      <c r="G3090"/>
      <c r="H3090"/>
      <c r="I3090"/>
      <c r="J3090"/>
      <c r="K3090"/>
    </row>
    <row r="3091" spans="1:11" x14ac:dyDescent="0.3">
      <c r="A3091"/>
      <c r="B3091" s="45"/>
      <c r="C3091"/>
      <c r="D3091" s="33"/>
      <c r="E3091" s="33"/>
      <c r="F3091"/>
      <c r="G3091"/>
      <c r="H3091"/>
      <c r="I3091"/>
      <c r="J3091"/>
      <c r="K3091"/>
    </row>
    <row r="3092" spans="1:11" x14ac:dyDescent="0.3">
      <c r="A3092"/>
      <c r="B3092" s="45"/>
      <c r="C3092"/>
      <c r="D3092" s="33"/>
      <c r="E3092" s="33"/>
      <c r="F3092"/>
      <c r="G3092"/>
      <c r="H3092"/>
      <c r="I3092"/>
      <c r="J3092"/>
      <c r="K3092"/>
    </row>
    <row r="3093" spans="1:11" x14ac:dyDescent="0.3">
      <c r="A3093"/>
      <c r="B3093" s="45"/>
      <c r="C3093"/>
      <c r="D3093" s="33"/>
      <c r="E3093" s="33"/>
      <c r="F3093"/>
      <c r="G3093"/>
      <c r="H3093"/>
      <c r="I3093"/>
      <c r="J3093"/>
      <c r="K3093"/>
    </row>
    <row r="3094" spans="1:11" x14ac:dyDescent="0.3">
      <c r="A3094"/>
      <c r="B3094" s="45"/>
      <c r="C3094"/>
      <c r="D3094" s="33"/>
      <c r="E3094" s="33"/>
      <c r="F3094"/>
      <c r="G3094"/>
      <c r="H3094"/>
      <c r="I3094"/>
      <c r="J3094"/>
      <c r="K3094"/>
    </row>
    <row r="3095" spans="1:11" x14ac:dyDescent="0.3">
      <c r="A3095"/>
      <c r="B3095" s="45"/>
      <c r="C3095"/>
      <c r="D3095" s="33"/>
      <c r="E3095" s="33"/>
      <c r="F3095"/>
      <c r="G3095"/>
      <c r="H3095"/>
      <c r="I3095"/>
      <c r="J3095"/>
      <c r="K3095"/>
    </row>
    <row r="3096" spans="1:11" x14ac:dyDescent="0.3">
      <c r="A3096"/>
      <c r="B3096" s="45"/>
      <c r="C3096"/>
      <c r="D3096" s="33"/>
      <c r="E3096" s="33"/>
      <c r="F3096"/>
      <c r="G3096"/>
      <c r="H3096"/>
      <c r="I3096"/>
      <c r="J3096"/>
      <c r="K3096"/>
    </row>
    <row r="3097" spans="1:11" x14ac:dyDescent="0.3">
      <c r="A3097"/>
      <c r="B3097" s="45"/>
      <c r="C3097"/>
      <c r="D3097" s="33"/>
      <c r="E3097" s="33"/>
      <c r="F3097"/>
      <c r="G3097"/>
      <c r="H3097"/>
      <c r="I3097"/>
      <c r="J3097"/>
      <c r="K3097"/>
    </row>
    <row r="3098" spans="1:11" x14ac:dyDescent="0.3">
      <c r="A3098"/>
      <c r="B3098" s="45"/>
      <c r="C3098"/>
      <c r="D3098" s="33"/>
      <c r="E3098" s="33"/>
      <c r="F3098"/>
      <c r="G3098"/>
      <c r="H3098"/>
      <c r="I3098"/>
      <c r="J3098"/>
      <c r="K3098"/>
    </row>
    <row r="3099" spans="1:11" x14ac:dyDescent="0.3">
      <c r="A3099"/>
      <c r="B3099" s="45"/>
      <c r="C3099"/>
      <c r="D3099" s="33"/>
      <c r="E3099" s="33"/>
      <c r="F3099"/>
      <c r="G3099"/>
      <c r="H3099"/>
      <c r="I3099"/>
      <c r="J3099"/>
      <c r="K3099"/>
    </row>
    <row r="3100" spans="1:11" x14ac:dyDescent="0.3">
      <c r="A3100"/>
      <c r="B3100" s="45"/>
      <c r="C3100"/>
      <c r="D3100" s="33"/>
      <c r="E3100" s="33"/>
      <c r="F3100"/>
      <c r="G3100"/>
      <c r="H3100"/>
      <c r="I3100"/>
      <c r="J3100"/>
      <c r="K3100"/>
    </row>
    <row r="3101" spans="1:11" x14ac:dyDescent="0.3">
      <c r="A3101"/>
      <c r="B3101" s="45"/>
      <c r="C3101"/>
      <c r="D3101" s="33"/>
      <c r="E3101" s="33"/>
      <c r="F3101"/>
      <c r="G3101"/>
      <c r="H3101"/>
      <c r="I3101"/>
      <c r="J3101"/>
      <c r="K3101"/>
    </row>
    <row r="3102" spans="1:11" x14ac:dyDescent="0.3">
      <c r="A3102"/>
      <c r="B3102" s="45"/>
      <c r="C3102"/>
      <c r="D3102" s="33"/>
      <c r="E3102" s="33"/>
      <c r="F3102"/>
      <c r="G3102"/>
      <c r="H3102"/>
      <c r="I3102"/>
      <c r="J3102"/>
      <c r="K3102"/>
    </row>
    <row r="3103" spans="1:11" x14ac:dyDescent="0.3">
      <c r="A3103"/>
      <c r="B3103" s="45"/>
      <c r="C3103"/>
      <c r="D3103" s="33"/>
      <c r="E3103" s="33"/>
      <c r="F3103"/>
      <c r="G3103"/>
      <c r="H3103"/>
      <c r="I3103"/>
      <c r="J3103"/>
      <c r="K3103"/>
    </row>
    <row r="3104" spans="1:11" x14ac:dyDescent="0.3">
      <c r="A3104"/>
      <c r="B3104" s="45"/>
      <c r="C3104"/>
      <c r="D3104" s="33"/>
      <c r="E3104" s="33"/>
      <c r="F3104"/>
      <c r="G3104"/>
      <c r="H3104"/>
      <c r="I3104"/>
      <c r="J3104"/>
      <c r="K3104"/>
    </row>
    <row r="3105" spans="1:11" x14ac:dyDescent="0.3">
      <c r="A3105"/>
      <c r="B3105" s="45"/>
      <c r="C3105"/>
      <c r="D3105" s="33"/>
      <c r="E3105" s="33"/>
      <c r="F3105"/>
      <c r="G3105"/>
      <c r="H3105"/>
      <c r="I3105"/>
      <c r="J3105"/>
      <c r="K3105"/>
    </row>
    <row r="3106" spans="1:11" x14ac:dyDescent="0.3">
      <c r="A3106"/>
      <c r="B3106" s="45"/>
      <c r="C3106"/>
      <c r="D3106" s="33"/>
      <c r="E3106" s="33"/>
      <c r="F3106"/>
      <c r="G3106"/>
      <c r="H3106"/>
      <c r="I3106"/>
      <c r="J3106"/>
      <c r="K3106"/>
    </row>
    <row r="3107" spans="1:11" x14ac:dyDescent="0.3">
      <c r="A3107"/>
      <c r="B3107" s="45"/>
      <c r="C3107"/>
      <c r="D3107" s="33"/>
      <c r="E3107" s="33"/>
      <c r="F3107"/>
      <c r="G3107"/>
      <c r="H3107"/>
      <c r="I3107"/>
      <c r="J3107"/>
      <c r="K3107"/>
    </row>
    <row r="3108" spans="1:11" x14ac:dyDescent="0.3">
      <c r="A3108"/>
      <c r="B3108" s="45"/>
      <c r="C3108"/>
      <c r="D3108" s="33"/>
      <c r="E3108" s="33"/>
      <c r="F3108"/>
      <c r="G3108"/>
      <c r="H3108"/>
      <c r="I3108"/>
      <c r="J3108"/>
      <c r="K3108"/>
    </row>
    <row r="3109" spans="1:11" x14ac:dyDescent="0.3">
      <c r="A3109"/>
      <c r="B3109" s="45"/>
      <c r="C3109"/>
      <c r="D3109" s="33"/>
      <c r="E3109" s="33"/>
      <c r="F3109"/>
      <c r="G3109"/>
      <c r="H3109"/>
      <c r="I3109"/>
      <c r="J3109"/>
      <c r="K3109"/>
    </row>
    <row r="3110" spans="1:11" x14ac:dyDescent="0.3">
      <c r="A3110"/>
      <c r="B3110" s="45"/>
      <c r="C3110"/>
      <c r="D3110" s="33"/>
      <c r="E3110" s="33"/>
      <c r="F3110"/>
      <c r="G3110"/>
      <c r="H3110"/>
      <c r="I3110"/>
      <c r="J3110"/>
      <c r="K3110"/>
    </row>
    <row r="3111" spans="1:11" x14ac:dyDescent="0.3">
      <c r="A3111"/>
      <c r="B3111" s="45"/>
      <c r="C3111"/>
      <c r="D3111" s="33"/>
      <c r="E3111" s="33"/>
      <c r="F3111"/>
      <c r="G3111"/>
      <c r="H3111"/>
      <c r="I3111"/>
      <c r="J3111"/>
      <c r="K3111"/>
    </row>
    <row r="3112" spans="1:11" x14ac:dyDescent="0.3">
      <c r="A3112"/>
      <c r="B3112" s="45"/>
      <c r="C3112"/>
      <c r="D3112" s="33"/>
      <c r="E3112" s="33"/>
      <c r="F3112"/>
      <c r="G3112"/>
      <c r="H3112"/>
      <c r="I3112"/>
      <c r="J3112"/>
      <c r="K3112"/>
    </row>
    <row r="3113" spans="1:11" x14ac:dyDescent="0.3">
      <c r="A3113"/>
      <c r="B3113" s="45"/>
      <c r="C3113"/>
      <c r="D3113" s="33"/>
      <c r="E3113" s="33"/>
      <c r="F3113"/>
      <c r="G3113"/>
      <c r="H3113"/>
      <c r="I3113"/>
      <c r="J3113"/>
      <c r="K3113"/>
    </row>
    <row r="3114" spans="1:11" x14ac:dyDescent="0.3">
      <c r="A3114"/>
      <c r="B3114" s="45"/>
      <c r="C3114"/>
      <c r="D3114" s="33"/>
      <c r="E3114" s="33"/>
      <c r="F3114"/>
      <c r="G3114"/>
      <c r="H3114"/>
      <c r="I3114"/>
      <c r="J3114"/>
      <c r="K3114"/>
    </row>
    <row r="3115" spans="1:11" x14ac:dyDescent="0.3">
      <c r="A3115"/>
      <c r="B3115" s="45"/>
      <c r="C3115"/>
      <c r="D3115" s="33"/>
      <c r="E3115" s="33"/>
      <c r="F3115"/>
      <c r="G3115"/>
      <c r="H3115"/>
      <c r="I3115"/>
      <c r="J3115"/>
      <c r="K3115"/>
    </row>
    <row r="3116" spans="1:11" x14ac:dyDescent="0.3">
      <c r="A3116"/>
      <c r="B3116" s="45"/>
      <c r="C3116"/>
      <c r="D3116" s="33"/>
      <c r="E3116" s="33"/>
      <c r="F3116"/>
      <c r="G3116"/>
      <c r="H3116"/>
      <c r="I3116"/>
      <c r="J3116"/>
      <c r="K3116"/>
    </row>
    <row r="3117" spans="1:11" x14ac:dyDescent="0.3">
      <c r="A3117"/>
      <c r="B3117" s="45"/>
      <c r="C3117"/>
      <c r="D3117" s="33"/>
      <c r="E3117" s="33"/>
      <c r="F3117"/>
      <c r="G3117"/>
      <c r="H3117"/>
      <c r="I3117"/>
      <c r="J3117"/>
      <c r="K3117"/>
    </row>
    <row r="3118" spans="1:11" x14ac:dyDescent="0.3">
      <c r="A3118"/>
      <c r="B3118" s="45"/>
      <c r="C3118"/>
      <c r="D3118" s="33"/>
      <c r="E3118" s="33"/>
      <c r="F3118"/>
      <c r="G3118"/>
      <c r="H3118"/>
      <c r="I3118"/>
      <c r="J3118"/>
      <c r="K3118"/>
    </row>
    <row r="3119" spans="1:11" x14ac:dyDescent="0.3">
      <c r="A3119"/>
      <c r="B3119" s="45"/>
      <c r="C3119"/>
      <c r="D3119" s="33"/>
      <c r="E3119" s="33"/>
      <c r="F3119"/>
      <c r="G3119"/>
      <c r="H3119"/>
      <c r="I3119"/>
      <c r="J3119"/>
      <c r="K3119"/>
    </row>
    <row r="3120" spans="1:11" x14ac:dyDescent="0.3">
      <c r="A3120"/>
      <c r="B3120" s="45"/>
      <c r="C3120"/>
      <c r="D3120" s="33"/>
      <c r="E3120" s="33"/>
      <c r="F3120"/>
      <c r="G3120"/>
      <c r="H3120"/>
      <c r="I3120"/>
      <c r="J3120"/>
      <c r="K3120"/>
    </row>
    <row r="3121" spans="1:11" x14ac:dyDescent="0.3">
      <c r="A3121"/>
      <c r="B3121" s="45"/>
      <c r="C3121"/>
      <c r="D3121" s="33"/>
      <c r="E3121" s="33"/>
      <c r="F3121"/>
      <c r="G3121"/>
      <c r="H3121"/>
      <c r="I3121"/>
      <c r="J3121"/>
      <c r="K3121"/>
    </row>
    <row r="3122" spans="1:11" x14ac:dyDescent="0.3">
      <c r="A3122"/>
      <c r="B3122" s="45"/>
      <c r="C3122"/>
      <c r="D3122" s="33"/>
      <c r="E3122" s="33"/>
      <c r="F3122"/>
      <c r="G3122"/>
      <c r="H3122"/>
      <c r="I3122"/>
      <c r="J3122"/>
      <c r="K3122"/>
    </row>
    <row r="3123" spans="1:11" x14ac:dyDescent="0.3">
      <c r="A3123"/>
      <c r="B3123" s="45"/>
      <c r="C3123"/>
      <c r="D3123" s="33"/>
      <c r="E3123" s="33"/>
      <c r="F3123"/>
      <c r="G3123"/>
      <c r="H3123"/>
      <c r="I3123"/>
      <c r="J3123"/>
      <c r="K3123"/>
    </row>
    <row r="3124" spans="1:11" x14ac:dyDescent="0.3">
      <c r="A3124"/>
      <c r="B3124" s="45"/>
      <c r="C3124"/>
      <c r="D3124" s="33"/>
      <c r="E3124" s="33"/>
      <c r="F3124"/>
      <c r="G3124"/>
      <c r="H3124"/>
      <c r="I3124"/>
      <c r="J3124"/>
      <c r="K3124"/>
    </row>
    <row r="3125" spans="1:11" x14ac:dyDescent="0.3">
      <c r="A3125"/>
      <c r="B3125" s="45"/>
      <c r="C3125"/>
      <c r="D3125" s="33"/>
      <c r="E3125" s="33"/>
      <c r="F3125"/>
      <c r="G3125"/>
      <c r="H3125"/>
      <c r="I3125"/>
      <c r="J3125"/>
      <c r="K3125"/>
    </row>
    <row r="3126" spans="1:11" x14ac:dyDescent="0.3">
      <c r="A3126"/>
      <c r="B3126" s="45"/>
      <c r="C3126"/>
      <c r="D3126" s="33"/>
      <c r="E3126" s="33"/>
      <c r="F3126"/>
      <c r="G3126"/>
      <c r="H3126"/>
      <c r="I3126"/>
      <c r="J3126"/>
      <c r="K3126"/>
    </row>
    <row r="3127" spans="1:11" x14ac:dyDescent="0.3">
      <c r="A3127"/>
      <c r="B3127" s="45"/>
      <c r="C3127"/>
      <c r="D3127" s="33"/>
      <c r="E3127" s="33"/>
      <c r="F3127"/>
      <c r="G3127"/>
      <c r="H3127"/>
      <c r="I3127"/>
      <c r="J3127"/>
      <c r="K3127"/>
    </row>
    <row r="3128" spans="1:11" x14ac:dyDescent="0.3">
      <c r="A3128"/>
      <c r="B3128" s="45"/>
      <c r="C3128"/>
      <c r="D3128" s="33"/>
      <c r="E3128" s="33"/>
      <c r="F3128"/>
      <c r="G3128"/>
      <c r="H3128"/>
      <c r="I3128"/>
      <c r="J3128"/>
      <c r="K3128"/>
    </row>
    <row r="3129" spans="1:11" x14ac:dyDescent="0.3">
      <c r="A3129"/>
      <c r="B3129" s="45"/>
      <c r="C3129"/>
      <c r="D3129" s="33"/>
      <c r="E3129" s="33"/>
      <c r="F3129"/>
      <c r="G3129"/>
      <c r="H3129"/>
      <c r="I3129"/>
      <c r="J3129"/>
      <c r="K3129"/>
    </row>
    <row r="3130" spans="1:11" x14ac:dyDescent="0.3">
      <c r="A3130"/>
      <c r="B3130" s="45"/>
      <c r="C3130"/>
      <c r="D3130" s="33"/>
      <c r="E3130" s="33"/>
      <c r="F3130"/>
      <c r="G3130"/>
      <c r="H3130"/>
      <c r="I3130"/>
      <c r="J3130"/>
      <c r="K3130"/>
    </row>
    <row r="3131" spans="1:11" x14ac:dyDescent="0.3">
      <c r="A3131"/>
      <c r="B3131" s="45"/>
      <c r="C3131"/>
      <c r="D3131" s="33"/>
      <c r="E3131" s="33"/>
      <c r="F3131"/>
      <c r="G3131"/>
      <c r="H3131"/>
      <c r="I3131"/>
      <c r="J3131"/>
      <c r="K3131"/>
    </row>
    <row r="3132" spans="1:11" x14ac:dyDescent="0.3">
      <c r="A3132"/>
      <c r="B3132" s="45"/>
      <c r="C3132"/>
      <c r="D3132" s="33"/>
      <c r="E3132" s="33"/>
      <c r="F3132"/>
      <c r="G3132"/>
      <c r="H3132"/>
      <c r="I3132"/>
      <c r="J3132"/>
      <c r="K3132"/>
    </row>
    <row r="3133" spans="1:11" x14ac:dyDescent="0.3">
      <c r="A3133"/>
      <c r="B3133" s="45"/>
      <c r="C3133"/>
      <c r="D3133" s="33"/>
      <c r="E3133" s="33"/>
      <c r="F3133"/>
      <c r="G3133"/>
      <c r="H3133"/>
      <c r="I3133"/>
      <c r="J3133"/>
      <c r="K3133"/>
    </row>
    <row r="3134" spans="1:11" x14ac:dyDescent="0.3">
      <c r="A3134"/>
      <c r="B3134" s="45"/>
      <c r="C3134"/>
      <c r="D3134" s="33"/>
      <c r="E3134" s="33"/>
      <c r="F3134"/>
      <c r="G3134"/>
      <c r="H3134"/>
      <c r="I3134"/>
      <c r="J3134"/>
      <c r="K3134"/>
    </row>
    <row r="3135" spans="1:11" x14ac:dyDescent="0.3">
      <c r="A3135"/>
      <c r="B3135" s="45"/>
      <c r="C3135"/>
      <c r="D3135" s="33"/>
      <c r="E3135" s="33"/>
      <c r="F3135"/>
      <c r="G3135"/>
      <c r="H3135"/>
      <c r="I3135"/>
      <c r="J3135"/>
      <c r="K3135"/>
    </row>
    <row r="3136" spans="1:11" x14ac:dyDescent="0.3">
      <c r="A3136"/>
      <c r="B3136" s="45"/>
      <c r="C3136"/>
      <c r="D3136" s="33"/>
      <c r="E3136" s="33"/>
      <c r="F3136"/>
      <c r="G3136"/>
      <c r="H3136"/>
      <c r="I3136"/>
      <c r="J3136"/>
      <c r="K3136"/>
    </row>
    <row r="3137" spans="1:11" x14ac:dyDescent="0.3">
      <c r="A3137"/>
      <c r="B3137" s="45"/>
      <c r="C3137"/>
      <c r="D3137" s="33"/>
      <c r="E3137" s="33"/>
      <c r="F3137"/>
      <c r="G3137"/>
      <c r="H3137"/>
      <c r="I3137"/>
      <c r="J3137"/>
      <c r="K3137"/>
    </row>
    <row r="3138" spans="1:11" x14ac:dyDescent="0.3">
      <c r="A3138"/>
      <c r="B3138" s="45"/>
      <c r="C3138"/>
      <c r="D3138" s="33"/>
      <c r="E3138" s="33"/>
      <c r="F3138"/>
      <c r="G3138"/>
      <c r="H3138"/>
      <c r="I3138"/>
      <c r="J3138"/>
      <c r="K3138"/>
    </row>
    <row r="3139" spans="1:11" x14ac:dyDescent="0.3">
      <c r="A3139"/>
      <c r="B3139" s="45"/>
      <c r="C3139"/>
      <c r="D3139" s="33"/>
      <c r="E3139" s="33"/>
      <c r="F3139"/>
      <c r="G3139"/>
      <c r="H3139"/>
      <c r="I3139"/>
      <c r="J3139"/>
      <c r="K3139"/>
    </row>
    <row r="3140" spans="1:11" x14ac:dyDescent="0.3">
      <c r="A3140"/>
      <c r="B3140" s="45"/>
      <c r="C3140"/>
      <c r="D3140" s="33"/>
      <c r="E3140" s="33"/>
      <c r="F3140"/>
      <c r="G3140"/>
      <c r="H3140"/>
      <c r="I3140"/>
      <c r="J3140"/>
      <c r="K3140"/>
    </row>
    <row r="3141" spans="1:11" x14ac:dyDescent="0.3">
      <c r="A3141"/>
      <c r="B3141" s="45"/>
      <c r="C3141"/>
      <c r="D3141" s="33"/>
      <c r="E3141" s="33"/>
      <c r="F3141"/>
      <c r="G3141"/>
      <c r="H3141"/>
      <c r="I3141"/>
      <c r="J3141"/>
      <c r="K3141"/>
    </row>
    <row r="3142" spans="1:11" x14ac:dyDescent="0.3">
      <c r="A3142"/>
      <c r="B3142" s="45"/>
      <c r="C3142"/>
      <c r="D3142" s="33"/>
      <c r="E3142" s="33"/>
      <c r="F3142"/>
      <c r="G3142"/>
      <c r="H3142"/>
      <c r="I3142"/>
      <c r="J3142"/>
      <c r="K3142"/>
    </row>
    <row r="3143" spans="1:11" x14ac:dyDescent="0.3">
      <c r="A3143"/>
      <c r="B3143" s="45"/>
      <c r="C3143"/>
      <c r="D3143" s="33"/>
      <c r="E3143" s="33"/>
      <c r="F3143"/>
      <c r="G3143"/>
      <c r="H3143"/>
      <c r="I3143"/>
      <c r="J3143"/>
      <c r="K3143"/>
    </row>
    <row r="3144" spans="1:11" x14ac:dyDescent="0.3">
      <c r="A3144"/>
      <c r="B3144" s="45"/>
      <c r="C3144"/>
      <c r="D3144" s="33"/>
      <c r="E3144" s="33"/>
      <c r="F3144"/>
      <c r="G3144"/>
      <c r="H3144"/>
      <c r="I3144"/>
      <c r="J3144"/>
      <c r="K3144"/>
    </row>
    <row r="3145" spans="1:11" x14ac:dyDescent="0.3">
      <c r="A3145"/>
      <c r="B3145" s="45"/>
      <c r="C3145"/>
      <c r="D3145" s="33"/>
      <c r="E3145" s="33"/>
      <c r="F3145"/>
      <c r="G3145"/>
      <c r="H3145"/>
      <c r="I3145"/>
      <c r="J3145"/>
      <c r="K3145"/>
    </row>
    <row r="3146" spans="1:11" x14ac:dyDescent="0.3">
      <c r="A3146"/>
      <c r="B3146" s="45"/>
      <c r="C3146"/>
      <c r="D3146" s="33"/>
      <c r="E3146" s="33"/>
      <c r="F3146"/>
      <c r="G3146"/>
      <c r="H3146"/>
      <c r="I3146"/>
      <c r="J3146"/>
      <c r="K3146"/>
    </row>
    <row r="3147" spans="1:11" x14ac:dyDescent="0.3">
      <c r="A3147"/>
      <c r="B3147" s="45"/>
      <c r="C3147"/>
      <c r="D3147" s="33"/>
      <c r="E3147" s="33"/>
      <c r="F3147"/>
      <c r="G3147"/>
      <c r="H3147"/>
      <c r="I3147"/>
      <c r="J3147"/>
      <c r="K3147"/>
    </row>
    <row r="3148" spans="1:11" x14ac:dyDescent="0.3">
      <c r="A3148"/>
      <c r="B3148" s="45"/>
      <c r="C3148"/>
      <c r="D3148" s="33"/>
      <c r="E3148" s="33"/>
      <c r="F3148"/>
      <c r="G3148"/>
      <c r="H3148"/>
      <c r="I3148"/>
      <c r="J3148"/>
      <c r="K3148"/>
    </row>
    <row r="3149" spans="1:11" x14ac:dyDescent="0.3">
      <c r="A3149"/>
      <c r="B3149" s="45"/>
      <c r="C3149"/>
      <c r="D3149" s="33"/>
      <c r="E3149" s="33"/>
      <c r="F3149"/>
      <c r="G3149"/>
      <c r="H3149"/>
      <c r="I3149"/>
      <c r="J3149"/>
      <c r="K3149"/>
    </row>
    <row r="3150" spans="1:11" x14ac:dyDescent="0.3">
      <c r="A3150"/>
      <c r="B3150" s="45"/>
      <c r="C3150"/>
      <c r="D3150" s="33"/>
      <c r="E3150" s="33"/>
      <c r="F3150"/>
      <c r="G3150"/>
      <c r="H3150"/>
      <c r="I3150"/>
      <c r="J3150"/>
      <c r="K3150"/>
    </row>
    <row r="3151" spans="1:11" x14ac:dyDescent="0.3">
      <c r="A3151"/>
      <c r="B3151" s="45"/>
      <c r="C3151"/>
      <c r="D3151" s="33"/>
      <c r="E3151" s="33"/>
      <c r="F3151"/>
      <c r="G3151"/>
      <c r="H3151"/>
      <c r="I3151"/>
      <c r="J3151"/>
      <c r="K3151"/>
    </row>
    <row r="3152" spans="1:11" x14ac:dyDescent="0.3">
      <c r="A3152"/>
      <c r="B3152" s="45"/>
      <c r="C3152"/>
      <c r="D3152" s="33"/>
      <c r="E3152" s="33"/>
      <c r="F3152"/>
      <c r="G3152"/>
      <c r="H3152"/>
      <c r="I3152"/>
      <c r="J3152"/>
      <c r="K3152"/>
    </row>
    <row r="3153" spans="1:11" x14ac:dyDescent="0.3">
      <c r="A3153"/>
      <c r="B3153" s="45"/>
      <c r="C3153"/>
      <c r="D3153" s="33"/>
      <c r="E3153" s="33"/>
      <c r="F3153"/>
      <c r="G3153"/>
      <c r="H3153"/>
      <c r="I3153"/>
      <c r="J3153"/>
      <c r="K3153"/>
    </row>
    <row r="3154" spans="1:11" x14ac:dyDescent="0.3">
      <c r="A3154"/>
      <c r="B3154" s="45"/>
      <c r="C3154"/>
      <c r="D3154" s="33"/>
      <c r="E3154" s="33"/>
      <c r="F3154"/>
      <c r="G3154"/>
      <c r="H3154"/>
      <c r="I3154"/>
      <c r="J3154"/>
      <c r="K3154"/>
    </row>
    <row r="3155" spans="1:11" x14ac:dyDescent="0.3">
      <c r="A3155"/>
      <c r="B3155" s="45"/>
      <c r="C3155"/>
      <c r="D3155" s="33"/>
      <c r="E3155" s="33"/>
      <c r="F3155"/>
      <c r="G3155"/>
      <c r="H3155"/>
      <c r="I3155"/>
      <c r="J3155"/>
      <c r="K3155"/>
    </row>
    <row r="3156" spans="1:11" x14ac:dyDescent="0.3">
      <c r="A3156"/>
      <c r="B3156" s="45"/>
      <c r="C3156"/>
      <c r="D3156" s="33"/>
      <c r="E3156" s="33"/>
      <c r="F3156"/>
      <c r="G3156"/>
      <c r="H3156"/>
      <c r="I3156"/>
      <c r="J3156"/>
      <c r="K3156"/>
    </row>
    <row r="3157" spans="1:11" x14ac:dyDescent="0.3">
      <c r="A3157"/>
      <c r="B3157" s="45"/>
      <c r="C3157"/>
      <c r="D3157" s="33"/>
      <c r="E3157" s="33"/>
      <c r="F3157"/>
      <c r="G3157"/>
      <c r="H3157"/>
      <c r="I3157"/>
      <c r="J3157"/>
      <c r="K3157"/>
    </row>
    <row r="3158" spans="1:11" x14ac:dyDescent="0.3">
      <c r="A3158"/>
      <c r="B3158" s="45"/>
      <c r="C3158"/>
      <c r="D3158" s="33"/>
      <c r="E3158" s="33"/>
      <c r="F3158"/>
      <c r="G3158"/>
      <c r="H3158"/>
      <c r="I3158"/>
      <c r="J3158"/>
      <c r="K3158"/>
    </row>
    <row r="3159" spans="1:11" x14ac:dyDescent="0.3">
      <c r="A3159"/>
      <c r="B3159" s="45"/>
      <c r="C3159"/>
      <c r="D3159" s="33"/>
      <c r="E3159" s="33"/>
      <c r="F3159"/>
      <c r="G3159"/>
      <c r="H3159"/>
      <c r="I3159"/>
      <c r="J3159"/>
      <c r="K3159"/>
    </row>
    <row r="3160" spans="1:11" x14ac:dyDescent="0.3">
      <c r="A3160"/>
      <c r="B3160" s="45"/>
      <c r="C3160"/>
      <c r="D3160" s="33"/>
      <c r="E3160" s="33"/>
      <c r="F3160"/>
      <c r="G3160"/>
      <c r="H3160"/>
      <c r="I3160"/>
      <c r="J3160"/>
      <c r="K3160"/>
    </row>
    <row r="3161" spans="1:11" x14ac:dyDescent="0.3">
      <c r="A3161"/>
      <c r="B3161" s="45"/>
      <c r="C3161"/>
      <c r="D3161" s="33"/>
      <c r="E3161" s="33"/>
      <c r="F3161"/>
      <c r="G3161"/>
      <c r="H3161"/>
      <c r="I3161"/>
      <c r="J3161"/>
      <c r="K3161"/>
    </row>
    <row r="3162" spans="1:11" x14ac:dyDescent="0.3">
      <c r="A3162"/>
      <c r="B3162" s="45"/>
      <c r="C3162"/>
      <c r="D3162" s="33"/>
      <c r="E3162" s="33"/>
      <c r="F3162"/>
      <c r="G3162"/>
      <c r="H3162"/>
      <c r="I3162"/>
      <c r="J3162"/>
      <c r="K3162"/>
    </row>
    <row r="3163" spans="1:11" x14ac:dyDescent="0.3">
      <c r="A3163"/>
      <c r="B3163" s="45"/>
      <c r="C3163"/>
      <c r="D3163" s="33"/>
      <c r="E3163" s="33"/>
      <c r="F3163"/>
      <c r="G3163"/>
      <c r="H3163"/>
      <c r="I3163"/>
      <c r="J3163"/>
      <c r="K3163"/>
    </row>
    <row r="3164" spans="1:11" x14ac:dyDescent="0.3">
      <c r="A3164"/>
      <c r="B3164" s="45"/>
      <c r="C3164"/>
      <c r="D3164" s="33"/>
      <c r="E3164" s="33"/>
      <c r="F3164"/>
      <c r="G3164"/>
      <c r="H3164"/>
      <c r="I3164"/>
      <c r="J3164"/>
      <c r="K3164"/>
    </row>
    <row r="3165" spans="1:11" x14ac:dyDescent="0.3">
      <c r="A3165"/>
      <c r="B3165" s="45"/>
      <c r="C3165"/>
      <c r="D3165" s="33"/>
      <c r="E3165" s="33"/>
      <c r="F3165"/>
      <c r="G3165"/>
      <c r="H3165"/>
      <c r="I3165"/>
      <c r="J3165"/>
      <c r="K3165"/>
    </row>
    <row r="3166" spans="1:11" x14ac:dyDescent="0.3">
      <c r="A3166"/>
      <c r="B3166" s="45"/>
      <c r="C3166"/>
      <c r="D3166" s="33"/>
      <c r="E3166" s="33"/>
      <c r="F3166"/>
      <c r="G3166"/>
      <c r="H3166"/>
      <c r="I3166"/>
      <c r="J3166"/>
      <c r="K3166"/>
    </row>
    <row r="3167" spans="1:11" x14ac:dyDescent="0.3">
      <c r="A3167"/>
      <c r="B3167" s="45"/>
      <c r="C3167"/>
      <c r="D3167" s="33"/>
      <c r="E3167" s="33"/>
      <c r="F3167"/>
      <c r="G3167"/>
      <c r="H3167"/>
      <c r="I3167"/>
      <c r="J3167"/>
      <c r="K3167"/>
    </row>
    <row r="3168" spans="1:11" x14ac:dyDescent="0.3">
      <c r="A3168"/>
      <c r="B3168" s="45"/>
      <c r="C3168"/>
      <c r="D3168" s="33"/>
      <c r="E3168" s="33"/>
      <c r="F3168"/>
      <c r="G3168"/>
      <c r="H3168"/>
      <c r="I3168"/>
      <c r="J3168"/>
      <c r="K3168"/>
    </row>
    <row r="3169" spans="1:11" x14ac:dyDescent="0.3">
      <c r="A3169"/>
      <c r="B3169" s="45"/>
      <c r="C3169"/>
      <c r="D3169" s="33"/>
      <c r="E3169" s="33"/>
      <c r="F3169"/>
      <c r="G3169"/>
      <c r="H3169"/>
      <c r="I3169"/>
      <c r="J3169"/>
      <c r="K3169"/>
    </row>
    <row r="3170" spans="1:11" x14ac:dyDescent="0.3">
      <c r="A3170"/>
      <c r="B3170" s="45"/>
      <c r="C3170"/>
      <c r="D3170" s="33"/>
      <c r="E3170" s="33"/>
      <c r="F3170"/>
      <c r="G3170"/>
      <c r="H3170"/>
      <c r="I3170"/>
      <c r="J3170"/>
      <c r="K3170"/>
    </row>
    <row r="3171" spans="1:11" x14ac:dyDescent="0.3">
      <c r="A3171"/>
      <c r="B3171" s="45"/>
      <c r="C3171"/>
      <c r="D3171" s="33"/>
      <c r="E3171" s="33"/>
      <c r="F3171"/>
      <c r="G3171"/>
      <c r="H3171"/>
      <c r="I3171"/>
      <c r="J3171"/>
      <c r="K3171"/>
    </row>
    <row r="3172" spans="1:11" x14ac:dyDescent="0.3">
      <c r="A3172"/>
      <c r="B3172" s="45"/>
      <c r="C3172"/>
      <c r="D3172" s="33"/>
      <c r="E3172" s="33"/>
      <c r="F3172"/>
      <c r="G3172"/>
      <c r="H3172"/>
      <c r="I3172"/>
      <c r="J3172"/>
      <c r="K3172"/>
    </row>
    <row r="3173" spans="1:11" x14ac:dyDescent="0.3">
      <c r="A3173"/>
      <c r="B3173" s="45"/>
      <c r="C3173"/>
      <c r="D3173" s="33"/>
      <c r="E3173" s="33"/>
      <c r="F3173"/>
      <c r="G3173"/>
      <c r="H3173"/>
      <c r="I3173"/>
      <c r="J3173"/>
      <c r="K3173"/>
    </row>
    <row r="3174" spans="1:11" x14ac:dyDescent="0.3">
      <c r="A3174"/>
      <c r="B3174" s="45"/>
      <c r="C3174"/>
      <c r="D3174" s="33"/>
      <c r="E3174" s="33"/>
      <c r="F3174"/>
      <c r="G3174"/>
      <c r="H3174"/>
      <c r="I3174"/>
      <c r="J3174"/>
      <c r="K3174"/>
    </row>
    <row r="3175" spans="1:11" x14ac:dyDescent="0.3">
      <c r="A3175"/>
      <c r="B3175" s="45"/>
      <c r="C3175"/>
      <c r="D3175" s="33"/>
      <c r="E3175" s="33"/>
      <c r="F3175"/>
      <c r="G3175"/>
      <c r="H3175"/>
      <c r="I3175"/>
      <c r="J3175"/>
      <c r="K3175"/>
    </row>
    <row r="3176" spans="1:11" x14ac:dyDescent="0.3">
      <c r="A3176"/>
      <c r="B3176" s="45"/>
      <c r="C3176"/>
      <c r="D3176" s="33"/>
      <c r="E3176" s="33"/>
      <c r="F3176"/>
      <c r="G3176"/>
      <c r="H3176"/>
      <c r="I3176"/>
      <c r="J3176"/>
      <c r="K3176"/>
    </row>
    <row r="3177" spans="1:11" x14ac:dyDescent="0.3">
      <c r="A3177"/>
      <c r="B3177" s="45"/>
      <c r="C3177"/>
      <c r="D3177" s="33"/>
      <c r="E3177" s="33"/>
      <c r="F3177"/>
      <c r="G3177"/>
      <c r="H3177"/>
      <c r="I3177"/>
      <c r="J3177"/>
      <c r="K3177"/>
    </row>
    <row r="3178" spans="1:11" x14ac:dyDescent="0.3">
      <c r="A3178"/>
      <c r="B3178" s="45"/>
      <c r="C3178"/>
      <c r="D3178" s="33"/>
      <c r="E3178" s="33"/>
      <c r="F3178"/>
      <c r="G3178"/>
      <c r="H3178"/>
      <c r="I3178"/>
      <c r="J3178"/>
      <c r="K3178"/>
    </row>
    <row r="3179" spans="1:11" x14ac:dyDescent="0.3">
      <c r="A3179"/>
      <c r="B3179" s="45"/>
      <c r="C3179"/>
      <c r="D3179" s="33"/>
      <c r="E3179" s="33"/>
      <c r="F3179"/>
      <c r="G3179"/>
      <c r="H3179"/>
      <c r="I3179"/>
      <c r="J3179"/>
      <c r="K3179"/>
    </row>
    <row r="3180" spans="1:11" x14ac:dyDescent="0.3">
      <c r="A3180"/>
      <c r="B3180" s="45"/>
      <c r="C3180"/>
      <c r="D3180" s="33"/>
      <c r="E3180" s="33"/>
      <c r="F3180"/>
      <c r="G3180"/>
      <c r="H3180"/>
      <c r="I3180"/>
      <c r="J3180"/>
      <c r="K3180"/>
    </row>
    <row r="3181" spans="1:11" x14ac:dyDescent="0.3">
      <c r="A3181"/>
      <c r="B3181" s="45"/>
      <c r="C3181"/>
      <c r="D3181" s="33"/>
      <c r="E3181" s="33"/>
      <c r="F3181"/>
      <c r="G3181"/>
      <c r="H3181"/>
      <c r="I3181"/>
      <c r="J3181"/>
      <c r="K3181"/>
    </row>
    <row r="3182" spans="1:11" x14ac:dyDescent="0.3">
      <c r="A3182"/>
      <c r="B3182" s="45"/>
      <c r="C3182"/>
      <c r="D3182" s="33"/>
      <c r="E3182" s="33"/>
      <c r="F3182"/>
      <c r="G3182"/>
      <c r="H3182"/>
      <c r="I3182"/>
      <c r="J3182"/>
      <c r="K3182"/>
    </row>
    <row r="3183" spans="1:11" x14ac:dyDescent="0.3">
      <c r="A3183"/>
      <c r="B3183" s="45"/>
      <c r="C3183"/>
      <c r="D3183" s="33"/>
      <c r="E3183" s="33"/>
      <c r="F3183"/>
      <c r="G3183"/>
      <c r="H3183"/>
      <c r="I3183"/>
      <c r="J3183"/>
      <c r="K3183"/>
    </row>
    <row r="3184" spans="1:11" x14ac:dyDescent="0.3">
      <c r="A3184"/>
      <c r="B3184" s="45"/>
      <c r="C3184"/>
      <c r="D3184" s="33"/>
      <c r="E3184" s="33"/>
      <c r="F3184"/>
      <c r="G3184"/>
      <c r="H3184"/>
      <c r="I3184"/>
      <c r="J3184"/>
      <c r="K3184"/>
    </row>
    <row r="3185" spans="1:11" x14ac:dyDescent="0.3">
      <c r="A3185"/>
      <c r="B3185" s="45"/>
      <c r="C3185"/>
      <c r="D3185" s="33"/>
      <c r="E3185" s="33"/>
      <c r="F3185"/>
      <c r="G3185"/>
      <c r="H3185"/>
      <c r="I3185"/>
      <c r="J3185"/>
      <c r="K3185"/>
    </row>
    <row r="3186" spans="1:11" x14ac:dyDescent="0.3">
      <c r="A3186"/>
      <c r="B3186" s="45"/>
      <c r="C3186"/>
      <c r="D3186" s="33"/>
      <c r="E3186" s="33"/>
      <c r="F3186"/>
      <c r="G3186"/>
      <c r="H3186"/>
      <c r="I3186"/>
      <c r="J3186"/>
      <c r="K3186"/>
    </row>
    <row r="3187" spans="1:11" x14ac:dyDescent="0.3">
      <c r="A3187"/>
      <c r="B3187" s="45"/>
      <c r="C3187"/>
      <c r="D3187" s="33"/>
      <c r="E3187" s="33"/>
      <c r="F3187"/>
      <c r="G3187"/>
      <c r="H3187"/>
      <c r="I3187"/>
      <c r="J3187"/>
      <c r="K3187"/>
    </row>
    <row r="3188" spans="1:11" x14ac:dyDescent="0.3">
      <c r="A3188"/>
      <c r="B3188" s="45"/>
      <c r="C3188"/>
      <c r="D3188" s="33"/>
      <c r="E3188" s="33"/>
      <c r="F3188"/>
      <c r="G3188"/>
      <c r="H3188"/>
      <c r="I3188"/>
      <c r="J3188"/>
      <c r="K3188"/>
    </row>
    <row r="3189" spans="1:11" x14ac:dyDescent="0.3">
      <c r="A3189"/>
      <c r="B3189" s="45"/>
      <c r="C3189"/>
      <c r="D3189" s="33"/>
      <c r="E3189" s="33"/>
      <c r="F3189"/>
      <c r="G3189"/>
      <c r="H3189"/>
      <c r="I3189"/>
      <c r="J3189"/>
      <c r="K3189"/>
    </row>
    <row r="3190" spans="1:11" x14ac:dyDescent="0.3">
      <c r="A3190"/>
      <c r="B3190" s="45"/>
      <c r="C3190"/>
      <c r="D3190" s="33"/>
      <c r="E3190" s="33"/>
      <c r="F3190"/>
      <c r="G3190"/>
      <c r="H3190"/>
      <c r="I3190"/>
      <c r="J3190"/>
      <c r="K3190"/>
    </row>
    <row r="3191" spans="1:11" x14ac:dyDescent="0.3">
      <c r="A3191"/>
      <c r="B3191" s="45"/>
      <c r="C3191"/>
      <c r="D3191" s="33"/>
      <c r="E3191" s="33"/>
      <c r="F3191"/>
      <c r="G3191"/>
      <c r="H3191"/>
      <c r="I3191"/>
      <c r="J3191"/>
      <c r="K3191"/>
    </row>
    <row r="3192" spans="1:11" x14ac:dyDescent="0.3">
      <c r="A3192"/>
      <c r="B3192" s="45"/>
      <c r="C3192"/>
      <c r="D3192" s="33"/>
      <c r="E3192" s="33"/>
      <c r="F3192"/>
      <c r="G3192"/>
      <c r="H3192"/>
      <c r="I3192"/>
      <c r="J3192"/>
      <c r="K3192"/>
    </row>
    <row r="3193" spans="1:11" x14ac:dyDescent="0.3">
      <c r="A3193"/>
      <c r="B3193" s="45"/>
      <c r="C3193"/>
      <c r="D3193" s="33"/>
      <c r="E3193" s="33"/>
      <c r="F3193"/>
      <c r="G3193"/>
      <c r="H3193"/>
      <c r="I3193"/>
      <c r="J3193"/>
      <c r="K3193"/>
    </row>
    <row r="3194" spans="1:11" x14ac:dyDescent="0.3">
      <c r="A3194"/>
      <c r="B3194" s="45"/>
      <c r="C3194"/>
      <c r="D3194" s="33"/>
      <c r="E3194" s="33"/>
      <c r="F3194"/>
      <c r="G3194"/>
      <c r="H3194"/>
      <c r="I3194"/>
      <c r="J3194"/>
      <c r="K3194"/>
    </row>
    <row r="3195" spans="1:11" x14ac:dyDescent="0.3">
      <c r="A3195"/>
      <c r="B3195" s="45"/>
      <c r="C3195"/>
      <c r="D3195" s="33"/>
      <c r="E3195" s="33"/>
      <c r="F3195"/>
      <c r="G3195"/>
      <c r="H3195"/>
      <c r="I3195"/>
      <c r="J3195"/>
      <c r="K3195"/>
    </row>
    <row r="3196" spans="1:11" x14ac:dyDescent="0.3">
      <c r="A3196"/>
      <c r="B3196" s="45"/>
      <c r="C3196"/>
      <c r="D3196" s="33"/>
      <c r="E3196" s="33"/>
      <c r="F3196"/>
      <c r="G3196"/>
      <c r="H3196"/>
      <c r="I3196"/>
      <c r="J3196"/>
      <c r="K3196"/>
    </row>
    <row r="3197" spans="1:11" x14ac:dyDescent="0.3">
      <c r="A3197"/>
      <c r="B3197" s="45"/>
      <c r="C3197"/>
      <c r="D3197" s="33"/>
      <c r="E3197" s="33"/>
      <c r="F3197"/>
      <c r="G3197"/>
      <c r="H3197"/>
      <c r="I3197"/>
      <c r="J3197"/>
      <c r="K3197"/>
    </row>
    <row r="3198" spans="1:11" x14ac:dyDescent="0.3">
      <c r="A3198"/>
      <c r="B3198" s="45"/>
      <c r="C3198"/>
      <c r="D3198" s="33"/>
      <c r="E3198" s="33"/>
      <c r="F3198"/>
      <c r="G3198"/>
      <c r="H3198"/>
      <c r="I3198"/>
      <c r="J3198"/>
      <c r="K3198"/>
    </row>
    <row r="3199" spans="1:11" x14ac:dyDescent="0.3">
      <c r="A3199"/>
      <c r="B3199" s="45"/>
      <c r="C3199"/>
      <c r="D3199" s="33"/>
      <c r="E3199" s="33"/>
      <c r="F3199"/>
      <c r="G3199"/>
      <c r="H3199"/>
      <c r="I3199"/>
      <c r="J3199"/>
      <c r="K3199"/>
    </row>
    <row r="3200" spans="1:11" x14ac:dyDescent="0.3">
      <c r="A3200"/>
      <c r="B3200" s="45"/>
      <c r="C3200"/>
      <c r="D3200" s="33"/>
      <c r="E3200" s="33"/>
      <c r="F3200"/>
      <c r="G3200"/>
      <c r="H3200"/>
      <c r="I3200"/>
      <c r="J3200"/>
      <c r="K3200"/>
    </row>
    <row r="3201" spans="1:11" x14ac:dyDescent="0.3">
      <c r="A3201"/>
      <c r="B3201" s="45"/>
      <c r="C3201"/>
      <c r="D3201" s="33"/>
      <c r="E3201" s="33"/>
      <c r="F3201"/>
      <c r="G3201"/>
      <c r="H3201"/>
      <c r="I3201"/>
      <c r="J3201"/>
      <c r="K3201"/>
    </row>
    <row r="3202" spans="1:11" x14ac:dyDescent="0.3">
      <c r="A3202"/>
      <c r="B3202" s="45"/>
      <c r="C3202"/>
      <c r="D3202" s="33"/>
      <c r="E3202" s="33"/>
      <c r="F3202"/>
      <c r="G3202"/>
      <c r="H3202"/>
      <c r="I3202"/>
      <c r="J3202"/>
      <c r="K3202"/>
    </row>
    <row r="3203" spans="1:11" x14ac:dyDescent="0.3">
      <c r="A3203"/>
      <c r="B3203" s="45"/>
      <c r="C3203"/>
      <c r="D3203" s="33"/>
      <c r="E3203" s="33"/>
      <c r="F3203"/>
      <c r="G3203"/>
      <c r="H3203"/>
      <c r="I3203"/>
      <c r="J3203"/>
      <c r="K3203"/>
    </row>
  </sheetData>
  <autoFilter ref="A1:K2698" xr:uid="{61C72E79-6B8E-4C32-B1E3-4C78E06EF0E5}"/>
  <phoneticPr fontId="3" type="noConversion"/>
  <hyperlinks>
    <hyperlink ref="G38" r:id="rId1" xr:uid="{DEA3ADA3-52FD-44AA-AA6C-FAFD5C611AB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35B9-D2D4-4A8C-AC91-9AE5E25FEE94}">
  <dimension ref="A1:K17"/>
  <sheetViews>
    <sheetView workbookViewId="0">
      <selection activeCell="A2" sqref="A2"/>
    </sheetView>
  </sheetViews>
  <sheetFormatPr defaultRowHeight="16.5" x14ac:dyDescent="0.3"/>
  <cols>
    <col min="1" max="1" width="12" style="6" customWidth="1"/>
    <col min="2" max="2" width="8.625" style="7" customWidth="1"/>
    <col min="3" max="3" width="10.75" style="8" customWidth="1"/>
    <col min="4" max="4" width="33.375" style="9" customWidth="1"/>
    <col min="5" max="5" width="131.5" style="10" customWidth="1"/>
    <col min="6" max="6" width="11.375" style="10" bestFit="1" customWidth="1"/>
    <col min="7" max="7" width="30.125" style="6" customWidth="1"/>
    <col min="8" max="8" width="15" style="6" customWidth="1"/>
    <col min="9" max="9" width="8.75" style="6" customWidth="1"/>
    <col min="10" max="10" width="13.5" style="6" customWidth="1"/>
    <col min="11" max="11" width="9" style="6"/>
    <col min="12" max="16384" width="9" style="4"/>
  </cols>
  <sheetData>
    <row r="1" spans="1:11" x14ac:dyDescent="0.3">
      <c r="A1" s="2" t="s">
        <v>0</v>
      </c>
      <c r="B1" s="11" t="s">
        <v>1</v>
      </c>
      <c r="C1" s="12" t="s">
        <v>2</v>
      </c>
      <c r="D1" s="13" t="s">
        <v>3</v>
      </c>
      <c r="E1" s="14" t="s">
        <v>4</v>
      </c>
      <c r="F1" s="14" t="s">
        <v>5</v>
      </c>
      <c r="G1" s="2" t="s">
        <v>6</v>
      </c>
      <c r="H1" s="2" t="s">
        <v>7</v>
      </c>
      <c r="I1" s="2" t="s">
        <v>8</v>
      </c>
      <c r="J1" s="2" t="s">
        <v>9</v>
      </c>
      <c r="K1" s="3" t="s">
        <v>10</v>
      </c>
    </row>
    <row r="2" spans="1:11" ht="409.5" x14ac:dyDescent="0.3">
      <c r="A2" s="6" t="s">
        <v>7088</v>
      </c>
      <c r="B2" s="7">
        <v>5</v>
      </c>
      <c r="C2" s="8">
        <v>45634</v>
      </c>
      <c r="D2" s="9" t="s">
        <v>7083</v>
      </c>
      <c r="E2" s="10" t="s">
        <v>7099</v>
      </c>
      <c r="F2" s="34">
        <f t="shared" ref="F2:F12" si="0">LEN(E2)</f>
        <v>1043</v>
      </c>
      <c r="G2" s="6" t="s">
        <v>7106</v>
      </c>
      <c r="H2" t="s">
        <v>278</v>
      </c>
      <c r="I2" t="s">
        <v>277</v>
      </c>
      <c r="J2" t="s">
        <v>280</v>
      </c>
      <c r="K2" t="s">
        <v>279</v>
      </c>
    </row>
    <row r="3" spans="1:11" ht="313.5" x14ac:dyDescent="0.3">
      <c r="A3" s="6" t="s">
        <v>6453</v>
      </c>
      <c r="B3" s="7">
        <v>5</v>
      </c>
      <c r="C3" s="8">
        <v>45637</v>
      </c>
      <c r="D3" s="9" t="s">
        <v>7107</v>
      </c>
      <c r="E3" s="10" t="s">
        <v>7097</v>
      </c>
      <c r="F3" s="34">
        <f t="shared" si="0"/>
        <v>611</v>
      </c>
      <c r="G3" s="6" t="s">
        <v>86</v>
      </c>
      <c r="H3" t="s">
        <v>278</v>
      </c>
      <c r="I3" t="s">
        <v>277</v>
      </c>
      <c r="J3" t="s">
        <v>280</v>
      </c>
      <c r="K3" t="s">
        <v>279</v>
      </c>
    </row>
    <row r="4" spans="1:11" ht="409.5" x14ac:dyDescent="0.3">
      <c r="A4" s="6" t="s">
        <v>7089</v>
      </c>
      <c r="B4" s="7">
        <v>5</v>
      </c>
      <c r="C4" s="8">
        <v>45637</v>
      </c>
      <c r="D4" s="9" t="s">
        <v>7083</v>
      </c>
      <c r="E4" s="10" t="s">
        <v>7100</v>
      </c>
      <c r="F4" s="34">
        <f t="shared" si="0"/>
        <v>405</v>
      </c>
      <c r="G4" s="6" t="s">
        <v>7106</v>
      </c>
      <c r="H4" t="s">
        <v>278</v>
      </c>
      <c r="I4" t="s">
        <v>277</v>
      </c>
      <c r="J4" t="s">
        <v>280</v>
      </c>
      <c r="K4" t="s">
        <v>279</v>
      </c>
    </row>
    <row r="5" spans="1:11" ht="346.5" x14ac:dyDescent="0.3">
      <c r="A5" s="6" t="s">
        <v>7086</v>
      </c>
      <c r="B5" s="7">
        <v>4</v>
      </c>
      <c r="C5" s="8">
        <v>45637</v>
      </c>
      <c r="D5" s="9" t="s">
        <v>276</v>
      </c>
      <c r="E5" s="10" t="s">
        <v>7096</v>
      </c>
      <c r="F5" s="34">
        <f t="shared" si="0"/>
        <v>389</v>
      </c>
      <c r="G5" s="6" t="s">
        <v>86</v>
      </c>
      <c r="H5" t="s">
        <v>278</v>
      </c>
      <c r="I5" t="s">
        <v>277</v>
      </c>
      <c r="J5" t="s">
        <v>280</v>
      </c>
      <c r="K5" t="s">
        <v>279</v>
      </c>
    </row>
    <row r="6" spans="1:11" ht="297" x14ac:dyDescent="0.3">
      <c r="A6" s="6" t="s">
        <v>7090</v>
      </c>
      <c r="B6" s="7">
        <v>5</v>
      </c>
      <c r="C6" s="8">
        <v>45634</v>
      </c>
      <c r="D6" s="9" t="s">
        <v>7083</v>
      </c>
      <c r="E6" s="10" t="s">
        <v>7101</v>
      </c>
      <c r="F6" s="34">
        <f t="shared" si="0"/>
        <v>372</v>
      </c>
      <c r="G6" s="6" t="s">
        <v>7106</v>
      </c>
      <c r="H6" t="s">
        <v>278</v>
      </c>
      <c r="I6" t="s">
        <v>277</v>
      </c>
      <c r="J6" t="s">
        <v>280</v>
      </c>
      <c r="K6" t="s">
        <v>279</v>
      </c>
    </row>
    <row r="7" spans="1:11" ht="115.5" x14ac:dyDescent="0.3">
      <c r="A7" s="6" t="s">
        <v>7091</v>
      </c>
      <c r="B7" s="7">
        <v>5</v>
      </c>
      <c r="C7" s="8">
        <v>45639</v>
      </c>
      <c r="D7" s="9" t="s">
        <v>7083</v>
      </c>
      <c r="E7" s="10" t="s">
        <v>7102</v>
      </c>
      <c r="F7" s="34">
        <f t="shared" si="0"/>
        <v>96</v>
      </c>
      <c r="G7" s="6" t="s">
        <v>7106</v>
      </c>
      <c r="H7" t="s">
        <v>278</v>
      </c>
      <c r="I7" t="s">
        <v>277</v>
      </c>
      <c r="J7" t="s">
        <v>280</v>
      </c>
      <c r="K7" t="s">
        <v>279</v>
      </c>
    </row>
    <row r="8" spans="1:11" ht="115.5" x14ac:dyDescent="0.3">
      <c r="A8" s="6" t="s">
        <v>7084</v>
      </c>
      <c r="B8" s="7">
        <v>5</v>
      </c>
      <c r="C8" s="8">
        <v>45635</v>
      </c>
      <c r="D8" s="9" t="s">
        <v>7082</v>
      </c>
      <c r="E8" s="10" t="s">
        <v>7094</v>
      </c>
      <c r="F8" s="34">
        <f t="shared" si="0"/>
        <v>93</v>
      </c>
      <c r="G8" s="6" t="s">
        <v>7105</v>
      </c>
      <c r="H8" t="s">
        <v>278</v>
      </c>
      <c r="I8" t="s">
        <v>277</v>
      </c>
      <c r="J8" t="s">
        <v>280</v>
      </c>
      <c r="K8" t="s">
        <v>279</v>
      </c>
    </row>
    <row r="9" spans="1:11" ht="49.5" x14ac:dyDescent="0.3">
      <c r="A9" s="6" t="s">
        <v>7092</v>
      </c>
      <c r="B9" s="7">
        <v>5</v>
      </c>
      <c r="C9" s="8">
        <v>45635</v>
      </c>
      <c r="D9" s="9" t="s">
        <v>7108</v>
      </c>
      <c r="E9" s="10" t="s">
        <v>7103</v>
      </c>
      <c r="F9" s="34">
        <f t="shared" si="0"/>
        <v>83</v>
      </c>
      <c r="G9" s="6" t="s">
        <v>7106</v>
      </c>
      <c r="H9" t="s">
        <v>278</v>
      </c>
      <c r="I9" t="s">
        <v>277</v>
      </c>
      <c r="J9" t="s">
        <v>280</v>
      </c>
      <c r="K9" t="s">
        <v>279</v>
      </c>
    </row>
    <row r="10" spans="1:11" ht="33" x14ac:dyDescent="0.3">
      <c r="A10" s="6" t="s">
        <v>7085</v>
      </c>
      <c r="B10" s="7">
        <v>3</v>
      </c>
      <c r="C10" s="8">
        <v>45640</v>
      </c>
      <c r="D10" s="9" t="s">
        <v>7107</v>
      </c>
      <c r="E10" s="10" t="s">
        <v>7095</v>
      </c>
      <c r="F10" s="34">
        <f t="shared" si="0"/>
        <v>75</v>
      </c>
      <c r="G10" s="6" t="s">
        <v>86</v>
      </c>
      <c r="H10" t="s">
        <v>278</v>
      </c>
      <c r="I10" t="s">
        <v>277</v>
      </c>
      <c r="J10" t="s">
        <v>280</v>
      </c>
      <c r="K10" t="s">
        <v>279</v>
      </c>
    </row>
    <row r="11" spans="1:11" ht="33" x14ac:dyDescent="0.3">
      <c r="A11" s="6" t="s">
        <v>7087</v>
      </c>
      <c r="B11" s="7">
        <v>5</v>
      </c>
      <c r="C11" s="8">
        <v>45635</v>
      </c>
      <c r="D11" s="9" t="s">
        <v>7107</v>
      </c>
      <c r="E11" s="10" t="s">
        <v>7098</v>
      </c>
      <c r="F11" s="34">
        <f t="shared" si="0"/>
        <v>26</v>
      </c>
      <c r="G11" s="6" t="s">
        <v>86</v>
      </c>
      <c r="H11" t="s">
        <v>278</v>
      </c>
      <c r="I11" t="s">
        <v>277</v>
      </c>
      <c r="J11" t="s">
        <v>280</v>
      </c>
      <c r="K11" t="s">
        <v>279</v>
      </c>
    </row>
    <row r="12" spans="1:11" ht="33" x14ac:dyDescent="0.3">
      <c r="A12" s="6" t="s">
        <v>7093</v>
      </c>
      <c r="B12" s="7">
        <v>5</v>
      </c>
      <c r="C12" s="8">
        <v>45634</v>
      </c>
      <c r="D12" s="9" t="s">
        <v>7108</v>
      </c>
      <c r="E12" s="10" t="s">
        <v>7104</v>
      </c>
      <c r="F12" s="34">
        <f t="shared" si="0"/>
        <v>18</v>
      </c>
      <c r="G12" s="6" t="s">
        <v>7106</v>
      </c>
      <c r="H12" t="s">
        <v>278</v>
      </c>
      <c r="I12" t="s">
        <v>277</v>
      </c>
      <c r="J12" t="s">
        <v>280</v>
      </c>
      <c r="K12" t="s">
        <v>279</v>
      </c>
    </row>
    <row r="13" spans="1:11" x14ac:dyDescent="0.3">
      <c r="A13"/>
      <c r="B13"/>
      <c r="C13"/>
      <c r="D13"/>
      <c r="E13"/>
      <c r="F13"/>
      <c r="G13"/>
      <c r="H13"/>
      <c r="I13"/>
      <c r="J13"/>
      <c r="K13"/>
    </row>
    <row r="14" spans="1:11" x14ac:dyDescent="0.3">
      <c r="A14"/>
      <c r="B14"/>
      <c r="C14"/>
      <c r="D14"/>
      <c r="E14"/>
      <c r="F14"/>
      <c r="G14"/>
      <c r="H14"/>
      <c r="I14"/>
      <c r="J14"/>
      <c r="K14"/>
    </row>
    <row r="15" spans="1:11" x14ac:dyDescent="0.3">
      <c r="A15"/>
      <c r="B15"/>
      <c r="C15"/>
      <c r="D15"/>
      <c r="E15"/>
      <c r="F15"/>
      <c r="G15"/>
      <c r="H15"/>
      <c r="I15"/>
      <c r="J15"/>
      <c r="K15"/>
    </row>
    <row r="16" spans="1:11" x14ac:dyDescent="0.3">
      <c r="A16"/>
      <c r="B16"/>
      <c r="C16"/>
      <c r="D16"/>
      <c r="E16"/>
      <c r="F16"/>
      <c r="G16"/>
      <c r="H16"/>
      <c r="I16"/>
      <c r="J16"/>
      <c r="K16"/>
    </row>
    <row r="17" spans="1:11" x14ac:dyDescent="0.3">
      <c r="A17"/>
      <c r="B17"/>
      <c r="C17"/>
      <c r="D17"/>
      <c r="E17"/>
      <c r="F17"/>
      <c r="G17"/>
      <c r="H17"/>
      <c r="I17"/>
      <c r="J17"/>
      <c r="K17"/>
    </row>
  </sheetData>
  <autoFilter ref="A1:K12" xr:uid="{E43B35B9-D2D4-4A8C-AC91-9AE5E25FEE94}">
    <sortState xmlns:xlrd2="http://schemas.microsoft.com/office/spreadsheetml/2017/richdata2" ref="A2:K12">
      <sortCondition descending="1" ref="F1"/>
    </sortState>
  </autoFilter>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2570AABF7B01C4091F9A288BB387142" ma:contentTypeVersion="18" ma:contentTypeDescription="새 문서를 만듭니다." ma:contentTypeScope="" ma:versionID="9cbec16b1828bdb35974218a069558bf">
  <xsd:schema xmlns:xsd="http://www.w3.org/2001/XMLSchema" xmlns:xs="http://www.w3.org/2001/XMLSchema" xmlns:p="http://schemas.microsoft.com/office/2006/metadata/properties" xmlns:ns2="c3671c84-84b4-4745-9df4-06e3464a9433" xmlns:ns3="adff8d25-d60c-44aa-bf2b-b5444eec2a2f" targetNamespace="http://schemas.microsoft.com/office/2006/metadata/properties" ma:root="true" ma:fieldsID="4b517ce91a3107ded82a77c95ab15016" ns2:_="" ns3:_="">
    <xsd:import namespace="c3671c84-84b4-4745-9df4-06e3464a9433"/>
    <xsd:import namespace="adff8d25-d60c-44aa-bf2b-b5444eec2a2f"/>
    <xsd:element name="properties">
      <xsd:complexType>
        <xsd:sequence>
          <xsd:element name="documentManagement">
            <xsd:complexType>
              <xsd:all>
                <xsd:element ref="ns2:MediaServiceMetadata" minOccurs="0"/>
                <xsd:element ref="ns2:MediaServiceFastMetadata" minOccurs="0"/>
                <xsd:element ref="ns2:MediaLengthInSecond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Location"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671c84-84b4-4745-9df4-06e3464a9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a74d3100-1d14-4554-8cc6-459f6681dfb1"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ternalName="MediaServiceLocation"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ff8d25-d60c-44aa-bf2b-b5444eec2a2f"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cbfbfafb-4ca1-49c5-8ce0-f44ce75aa49c}" ma:internalName="TaxCatchAll" ma:showField="CatchAllData" ma:web="adff8d25-d60c-44aa-bf2b-b5444eec2a2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ff8d25-d60c-44aa-bf2b-b5444eec2a2f" xsi:nil="true"/>
    <lcf76f155ced4ddcb4097134ff3c332f xmlns="c3671c84-84b4-4745-9df4-06e3464a943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CD54EA-241F-42DF-BAD6-0BCF6A3F6F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671c84-84b4-4745-9df4-06e3464a9433"/>
    <ds:schemaRef ds:uri="adff8d25-d60c-44aa-bf2b-b5444eec2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E3D8E5-1FF8-4080-8E81-D6AB497F25BA}">
  <ds:schemaRefs>
    <ds:schemaRef ds:uri="http://schemas.microsoft.com/sharepoint/v3/contenttype/forms"/>
  </ds:schemaRefs>
</ds:datastoreItem>
</file>

<file path=customXml/itemProps3.xml><?xml version="1.0" encoding="utf-8"?>
<ds:datastoreItem xmlns:ds="http://schemas.openxmlformats.org/officeDocument/2006/customXml" ds:itemID="{29BFF6D2-AE1C-4FB8-A8DD-A328BBD8081B}">
  <ds:schemaRefs>
    <ds:schemaRef ds:uri="http://purl.org/dc/terms/"/>
    <ds:schemaRef ds:uri="c3671c84-84b4-4745-9df4-06e3464a9433"/>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adff8d25-d60c-44aa-bf2b-b5444eec2a2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원본데이터</vt:lpstr>
      <vt:lpstr>쿠팡 로켓배송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김 지환</cp:lastModifiedBy>
  <cp:revision/>
  <dcterms:created xsi:type="dcterms:W3CDTF">2020-04-23T07:20:47Z</dcterms:created>
  <dcterms:modified xsi:type="dcterms:W3CDTF">2024-12-16T02:37:49Z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0x010100A2570AABF7B01C4091F9A288BB387142</vt:lpwstr>
  </property>
  <property fmtid="{D5CDD505-2E9C-101B-9397-08002B2CF9AE}" pid="3" name="MediaServiceImageTags">
    <vt:lpwstr/>
  </property>
</Properties>
</file>